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3" r:id="rId4"/>
    <sheet name="CONSOLIDATED_BALANCE_SHEETS_Pa" sheetId="84" r:id="rId5"/>
    <sheet name="CONSOLIDATED_STATEMENTS_OF_CAS" sheetId="6" r:id="rId6"/>
    <sheet name="CONSOLIDATED_STATEMENTS_OF_CHA" sheetId="85" r:id="rId7"/>
    <sheet name="SUMMARY_OF_SIGNIFICANT_ACCOUNT" sheetId="86" r:id="rId8"/>
    <sheet name="INVENTORIES" sheetId="87" r:id="rId9"/>
    <sheet name="GOODWILL_AND_OTHER_INTANGIBLE_" sheetId="88" r:id="rId10"/>
    <sheet name="ACCOUNTS_PAYABLE_AND_ACCRUED_L" sheetId="89" r:id="rId11"/>
    <sheet name="INCOME_TAXES" sheetId="90" r:id="rId12"/>
    <sheet name="DEBT" sheetId="91" r:id="rId13"/>
    <sheet name="LEASE_COMMITMENTS" sheetId="92" r:id="rId14"/>
    <sheet name="RETIREMENT_AND_DEFERRED_COMPEN" sheetId="93" r:id="rId15"/>
    <sheet name="ACCUMULATED_OTHER_COMPREHENSIV" sheetId="94" r:id="rId16"/>
    <sheet name="DERIVATIVE_INSTRUMENTS_AND_HED" sheetId="95" r:id="rId17"/>
    <sheet name="FAIR_VALUE" sheetId="96" r:id="rId18"/>
    <sheet name="COMMITMENTS_AND_CONTINGENCIES" sheetId="97" r:id="rId19"/>
    <sheet name="STOCK_REPURCHASE_PROGRAM" sheetId="98" r:id="rId20"/>
    <sheet name="CAPITAL_STOCK" sheetId="99" r:id="rId21"/>
    <sheet name="STOCKBASED_COMPENSATION" sheetId="100" r:id="rId22"/>
    <sheet name="EARNINGS_PER_SHARE" sheetId="101" r:id="rId23"/>
    <sheet name="SEGMENT_INFORMATION" sheetId="102" r:id="rId24"/>
    <sheet name="NONRECURRING_EVENTS" sheetId="103" r:id="rId25"/>
    <sheet name="ACQUISITIONS" sheetId="104" r:id="rId26"/>
    <sheet name="RESTRUCTURING_INITIATIVES" sheetId="105" r:id="rId27"/>
    <sheet name="QUARTERLY_DATA_UNAUDITED" sheetId="106" r:id="rId28"/>
    <sheet name="SCHEDULE_II_VALUATION_AND_QUAL" sheetId="107" r:id="rId29"/>
    <sheet name="SUMMARY_OF_SIGNIFICANT_ACCOUNT1" sheetId="108" r:id="rId30"/>
    <sheet name="INVENTORIES_Tables" sheetId="109" r:id="rId31"/>
    <sheet name="GOODWILL_AND_OTHER_INTANGIBLE_1" sheetId="110" r:id="rId32"/>
    <sheet name="ACCOUNTS_PAYABLE_AND_ACCRUED_L1" sheetId="111" r:id="rId33"/>
    <sheet name="INCOME_TAXES_Tables" sheetId="112" r:id="rId34"/>
    <sheet name="DEBT_Tables" sheetId="113" r:id="rId35"/>
    <sheet name="LEASE_COMMITMENTS_Tables" sheetId="114" r:id="rId36"/>
    <sheet name="RETIREMENT_AND_DEFERRED_COMPEN1" sheetId="115" r:id="rId37"/>
    <sheet name="ACCUMULATED_OTHER_COMPREHENSIV1" sheetId="116" r:id="rId38"/>
    <sheet name="DERIVATIVE_INSTRUMENTS_AND_HED1" sheetId="117" r:id="rId39"/>
    <sheet name="FAIR_VALUE_Tables" sheetId="118" r:id="rId40"/>
    <sheet name="CAPITAL_STOCK_Tables" sheetId="119" r:id="rId41"/>
    <sheet name="STOCKBASED_COMPENSATION_Tables" sheetId="120" r:id="rId42"/>
    <sheet name="EARNINGS_PER_SHARE_Table" sheetId="121" r:id="rId43"/>
    <sheet name="SEGMENT_INFORMATION_Tables" sheetId="122" r:id="rId44"/>
    <sheet name="ACQUISITIONS_Tables" sheetId="123" r:id="rId45"/>
    <sheet name="RESTRUCTURING_INITIATIVES_Tabl" sheetId="124" r:id="rId46"/>
    <sheet name="QUARTERLY_DATA_UNAUDITED_Table" sheetId="125" r:id="rId47"/>
    <sheet name="SUMMARY_OF_SIGNIFICANT_ACCOUNT2" sheetId="126" r:id="rId48"/>
    <sheet name="SUMMARY_OF_SIGNIFICANT_ACCOUNT3" sheetId="49" r:id="rId49"/>
    <sheet name="SUMMARY_OF_SIGNIFICANT_ACCOUNT4" sheetId="127" r:id="rId50"/>
    <sheet name="INVENTORIES_Details" sheetId="128" r:id="rId51"/>
    <sheet name="GOODWILL_AND_OTHER_INTANGIBLE_2" sheetId="129" r:id="rId52"/>
    <sheet name="GOODWILL_AND_OTHER_INTANGIBLE_3" sheetId="53" r:id="rId53"/>
    <sheet name="ACCOUNTS_PAYABLE_AND_ACCRUED_L2" sheetId="130" r:id="rId54"/>
    <sheet name="INCOME_TAXES_Details" sheetId="55" r:id="rId55"/>
    <sheet name="INCOME_TAXES_Details_2" sheetId="56" r:id="rId56"/>
    <sheet name="DEBT_Details" sheetId="57" r:id="rId57"/>
    <sheet name="LEASE_COMMITMENTS_Details" sheetId="58" r:id="rId58"/>
    <sheet name="RETIREMENT_AND_DEFERRED_COMPEN2" sheetId="59" r:id="rId59"/>
    <sheet name="RETIREMENT_AND_DEFERRED_COMPEN3" sheetId="60" r:id="rId60"/>
    <sheet name="RETIREMENT_AND_DEFERRED_COMPEN4" sheetId="61" r:id="rId61"/>
    <sheet name="ACCUMULATED_OTHER_COMPREHENSIV2" sheetId="62" r:id="rId62"/>
    <sheet name="ACCUMULATED_OTHER_COMPREHENSIV3" sheetId="63" r:id="rId63"/>
    <sheet name="DERIVATIVE_INSTRUMENTS_AND_HED2" sheetId="64" r:id="rId64"/>
    <sheet name="DERIVATIVE_INSTRUMENTS_AND_HED3" sheetId="65" r:id="rId65"/>
    <sheet name="DERIVATIVE_INSTRUMENTS_AND_HED4" sheetId="131" r:id="rId66"/>
    <sheet name="FAIR_VALUE_Details" sheetId="67" r:id="rId67"/>
    <sheet name="COMMITMENTS_AND_CONTINGENCIES_" sheetId="68" r:id="rId68"/>
    <sheet name="STOCK_REPURCHASE_PROGRAM_Detai" sheetId="69" r:id="rId69"/>
    <sheet name="CAPITAL_STOCK_Details" sheetId="70" r:id="rId70"/>
    <sheet name="STOCKBASED_COMPENSATION_Detail" sheetId="71" r:id="rId71"/>
    <sheet name="EARNINGS_PER_SHARE_Details" sheetId="72" r:id="rId72"/>
    <sheet name="SEGMENT_INFORMATION_Details" sheetId="132" r:id="rId73"/>
    <sheet name="SEGMENT_INFORMATION_Details_2" sheetId="74" r:id="rId74"/>
    <sheet name="SEGMENT_INFORMATION_Details_3" sheetId="75" r:id="rId75"/>
    <sheet name="NONRECURRING_EVENTS_Details" sheetId="76" r:id="rId76"/>
    <sheet name="ACQUISITIONS_Details_1" sheetId="133" r:id="rId77"/>
    <sheet name="ACQUISITIONS_Detail_2" sheetId="78" r:id="rId78"/>
    <sheet name="ACQUISITIONS_Detail_3" sheetId="79" r:id="rId79"/>
    <sheet name="RESTRUCTURING_INITIATIVE_Detai" sheetId="134" r:id="rId80"/>
    <sheet name="QUARTERLY_DATA_UNAUDITED_Detai" sheetId="81" r:id="rId81"/>
    <sheet name="SCHEDULE_II_VALUATION_AND_QUAL1"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<sst xmlns="http://schemas.openxmlformats.org/spreadsheetml/2006/main" count="9391" uniqueCount="1812">
  <si>
    <t>Document and Entity Information (USD $)</t>
  </si>
  <si>
    <t>12 Months Ended</t>
  </si>
  <si>
    <t>Dec. 31, 2014</t>
  </si>
  <si>
    <t>Feb. 23, 2015</t>
  </si>
  <si>
    <t>Jun. 30, 2014</t>
  </si>
  <si>
    <t>Document and Entity Information</t>
  </si>
  <si>
    <t>Entity Registrant Name</t>
  </si>
  <si>
    <t>APTARGROUP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</si>
  <si>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</si>
  <si>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</si>
  <si>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</si>
  <si>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</si>
  <si>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</si>
  <si>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</si>
  <si>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</si>
  <si>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</si>
  <si>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</si>
  <si>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</si>
  <si>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</si>
  <si>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</si>
  <si>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</si>
  <si>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</si>
  <si>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</si>
  <si>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</si>
  <si>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</si>
  <si>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</si>
  <si>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</si>
  <si>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Thousands, except Per Share data, unless otherwise specified</t>
  </si>
  <si>
    <t>Dec. 31, 2013</t>
  </si>
  <si>
    <t>Dec. 31, 2012</t>
  </si>
  <si>
    <t>CONSOLIDATED STATEMENTS OF INCOME</t>
  </si>
  <si>
    <t>Net Sales</t>
  </si>
  <si>
    <t>Operating Expenses:</t>
  </si>
  <si>
    <t>Cost of sales (exclusive of depreciation and amortization shown below)</t>
  </si>
  <si>
    <t>Selling, research &amp; development and administrative</t>
  </si>
  <si>
    <t>Depreciation and amortization</t>
  </si>
  <si>
    <t>Restructuring initiatives</t>
  </si>
  <si>
    <t>Total Operating Expenses</t>
  </si>
  <si>
    <t>Operating Income</t>
  </si>
  <si>
    <t>Other (Expense) Income:</t>
  </si>
  <si>
    <t>Interest expense</t>
  </si>
  <si>
    <t>Interest income</t>
  </si>
  <si>
    <t>Equity in results of affiliates</t>
  </si>
  <si>
    <t>Miscellaneous, net</t>
  </si>
  <si>
    <t>Total Other Income (Expense)</t>
  </si>
  <si>
    <t>Income before Income Taxes</t>
  </si>
  <si>
    <t>Provision for Income Taxes</t>
  </si>
  <si>
    <t>Net Income</t>
  </si>
  <si>
    <t>Net Loss Attributable to Noncontrolling Interests</t>
  </si>
  <si>
    <t>Net Income Attributable to AptarGroup, Inc.</t>
  </si>
  <si>
    <t>Net Income Attributable to AptarGroup, Inc. per Common Share:</t>
  </si>
  <si>
    <t>Basic (in dollars per share)</t>
  </si>
  <si>
    <t>Diluted (in dollars per share)</t>
  </si>
  <si>
    <t>CONSOLIDATED STATEMENTS OF COMPREHENSIVE INCOME (USD $)</t>
  </si>
  <si>
    <t>In Thousands, unless otherwise specified</t>
  </si>
  <si>
    <t>CONSOLIDATED STATEMENTS OF COMPREHENSIVE INCOME</t>
  </si>
  <si>
    <t>Other Comprehensive (Loss) Income:</t>
  </si>
  <si>
    <t>Foreign currency translation adjustments</t>
  </si>
  <si>
    <t>Changes in treasury locks, net of tax</t>
  </si>
  <si>
    <t>Net loss on derivatives, net of tax</t>
  </si>
  <si>
    <t>Defined benefit pension plan, net of tax</t>
  </si>
  <si>
    <t>Actuarial (loss) / gain, net of tax</t>
  </si>
  <si>
    <t>Amortization of prior service cost included in net income, net of tax</t>
  </si>
  <si>
    <t>Amortization of net loss included in net income, net of tax</t>
  </si>
  <si>
    <t>Total defined benefit pension plan, net of tax</t>
  </si>
  <si>
    <t>Total other comprehensive (loss) income</t>
  </si>
  <si>
    <t>Comprehensive (Loss) Income</t>
  </si>
  <si>
    <t>Comprehensive Loss Attributable to Noncontrolling Interests</t>
  </si>
  <si>
    <t>Comprehensive (Loss) Income Attributable To AptarGroup, Inc.</t>
  </si>
  <si>
    <t>CONSOLIDATED BALANCE SHEETS (USD $)</t>
  </si>
  <si>
    <t>Current Assets:</t>
  </si>
  <si>
    <t>Cash and equivalents</t>
  </si>
  <si>
    <t>Accounts and notes receivable, less allowance for doubtful accounts of $4,251 in 2014 and $4,416 in 2013</t>
  </si>
  <si>
    <t>Inventories</t>
  </si>
  <si>
    <t>Prepayments and other</t>
  </si>
  <si>
    <t>Total Current Assets</t>
  </si>
  <si>
    <t>Property, Plant and Equipment:</t>
  </si>
  <si>
    <t>Buildings and improvements</t>
  </si>
  <si>
    <t>Machinery and equipment</t>
  </si>
  <si>
    <t>Property, Plant and Equipment, Gross</t>
  </si>
  <si>
    <t>Less: Accumulated depreciation</t>
  </si>
  <si>
    <t>Property, Plant and Equipment, Net</t>
  </si>
  <si>
    <t>Land</t>
  </si>
  <si>
    <t>Total Property, Plant and Equipment</t>
  </si>
  <si>
    <t>Other Assets:</t>
  </si>
  <si>
    <t>Investments in affiliates</t>
  </si>
  <si>
    <t>Goodwill</t>
  </si>
  <si>
    <t>Intangible assets</t>
  </si>
  <si>
    <t>Miscellaneous</t>
  </si>
  <si>
    <t>Total Other Assets</t>
  </si>
  <si>
    <t>Total Assets</t>
  </si>
  <si>
    <t>Current Liabilities:</t>
  </si>
  <si>
    <t>Notes payable</t>
  </si>
  <si>
    <t>Current maturities of long-term obligations</t>
  </si>
  <si>
    <t>Accounts payable and accrued liabilities</t>
  </si>
  <si>
    <t>Total Current Liabilities</t>
  </si>
  <si>
    <t>Total long-term obligations</t>
  </si>
  <si>
    <t>Deferred Liabilities and Other:</t>
  </si>
  <si>
    <t>Deferred income taxes</t>
  </si>
  <si>
    <t>Retirement and deferred compensation plans</t>
  </si>
  <si>
    <t>Deferred and other non-current liabilities</t>
  </si>
  <si>
    <t>Commitments and contingencies</t>
  </si>
  <si>
    <t>  </t>
  </si>
  <si>
    <t>Total Deferred Liabilities and Other</t>
  </si>
  <si>
    <t>AptarGroup, Inc. stockholders' equity</t>
  </si>
  <si>
    <t>Common stock, $.01 par value, 199 million shares authorized, and 86.3 and 85.4 million shares issued at 2014 and 2013, respectively</t>
  </si>
  <si>
    <t>Capital in excess of par value</t>
  </si>
  <si>
    <t>Retained earnings</t>
  </si>
  <si>
    <t>Accumulated other comprehensive (loss) income</t>
  </si>
  <si>
    <t>Less: Treasury stock at cost, 24.3 million and 20.0 million shares in 2014 and 2013, respectively</t>
  </si>
  <si>
    <t>Total AptarGroup, Inc. Stockholders' Equity</t>
  </si>
  <si>
    <t>Noncontrolling interests in subsidiaries</t>
  </si>
  <si>
    <t>Total Stockholders' Equity</t>
  </si>
  <si>
    <t>Total Liabilities and Stockholders' Equity</t>
  </si>
  <si>
    <t>CONSOLIDATED BALANCE SHEETS (Parenthetical) (USD $)</t>
  </si>
  <si>
    <t>In Thousands, except Share data in Millions, unless otherwise specified</t>
  </si>
  <si>
    <t>CONSOLIDATED BALANCE SHEETS</t>
  </si>
  <si>
    <t>Accounts and notes receivable, allowance for doubtful accounts (in dollars)</t>
  </si>
  <si>
    <t>Common stock, par value (in dollars per share)</t>
  </si>
  <si>
    <t>Common stock, shares authorized</t>
  </si>
  <si>
    <t>Common stock, shares issued</t>
  </si>
  <si>
    <t>Treasury stock, shares</t>
  </si>
  <si>
    <t>CONSOLIDATED STATEMENTS OF CASH FLOWS (USD $)</t>
  </si>
  <si>
    <t>Cash Flows from Operating Activities:</t>
  </si>
  <si>
    <t>Net income</t>
  </si>
  <si>
    <t>Adjustments to reconcile net income to net cash provided by operations:</t>
  </si>
  <si>
    <t>Depreciation</t>
  </si>
  <si>
    <t>Amortization</t>
  </si>
  <si>
    <t>Stock option based compensation</t>
  </si>
  <si>
    <t>Provisions for / (recoveries of) bad debts</t>
  </si>
  <si>
    <t>Defined benefit plan expense</t>
  </si>
  <si>
    <t>Changes in balance sheet items, excluding effects from foreign currency adjustments and impact of acquisition:</t>
  </si>
  <si>
    <t>Accounts and other receivables</t>
  </si>
  <si>
    <t>Prepaid and other current assets</t>
  </si>
  <si>
    <t>Income taxes payable</t>
  </si>
  <si>
    <t>Retirement and deferred compensation plan liabilities</t>
  </si>
  <si>
    <t>Other changes, net</t>
  </si>
  <si>
    <t>Net cash provided by operations</t>
  </si>
  <si>
    <t>Cash Flows from Investing Activities:</t>
  </si>
  <si>
    <t>Capital expenditures</t>
  </si>
  <si>
    <t>Disposition of property and equipment</t>
  </si>
  <si>
    <t>Acquisition of business, net of cash acquired</t>
  </si>
  <si>
    <t>Investment in unconsolidated affiliate</t>
  </si>
  <si>
    <t>Notes receivable, net</t>
  </si>
  <si>
    <t>Net cash used by investing activities</t>
  </si>
  <si>
    <t>Cash Flows from Financing Activities:</t>
  </si>
  <si>
    <t>Proceeds from notes payable</t>
  </si>
  <si>
    <t>Repayments of notes payable</t>
  </si>
  <si>
    <t>Proceeds from long-term obligations</t>
  </si>
  <si>
    <t>Repayments of long-term obligations</t>
  </si>
  <si>
    <t>Dividends paid</t>
  </si>
  <si>
    <t>Credit facility costs</t>
  </si>
  <si>
    <t>Proceeds from stock option exercises</t>
  </si>
  <si>
    <t>Purchase of treasury stock</t>
  </si>
  <si>
    <t>Excess tax benefit from exercise of stock options</t>
  </si>
  <si>
    <t>Net cash used by financing activities</t>
  </si>
  <si>
    <t>Effect of Exchange Rate Changes on Cash</t>
  </si>
  <si>
    <t>Net increase/(decrease) in Cash and Equivalents</t>
  </si>
  <si>
    <t>Cash and Equivalents at Beginning of Period</t>
  </si>
  <si>
    <t>Cash and Equivalents at End of Period</t>
  </si>
  <si>
    <t>Supplemental Cash Flow Disclosure:</t>
  </si>
  <si>
    <t>Interest paid</t>
  </si>
  <si>
    <t>Income taxes paid</t>
  </si>
  <si>
    <t>CONSOLIDATED STATEMENTS OF CHANGES IN EQUITY (USD $)</t>
  </si>
  <si>
    <t>Non-Controlling Interest</t>
  </si>
  <si>
    <t>Accumulated Other Comprehensive (Loss) Income</t>
  </si>
  <si>
    <t>Common Stock Par Value</t>
  </si>
  <si>
    <t>Treasury Stock</t>
  </si>
  <si>
    <t>Capital in Excess of Par Value</t>
  </si>
  <si>
    <t>Retained Earnings</t>
  </si>
  <si>
    <t>Total</t>
  </si>
  <si>
    <t>Balance at Dec. 31, 2011</t>
  </si>
  <si>
    <t>Increase (Decrease) in Stockholders' Equity</t>
  </si>
  <si>
    <t>Changes in unrecognized pension gains/losses and related amortization, net of tax</t>
  </si>
  <si>
    <t>Stock option exercises &amp; restricted stock vestings</t>
  </si>
  <si>
    <t>Cash dividends declared on common stock</t>
  </si>
  <si>
    <t>Treasury stock purchased</t>
  </si>
  <si>
    <t>Balance at Dec. 31, 2012</t>
  </si>
  <si>
    <t>Balance at Dec. 31, 2013</t>
  </si>
  <si>
    <t>Balance at Dec. 31, 2014</t>
  </si>
  <si>
    <t>SUMMARY OF SIGNIFICANT ACCOUNTING POLICIES</t>
  </si>
  <si>
    <t xml:space="preserve">NOTE 1 SUMMARY OF SIGNIFICANT ACCOUNTING POLICIES </t>
  </si>
  <si>
    <t xml:space="preserve">NATURE OF BUSINESS </t>
  </si>
  <si>
    <t xml:space="preserve"> We create dispensing solutions that enhance the convenience, safety and security of consumers around the globe and allow our customers to differentiate their products in the market. The Company focuses on providing value-added packaging delivery systems to a variety of global consumer product marketers in the beauty, personal care, home care, prescription drug, consumer health care, injectables, food and beverage industries. The Company has manufacturing facilities located throughout the world including North America, Europe, Asia and Latin America. </t>
  </si>
  <si>
    <t xml:space="preserve">BASIS OF PRESENTATION </t>
  </si>
  <si>
    <t xml:space="preserve"> The accompanying consolidated financial statements include the accounts of AptarGroup, Inc. and its subsidiaries. The terms "AptarGroup" or "Company" as used herein refer to AptarGroup, Inc. and its subsidiaries. All significant intercompany accounts and transactions have been eliminated. Certain previously reported amounts have been reclassified to conform to the current period presentation. </t>
  </si>
  <si>
    <t xml:space="preserve">        AptarGroup's organizational structure consists of three market-focused lines of business which are Beauty + Home, Pharma and Food + Beverage. This is a strategic structure which allows us to be more closely aligned with our customers and the markets in which they operate. </t>
  </si>
  <si>
    <t xml:space="preserve">        On November 1, 2012, the Company initiated our European restructuring plan (see Note 20 Restructuring Initiatives for further details). During 2013, the Company recognized approximately $14.6 million of expense related to the plan, of which $2.7 million was accelerated depreciation. For presentation purposes, the accelerated depreciation related to this plan is reported in Depreciation and Amortization within the Consolidated Statements of Income. </t>
  </si>
  <si>
    <t xml:space="preserve">ACCOUNTING ESTIMATES </t>
  </si>
  <si>
    <t xml:space="preserve"> The financial statements are prepared in conformity with accounting principles generally accepted in the United States of America ("GAAP"). This process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t>
  </si>
  <si>
    <t xml:space="preserve">CASH MANAGEMENT </t>
  </si>
  <si>
    <t xml:space="preserve"> The Company considers all investments which are readily convertible to known amounts of cash with an original maturity of three months or less when purchased to be cash equivalents. </t>
  </si>
  <si>
    <t xml:space="preserve">INVENTORIES </t>
  </si>
  <si>
    <t xml:space="preserve"> Inventories are stated at lower of cost or market. Costs included in inventories are raw materials, direct labor and manufacturing overhead. The costs of certain domestic and foreign inventories are determined by using the last-in, first-out ("LIFO") method, while the remaining inventories are valued using the first-in, first-out ("FIFO") method. </t>
  </si>
  <si>
    <t xml:space="preserve">INVESTMENTS IN AFFILIATED COMPANIES </t>
  </si>
  <si>
    <t xml:space="preserve"> The Company accounts for its investments in 20% to 50% owned affiliated companies using the equity method. There were no dividends received from affiliated companies in 2014, 2013 and 2012. The Company accounts for its investments less than 20% on the cost method. </t>
  </si>
  <si>
    <t xml:space="preserve">PROPERTY AND DEPRECIATION </t>
  </si>
  <si>
    <t xml:space="preserve"> Properties are stated at cost. Depreciation is determined on a straight-line basis over the estimated useful lives for financial reporting purposes and accelerated methods for income tax reporting. Generally, the estimated useful lives are 25 to 40 years for buildings and improvements, 3 to 10 years for machinery and equipment, and 3 to 7 years for software. </t>
  </si>
  <si>
    <t xml:space="preserve">FINITE-LIVED INTANGIBLE ASSETS </t>
  </si>
  <si>
    <t xml:space="preserve"> Finite-lived intangibles, consisting of patents, non-compete agreements and license agreements acquired in purchase transactions, are capitalized and amortized over their useful lives which range from 3 to 20 years. </t>
  </si>
  <si>
    <t xml:space="preserve">GOODWILL </t>
  </si>
  <si>
    <t xml:space="preserve"> Management believes the excess purchase price over the fair value of the net assets acquired ("Goodwill") in purchase transactions has continuing value. Goodwill is not amortized and must be tested annually, or more frequently as circumstances dictate, for impairment. The annual goodwill impairment test may first consider qualitative factors to determine whether it is more likely than not (i.e. greater than 50 percent chance) that the fair value of a reporting unit is less than its book value. This is sometimes referred to as the "step zero" approach and is an optional step in the annual goodwill impairment analysis. Management has performed this qualitative assessment as of December 31, 2014 for all four of our reporting units. Based on our review of macroeconomic, industry, and market events and circumstances as well as the overall financial performance of the reporting units, we determined it was more likely than not that the fair value of goodwill attributed to all four of our reporting units was greater than its carrying amount. Therefore, no impairment of goodwill has been recorded. </t>
  </si>
  <si>
    <t xml:space="preserve">IMPAIRMENT OF LONG-LIVED ASSETS </t>
  </si>
  <si>
    <t xml:space="preserve"> Long-lived assets, such as property, plant and equipment and finite-lived intangibles, are evaluated for impairment whenever events or changes in circumstances indicate that the carrying value of an asset may not be recoverable. An impairment loss is recognized when estimated undiscounted future cash flows expected to result from the use of the asset plus net proceeds expected from disposition of the asset (if any) are less than the carrying value of the asset. During 2013, we recognized a $1.5 million adjustment for accelerated depreciation on certain corporate assets to reduce the carrying amount to the fair value. </t>
  </si>
  <si>
    <t xml:space="preserve">DERIVATIVES INSTRUMENTS AND HEDGING ACTIVITIES </t>
  </si>
  <si>
    <t xml:space="preserve"> Derivative financial instruments are recorded in the consolidated balance sheets at fair value as either assets or liabilities. Changes in the fair value of derivatives are recorded in each period in earnings or accumulated other comprehensive income, depending on whether a derivative is designated and effective as part of a hedge transaction. </t>
  </si>
  <si>
    <t xml:space="preserve">RESEARCH &amp; DEVELOPMENT EXPENSES </t>
  </si>
  <si>
    <t xml:space="preserve"> Research and development costs, net of any customer funded research and development or government research and development credits, are expensed as incurred. These costs amounted to $76.2 million, $71.8 million and $65.4 million in 2014, 2013 and 2012, respectively. </t>
  </si>
  <si>
    <t xml:space="preserve">INCOME TAXES </t>
  </si>
  <si>
    <t xml:space="preserve"> The Company computes taxes on income in accordance with the tax rules and regulations of the many taxing authorities where the income is earned. The income tax rates imposed by these taxing authorities may vary substantially. Taxable income may differ from pretax income for financial accounting purposes. To the extent that these differences create timing differences between the tax basis of an asset or liability and its reported amount in the financial statements, an appropriate provision for deferred income taxes is made. </t>
  </si>
  <si>
    <t xml:space="preserve">        In its determination of which foreign earnings are permanently reinvested in foreign operations, the Company considers numerous factors, including the financial requirements of the U.S. parent company and those of its foreign subsidiaries, the U.S. funding needs for dividend payments and stock repurchases, and the tax consequences of remitting earnings to the U.S. From this analysis, current year repatriation decisions are made in an attempt to provide a proper mix of debt and shareholder capital both within the U.S. and for non-U.S. operations. The Company's policy is to permanently reinvest its accumulated foreign earnings and will only make a distribution to the U.S. out of current year earnings in order to meet the cash needs at the parent company. As such, the Company does not provide taxes on earnings that are deemed to be permanently reinvested. </t>
  </si>
  <si>
    <t xml:space="preserve">        The Company provides a liability for the amount of tax benefits realized from uncertain tax positions. This liability is provided whenever the Company determines that a tax benefit will not meet a more-likely-than-not threshold for recognition. See Note 5 for more information. </t>
  </si>
  <si>
    <t xml:space="preserve">TRANSLATION OF FOREIGN CURRENCIES </t>
  </si>
  <si>
    <t xml:space="preserve"> The functional currencies of the majority of the Company's foreign operations are the local currencies. Assets and liabilities of the Company's foreign operations are translated into U.S. dollars at the rates of exchange on the balance sheet date. Sales and expenses are translated at the average rates of exchange prevailing during the year. The related translation adjustments are accumulated in a separate section of Stockholders' Equity. Realized and unrealized foreign currency transaction gains and losses are reflected in income, as a component of miscellaneous income and expense, and represented a loss of $37 thousand in 2014, a loss of $6.3 million in 2013, and a loss of $1.6 million in 2012. </t>
  </si>
  <si>
    <t xml:space="preserve">STOCK BASED COMPENSATION </t>
  </si>
  <si>
    <t xml:space="preserve"> Accounting standards require the application of the non-substantive vesting approach which means that an award is fully vested when the employee's retention of the award is no longer contingent on providing subsequent service. Under this approach, compensation costs are recognized over the requisite service period of the award instead of ratably over the vesting period stated in the grant. As such, costs are recognized immediately if the employee is retirement eligible on the date of grant or over the period from the date of grant until retirement eligibility if retirement eligibility is reached before the end of the vesting period stated in the grant. See Note 15 for more information. </t>
  </si>
  <si>
    <t xml:space="preserve">REVENUE RECOGNITION </t>
  </si>
  <si>
    <r>
      <t> Product Sales.</t>
    </r>
    <r>
      <rPr>
        <sz val="10"/>
        <color theme="1"/>
        <rFont val="Arial"/>
        <family val="2"/>
      </rPr>
      <t xml:space="preserve">    The Company's policy is to recognize revenue from product sales when price is fixed and determinable, when the title and risk of loss has transferred to the customer, when the Company has no remaining obligations regarding the transaction and when collection is reasonably assured. The majority of the Company's products shipped from the U.S. transfers title and risk of loss when the goods leave the Company's shipping location. The majority of the Company's products shipped from non-U.S. operations transfer title and risk of loss when the goods reach their destination. Tooling revenue is also recognized when the title and risk of loss transfers to the customer. </t>
    </r>
  </si>
  <si>
    <r>
      <t> Services and Other.</t>
    </r>
    <r>
      <rPr>
        <sz val="10"/>
        <color theme="1"/>
        <rFont val="Arial"/>
        <family val="2"/>
      </rPr>
      <t xml:space="preserve">    The Company occasionally invoices customers for certain services. The Company also receives revenue from other sources such as license or royalty agreements. Revenue is recognized when services are rendered or rights to use assets can be reliably measured and when collection is reasonably assured. Service and other revenue is not material to the Company's results of operations for any of the years presented. </t>
    </r>
  </si>
  <si>
    <t xml:space="preserve">ADOPTION OF RECENT ACCOUNTING PRONOUNCEMENTS </t>
  </si>
  <si>
    <t xml:space="preserve"> Changes to GAAP are established by the Financial Accounting Standards Board ("FASB") in the form of accounting standards updates to the FASB's Accounting Standards Codification. </t>
  </si>
  <si>
    <t xml:space="preserve">        In July 2013, the FASB issued authoritative guidance on the presentation of an unrecognized tax benefit when a net operating loss carryforward, a similar tax loss, or a tax credit carryforward exists. This standard requires an entity to present an unrecognized tax benefit, or a portion of an unrecognized tax benefit, in the financial statements as a reduction to a deferred tax asset for a net operating loss carryforward, a similar tax loss, or a tax credit carryforward. The guidance is effective for the Company's fiscal years beginning after December 15, 2013. This standard did not impact our current year financial statements as this was already the Company's existing reporting treatment. </t>
  </si>
  <si>
    <t xml:space="preserve">        In March 2013, the FASB issued authoritative guidance which permits an entity to release cumulative translation adjustments into net income when a reporting entity (parent) ceases to have a controlling financial interest in a subsidiary or group of assets that is a business within a foreign entity. Accordingly, the cumulative translation adjustment should be released into net income only if the sale or transfer results in the complete or substantially complete liquidation of the foreign entity in which the subsidiary or group of assets had resided, or if a controlling financial interest is no longer held. The guidance is effective for the Company's fiscal years beginning after December 15, 2013. This standard did not have a material impact on our current year financial statements. </t>
  </si>
  <si>
    <t xml:space="preserve">        In February 2013, the FASB issued authoritative guidance that amends the presentation of accumulated other comprehensive income and clarifies how to report the effect of significant reclassifications out of accumulated other comprehensive income. The guidance requires footnote disclosures regarding the changes in accumulated other comprehensive income by component and the line items affected in the statements of earnings. The adoption of this standard had no impact on the Consolidated Financial Statements other than disclosure. Additional information can be found in Note 9 of the Notes to the Consolidated Financial Statements. </t>
  </si>
  <si>
    <t xml:space="preserve">        In January 2013, the FASB issued authoritative guidance requiring new asset and liability offsetting disclosures for derivatives, repurchase agreements and security lending transactions to the extent that they are offset in the financial statements or are subject to an enforceable master netting arrangement or similar agreement. We do not have any repurchase agreements and do not participate in securities lending transactions. Our derivative instruments are not offset in the financial statements. Accordingly, the adoption of this standard had no impact on the Consolidated Financial Statements other than disclosure. Additional information can be found in Note 10 of the Notes to the Consolidated Financial Statements. </t>
  </si>
  <si>
    <t xml:space="preserve">        Other accounting standards that have been issued by the FASB or other standards-setting bodies are not expected to have a material impact on our Consolidated Financial Statements. </t>
  </si>
  <si>
    <t>INVENTORIES</t>
  </si>
  <si>
    <t xml:space="preserve">NOTE 2 INVENTORIES </t>
  </si>
  <si>
    <t xml:space="preserve"> At December 31, 2014 and 2013, approximately 19% and 20%, respectively, of the total inventories are accounted for by the LIFO method. Inventories, by component, consisted of: </t>
  </si>
  <si>
    <t>                                                                                                                                                                                    </t>
  </si>
  <si>
    <t>2014 </t>
  </si>
  <si>
    <t>2013 </t>
  </si>
  <si>
    <t>Raw materials</t>
  </si>
  <si>
    <t>$</t>
  </si>
  <si>
    <t>108,618 </t>
  </si>
  <si>
    <t>114,359 </t>
  </si>
  <si>
    <t>Work in process</t>
  </si>
  <si>
    <t>94,414 </t>
  </si>
  <si>
    <t>108,924 </t>
  </si>
  <si>
    <t>Finished goods</t>
  </si>
  <si>
    <t>115,809 </t>
  </si>
  <si>
    <t>137,591 </t>
  </si>
  <si>
    <t>318,841 </t>
  </si>
  <si>
    <t>360,874 </t>
  </si>
  <si>
    <t>Less LIFO reserve</t>
  </si>
  <si>
    <t>311,072 </t>
  </si>
  <si>
    <t>353,159 </t>
  </si>
  <si>
    <t>GOODWILL AND OTHER INTANGIBLE ASSETS</t>
  </si>
  <si>
    <t xml:space="preserve">NOTE 3 GOODWILL AND OTHER INTANGIBLE ASSETS </t>
  </si>
  <si>
    <t xml:space="preserve"> The changes in the carrying amount of goodwill for the year ended December 31, 2014 are as follows by reporting segment: </t>
  </si>
  <si>
    <t>Beauty +</t>
  </si>
  <si>
    <t>Home</t>
  </si>
  <si>
    <t>Pharma</t>
  </si>
  <si>
    <t>Food +</t>
  </si>
  <si>
    <t>Beverage</t>
  </si>
  <si>
    <t>Corporate</t>
  </si>
  <si>
    <t>&amp; Other</t>
  </si>
  <si>
    <t>Accumulated impairment losses</t>
  </si>
  <si>
    <t>—</t>
  </si>
  <si>
    <t>(1,615</t>
  </si>
  <si>
    <t>)</t>
  </si>
  <si>
    <t>Balance as of December 31, 2012</t>
  </si>
  <si>
    <t>Foreign currency exchange effects</t>
  </si>
  <si>
    <t>Balance as of December 31, 2013</t>
  </si>
  <si>
    <t>(9,853</t>
  </si>
  <si>
    <t>(18,357</t>
  </si>
  <si>
    <t>(914</t>
  </si>
  <si>
    <t>(29,124</t>
  </si>
  <si>
    <t>Balance as of December 31, 2014</t>
  </si>
  <si>
    <t xml:space="preserve">        The Company has also completed the annual impairment analysis of its reporting units as of December 31, 2014 using a qualitative analysis of goodwill commonly referred to as the "step zero" approach. Based on our review of macroeconomic, industry, and market events and circumstances as well as the overall financial performance of the reporting units, we determined it was more likely than not that the fair value of goodwill attributed to all four of our reporting units was greater than its carrying amount. Therefore, no impairment of goodwill has been recorded. </t>
  </si>
  <si>
    <t xml:space="preserve">        The table below shows a summary of intangible assets for the years ended December 31, 2014 and 2013. </t>
  </si>
  <si>
    <t>Weighted Average</t>
  </si>
  <si>
    <t>Amortization Period</t>
  </si>
  <si>
    <t>(Years)</t>
  </si>
  <si>
    <t>Gross</t>
  </si>
  <si>
    <t>Carrying</t>
  </si>
  <si>
    <t>Amount</t>
  </si>
  <si>
    <t>Accumulated</t>
  </si>
  <si>
    <t>Net</t>
  </si>
  <si>
    <t>Value</t>
  </si>
  <si>
    <t>Amortization intangible assets:</t>
  </si>
  <si>
    <t>Patents</t>
  </si>
  <si>
    <t>(16,852</t>
  </si>
  <si>
    <t>(19,732</t>
  </si>
  <si>
    <t>Acquired Technology</t>
  </si>
  <si>
    <t>(5,950</t>
  </si>
  <si>
    <t>(4,055</t>
  </si>
  <si>
    <t>License agreements and other</t>
  </si>
  <si>
    <t>(22,659</t>
  </si>
  <si>
    <t>(22,232</t>
  </si>
  <si>
    <t>Total intangible assets</t>
  </si>
  <si>
    <t>(45,461</t>
  </si>
  <si>
    <t>(46,019</t>
  </si>
  <si>
    <t xml:space="preserve">        Aggregate amortization expense for the intangible assets above for the years ended December 31, 2014, 2013 and 2012 was $5,325, $5,033 and $3,177, respectively. </t>
  </si>
  <si>
    <t xml:space="preserve">        Estimated amortization expense for the years ending December 31 is as follows: </t>
  </si>
  <si>
    <t>4,467 </t>
  </si>
  <si>
    <t>3,887 </t>
  </si>
  <si>
    <t>3,431 </t>
  </si>
  <si>
    <t>3,432 </t>
  </si>
  <si>
    <t>2019 and thereafter</t>
  </si>
  <si>
    <t>24,828 </t>
  </si>
  <si>
    <t xml:space="preserve">        Future amortization expense may fluctuate depending on changes in foreign currency rates. The estimates for amortization expense noted above are based upon foreign exchange rates as of December 31, 2014. </t>
  </si>
  <si>
    <t>ACCOUNTS PAYABLE AND ACCRUED LIABILITIES</t>
  </si>
  <si>
    <t>ACCOUNTS PAYABLE AND ACCRUED LIABILITIES.</t>
  </si>
  <si>
    <t xml:space="preserve">NOTE 4 ACCOUNTS PAYABLE AND ACCRUED LIABILITIES </t>
  </si>
  <si>
    <t xml:space="preserve"> At December 31, 2014 and 2013, accounts payable and accrued liabilities consisted of the following: </t>
  </si>
  <si>
    <t>Accounts payable, principally trade</t>
  </si>
  <si>
    <t>116,374 </t>
  </si>
  <si>
    <t>150,122 </t>
  </si>
  <si>
    <t>Accrued employee compensation costs</t>
  </si>
  <si>
    <t>125,227 </t>
  </si>
  <si>
    <t>126,845 </t>
  </si>
  <si>
    <t>Customer deposits and other unearned income</t>
  </si>
  <si>
    <t>42,641 </t>
  </si>
  <si>
    <t>37,084 </t>
  </si>
  <si>
    <t>Other accrued liabilities</t>
  </si>
  <si>
    <t>68,520 </t>
  </si>
  <si>
    <t>89,000 </t>
  </si>
  <si>
    <t>352,762 </t>
  </si>
  <si>
    <t>403,051 </t>
  </si>
  <si>
    <t>INCOME TAXES</t>
  </si>
  <si>
    <t xml:space="preserve">NOTE 5 INCOME TAXES </t>
  </si>
  <si>
    <t xml:space="preserve"> Income before income taxes consists of: </t>
  </si>
  <si>
    <t>Years Ended December 31,</t>
  </si>
  <si>
    <t>2012 </t>
  </si>
  <si>
    <t>United States</t>
  </si>
  <si>
    <t>31,681 </t>
  </si>
  <si>
    <t>28,968 </t>
  </si>
  <si>
    <t>58,250 </t>
  </si>
  <si>
    <t>International</t>
  </si>
  <si>
    <t>254,620 </t>
  </si>
  <si>
    <t>235,415 </t>
  </si>
  <si>
    <t>183,123 </t>
  </si>
  <si>
    <t>286,301 </t>
  </si>
  <si>
    <t>264,383 </t>
  </si>
  <si>
    <t>241,373 </t>
  </si>
  <si>
    <t>​</t>
  </si>
  <si>
    <t>​  </t>
  </si>
  <si>
    <t xml:space="preserve">        The provision (benefit) for income taxes is comprised of: </t>
  </si>
  <si>
    <t>Current:</t>
  </si>
  <si>
    <t>U.S. Federal</t>
  </si>
  <si>
    <t>State/Local</t>
  </si>
  <si>
    <t>(631</t>
  </si>
  <si>
    <t>Deferred:</t>
  </si>
  <si>
    <t>U.S. Federal/State</t>
  </si>
  <si>
    <t>(10,130</t>
  </si>
  <si>
    <t>(8,843</t>
  </si>
  <si>
    <t>(2,731</t>
  </si>
  <si>
    <t>(17,772</t>
  </si>
  <si>
    <t>(18,973</t>
  </si>
  <si>
    <t>(9,015</t>
  </si>
  <si>
    <t xml:space="preserve">        The difference between the actual income tax provision and the tax provision computed by applying the statutory federal income tax rate of 35.0% in 2014, 2013 and 2012 to income before income taxes is as follows: </t>
  </si>
  <si>
    <t>Income tax at statutory rate</t>
  </si>
  <si>
    <t>State income taxes (benefits), net of federal benefit (tax)</t>
  </si>
  <si>
    <t>(610</t>
  </si>
  <si>
    <t>Provision for distribution of current foreign earnings</t>
  </si>
  <si>
    <t>Rate differential on earnings of foreign operations</t>
  </si>
  <si>
    <t>(5,478</t>
  </si>
  <si>
    <t>(10,167</t>
  </si>
  <si>
    <t>(14,865</t>
  </si>
  <si>
    <t>Other items, net</t>
  </si>
  <si>
    <t>(1,515</t>
  </si>
  <si>
    <t>(688</t>
  </si>
  <si>
    <t>(932</t>
  </si>
  <si>
    <t>Actual income tax provision</t>
  </si>
  <si>
    <t>Effective income tax rate</t>
  </si>
  <si>
    <t>%</t>
  </si>
  <si>
    <t xml:space="preserve">        In 2014, we did not repatriate foreign earnings to the U.S. Therefore, the 2014 tax provision is lower than the prior year as 2013 included $10.1 million of net additional tax expense due to repatriations. </t>
  </si>
  <si>
    <t xml:space="preserve">        The tax provision for 2013 reflects an increase of $6.7 million due to tax law changes in France. These changes were enacted on December 31, 2013 but retroactive to January 1, 2013. An additional $2.3 million of tax was incurred as a result of new French distribution taxes effective for distributions after August 17, 2012. The increases were partially offset by a benefit of $3.6 million from the expected use of net operating losses in Brazil and a benefit of $1.4 million from a tax law change in Italy. </t>
  </si>
  <si>
    <t xml:space="preserve">        The tax provision for 2012 reflects the benefit of $0.7 million in Brazil related to claims filed under a program to encourage equity funding of Brazilian entities and deferred tax benefits of $1.8 million, due in part to the merger of some of the company's Indian operations. These benefits were partially offset by $0.7 million of additional expense created by tax law changes enacted in 2012 in France. </t>
  </si>
  <si>
    <t xml:space="preserve">        Significant deferred tax assets and liabilities as of December 31, 2014 and 2013 are comprised of the following temporary differences: </t>
  </si>
  <si>
    <t>Deferred Tax Assets:</t>
  </si>
  <si>
    <t>Pension liabilities</t>
  </si>
  <si>
    <t>Stock options</t>
  </si>
  <si>
    <t>Foreign tax credit carryforward</t>
  </si>
  <si>
    <t>Net operating loss carryforwards</t>
  </si>
  <si>
    <t>U.S. state tax credits</t>
  </si>
  <si>
    <t>Vacation</t>
  </si>
  <si>
    <t>Workers compensation</t>
  </si>
  <si>
    <t>Other</t>
  </si>
  <si>
    <t>Total gross deferred tax assets</t>
  </si>
  <si>
    <t>Less valuation allowance</t>
  </si>
  <si>
    <t>(7,734</t>
  </si>
  <si>
    <t>(4,840</t>
  </si>
  <si>
    <t>Net deferred tax assets</t>
  </si>
  <si>
    <t>Deferred Tax Liabilities:</t>
  </si>
  <si>
    <t>Depreciation, amortization and leases</t>
  </si>
  <si>
    <t>Acquisition related intangibles</t>
  </si>
  <si>
    <t>Total gross deferred tax liabilities</t>
  </si>
  <si>
    <t>Net deferred tax assets / (liabilities)</t>
  </si>
  <si>
    <t>(15,500</t>
  </si>
  <si>
    <t xml:space="preserve">        The foreign tax credit carryforward will expire in the years 2023 and 2024. There is no expiration date on $6.2 million of the tax-effected net operating loss carry forwards and $1.7 million (tax effected) will expire in the years 2015 to 2034. The U.S. state tax credit carryforwards of $7.6 million (tax effected) will expire in the years 2015 to 2029. The total amount of both net operating losses and state tax credit carryforwards that will expire in 2015 is $0.1 million. This amount is not expected to be used. </t>
  </si>
  <si>
    <t xml:space="preserve">        The Company evaluates the deferred tax assets and records a valuation allowance when it is believed it is more likely than not that the benefit will not be realized. The Company has established a valuation allowance of $2.2 million of the $7.9 million of tax effected net operating loss carry forwards. These losses are generally in start-up jurisdictions or locations that have not produced an operating profit to date. A valuation allowance of $5.4 million has been established against the $7.6 million of U.S. state tax credit carry forwards. A valuation allowance of $0.1 million has been established related to other future tax deductions in non-U.S. jurisdictions, the benefit of which management believes will not be realized. </t>
  </si>
  <si>
    <t xml:space="preserve">        The Company repatriated a portion of foreign subsidiary earnings in 2013 and 2012 in the amount of $79 million each year. All of these amounts were received from our European operations except for $1.3 million from Canada in 2012. All repatriations from Europe were from current year earnings and not from funds previously considered permanently reinvested. The $1.3 million of Canadian funds were distributed as the result of the completion of our 2009 restructuring activities within Canada. The tax effects related to these repatriations were recorded in the period the repatriation decision was made. The Company made no distributions of foreign earnings to the U.S. in 2014. </t>
  </si>
  <si>
    <t xml:space="preserve">        As of December 31, 2014, the Company had $1.3 billion of undistributed earnings from non-U.S. subsidiaries which have been designated as permanently reinvested. The Company has not made a provision for U.S. or additional foreign taxes on this amount. However, we estimate the amount of additional tax that might be payable on these earnings to be in the range of $100 million to $125 million. These earnings will continue to be reinvested indefinitely and could become subject to the additional tax if they were remitted as dividends or lent to a U.S. affiliate, or if the Company should sell its stock in the subsidiaries. </t>
  </si>
  <si>
    <t xml:space="preserve">        The Company has not provided for taxes on certain tax-deferred income of a foreign operation. The income arose predominately from government grants. Taxes of approximately $2.2 million would become payable in the event the terms of the grant are not fulfilled. </t>
  </si>
  <si>
    <t xml:space="preserve">INCOME TAX UNCERTAINTIES </t>
  </si>
  <si>
    <t xml:space="preserve"> The Company provides a liability for the amount of tax benefits realized from uncertain tax positions. A reconciliation of the beginning and ending amount of income tax uncertainties is as follows: </t>
  </si>
  <si>
    <t>Balance at January 1</t>
  </si>
  <si>
    <t>Increases based on tax positions for the current year</t>
  </si>
  <si>
    <t>Increases based on tax positions of prior years</t>
  </si>
  <si>
    <t>Decreases based on tax positions of prior years</t>
  </si>
  <si>
    <t>(1,073</t>
  </si>
  <si>
    <t>(92</t>
  </si>
  <si>
    <t>(257</t>
  </si>
  <si>
    <t>Settlements</t>
  </si>
  <si>
    <t>(407</t>
  </si>
  <si>
    <t>(515</t>
  </si>
  <si>
    <t>(21</t>
  </si>
  <si>
    <t>Lapse of statute of limitations</t>
  </si>
  <si>
    <t>(441</t>
  </si>
  <si>
    <t>(360</t>
  </si>
  <si>
    <t>(681</t>
  </si>
  <si>
    <t>Balance at December 31</t>
  </si>
  <si>
    <t xml:space="preserve">        The amount of income tax uncertainties that, if recognized, would impact the effective tax rate is $6.3 million. The Company estimates that it is reasonably possible that the liability for uncertain tax positions will decrease no more than $5.0 million in the next twelve months from the resolution of various uncertain positions as a result of the completion of tax audits, litigation and the expiration of the statute of limitations in various jurisdictions. </t>
  </si>
  <si>
    <t xml:space="preserve">        The Company recognizes interest and penalties accrued related to unrecognized tax benefits as a component of income taxes. As of December 31, 2014, 2013 and 2012, the Company had approximately $0.7 million, $0.9 million and $1.3 million, respectively, accrued for the payment of interest and penalties, of which approximately ($0.2) million, ($0.4) million and ($0.1) million was recognized in income tax expense in the years ended December 31, 2014, 2013 and 2012, respectively. </t>
  </si>
  <si>
    <t xml:space="preserve">        The Company or its subsidiaries file income tax returns in the U.S. Federal jurisdiction and various state and foreign jurisdictions. The major tax jurisdictions the Company files in, with the years still subject to income tax examinations, are listed below: </t>
  </si>
  <si>
    <t>Major Tax</t>
  </si>
  <si>
    <t xml:space="preserve">Jurisdiction </t>
  </si>
  <si>
    <t>Tax Years</t>
  </si>
  <si>
    <t>Subject to</t>
  </si>
  <si>
    <t xml:space="preserve">Examination </t>
  </si>
  <si>
    <t>United States — Federal</t>
  </si>
  <si>
    <t>2011 – 2014</t>
  </si>
  <si>
    <t>United States — State</t>
  </si>
  <si>
    <t>2009 – 2014</t>
  </si>
  <si>
    <t>France</t>
  </si>
  <si>
    <t>2012 – 2014</t>
  </si>
  <si>
    <t>Germany</t>
  </si>
  <si>
    <t>Italy</t>
  </si>
  <si>
    <t>2010 – 2014</t>
  </si>
  <si>
    <t>China</t>
  </si>
  <si>
    <t>DEBT</t>
  </si>
  <si>
    <t xml:space="preserve">NOTE 6 DEBT </t>
  </si>
  <si>
    <t xml:space="preserve"> Average borrowings under short-term notes payable were $198.3 million and $61.4 million for 2014 and 2013, respectively. The average annual interest rate on short-term notes payable, which is included in the notes payable caption under current liabilities of the balance sheet was approximately 1.5% for 2014 and 3.1% for 2013. There are no compensating balance requirements associated with short-term borrowings. </t>
  </si>
  <si>
    <t xml:space="preserve">        On January 31, 2012, we entered into a revolving credit facility that provides for unsecured financing of up to $300 million. Each borrowing under this credit facility will bear interest at rates based on LIBOR, prime rates or other similar rates, in each case plus an applicable margin. A facility fee on the total amount of the facility is also payable quarterly, regardless of usage. The applicable margins for borrowings under the new credit facility and the facility fee percentage may change from time to time depending on changes in AptarGroup's consolidated leverage ratio. On January 31, 2013, we amended the revolving credit facility to, among other things, add a swingline loan sub-facility and extend the maturity date for the revolving credit facility by one year, to January 31, 2018. On January 31, 2014, we amended the revolving credit facility to, among other things, increase the amount of permitted receivables transactions from $100 to $150 million, reduce the cost of committed funds by 12.5 basis points and uncommitted funds by 2.5 basis points, and extend the maturity date of the revolving credit facility by one year, to January 31, 2019. On December 16, 2014, we amended the credit facility to, among other things, change our financial covenants to leverage and interest coverage ratios, and extend the maturity date of the revolving credit facility to December 16, 2019. The outstanding balance under the credit facility was $230 million and $110 million at December 31, 2014 and 2013, respectively, and is reported as notes payable in the current liabilities section of the Consolidated Balance Sheets. We incurred approximately $2.7 million and $1.0 million in interest and fees related to this credit facility during 2014 and 2013, respectively. The revolving credit and the senior unsecured debt agreements contain covenants, with which the Company is in compliance, that include certain financial tests. </t>
  </si>
  <si>
    <t xml:space="preserve">        At December 31, the Company's long-term obligations consisted of the following: </t>
  </si>
  <si>
    <t>Notes payable 0.61% – 31.25%, due in monthly and annual installments through 2027</t>
  </si>
  <si>
    <t>Senior unsecured notes 2.3%, due in 2015</t>
  </si>
  <si>
    <t>Senior unsecured notes 6.0%, due in 2016</t>
  </si>
  <si>
    <t>Senior unsecured notes 6.0%, due in 2018</t>
  </si>
  <si>
    <t>Senior unsecured notes 3.8%, due in 2020</t>
  </si>
  <si>
    <t>Senior unsecured notes 3.2%, due in 2022</t>
  </si>
  <si>
    <t>Senior unsecured notes 3.5%, due in 2023</t>
  </si>
  <si>
    <t>Senior unsecured notes 3.4%, due in 2024</t>
  </si>
  <si>
    <t>Senior unsecured notes 3.6%, due in 2025</t>
  </si>
  <si>
    <t>Capital lease obligations</t>
  </si>
  <si>
    <t>(18,692</t>
  </si>
  <si>
    <t>(1,325</t>
  </si>
  <si>
    <t xml:space="preserve">        Aggregate long-term maturities, excluding capital lease obligations, which is discussed in Note 7, due annually for the five years beginning in 2015 are $18,057, $51,217, $0, $75,000, $0 and $460,886 thereafter. </t>
  </si>
  <si>
    <t>LEASE COMMITMENTS</t>
  </si>
  <si>
    <t xml:space="preserve">NOTE 7 LEASE COMMITMENTS </t>
  </si>
  <si>
    <t xml:space="preserve"> The Company leases certain warehouse, plant, and office facilities as well as certain equipment under noncancelable operating and capital leases expiring at various dates through the year 2027. Most of the operating leases contain renewal options and certain leases include options to purchase during or at the end of the lease term. </t>
  </si>
  <si>
    <t xml:space="preserve">        Amortization expense related to capital leases is included in depreciation expense. Rent expense under operating leases (including taxes, insurance and maintenance when included in the rent) amounted to $30,813, $30,720 and $26,911 in 2014, 2013 and 2012, respectively. </t>
  </si>
  <si>
    <t xml:space="preserve">        Assets recorded under capital leases consist of: </t>
  </si>
  <si>
    <t>Buildings</t>
  </si>
  <si>
    <t>Accumulated depreciation</t>
  </si>
  <si>
    <t>(758</t>
  </si>
  <si>
    <t>(11,705</t>
  </si>
  <si>
    <t xml:space="preserve">        Future minimum payments, by year and in the aggregate, under the capital leases and noncancelable operating leases with initial or remaining terms of one year or more consisted of the following at December 31, 2014: </t>
  </si>
  <si>
    <t>    </t>
  </si>
  <si>
    <t>Capital</t>
  </si>
  <si>
    <t>Leases</t>
  </si>
  <si>
    <t>Operating Leases</t>
  </si>
  <si>
    <t>Subsequent to 2019</t>
  </si>
  <si>
    <t>Total minimum lease payments</t>
  </si>
  <si>
    <t>Amounts representing interest</t>
  </si>
  <si>
    <t>(190</t>
  </si>
  <si>
    <t>Present value of future minimum lease payments</t>
  </si>
  <si>
    <t>Lease amount due in one year</t>
  </si>
  <si>
    <t>(635</t>
  </si>
  <si>
    <t>RETIREMENT AND DEFERRED COMPENSATION PLANS</t>
  </si>
  <si>
    <t xml:space="preserve">NOTE 8 RETIREMENT AND DEFERRED COMPENSATION PLANS </t>
  </si>
  <si>
    <t xml:space="preserve"> The Company has various noncontributory retirement plans covering certain of its domestic and foreign employees. Benefits under the Company's retirement plans are based on participants' years of service and annual compensation as defined by each plan. Annual cash contributions to fund pension costs accrued under the Company's domestic plans are generally at least equal to the minimum funding amounts required by the Employee Retirement Income Security Act of 1974, as amended (ERISA). Certain pension commitments under its foreign plans are also funded according to local requirements or at the Company's discretion. </t>
  </si>
  <si>
    <t xml:space="preserve">        The following table presents the changes in the benefit obligations and plan assets for the most recent two years for the Company's domestic and foreign plans. </t>
  </si>
  <si>
    <t xml:space="preserve">Domestic Plans </t>
  </si>
  <si>
    <t xml:space="preserve">Foreign Plans </t>
  </si>
  <si>
    <t>Change in benefit obligation:</t>
  </si>
  <si>
    <t>Benefit obligation at beginning of year</t>
  </si>
  <si>
    <t>Service cost</t>
  </si>
  <si>
    <t>Interest cost</t>
  </si>
  <si>
    <t>Business acquired</t>
  </si>
  <si>
    <t>Curtailment/Settlement</t>
  </si>
  <si>
    <t>(1,342</t>
  </si>
  <si>
    <t>Actuarial (gain) loss</t>
  </si>
  <si>
    <t>(14,260</t>
  </si>
  <si>
    <t>(1,752</t>
  </si>
  <si>
    <t>Benefits paid</t>
  </si>
  <si>
    <t>(4,975</t>
  </si>
  <si>
    <t>(6,144</t>
  </si>
  <si>
    <t>(3,111</t>
  </si>
  <si>
    <t>(2,952</t>
  </si>
  <si>
    <t>Foreign currency translation adjustment</t>
  </si>
  <si>
    <t>(12,051</t>
  </si>
  <si>
    <t>Benefit obligation at end of year</t>
  </si>
  <si>
    <t>Change in plan assets:</t>
  </si>
  <si>
    <t>Fair value of plan assets at beginning of year</t>
  </si>
  <si>
    <t>Actual return on plan assets</t>
  </si>
  <si>
    <t>Employer contribution</t>
  </si>
  <si>
    <t>(6,461</t>
  </si>
  <si>
    <t>Fair value of plan assets at end of year</t>
  </si>
  <si>
    <t>Funded status at end of year</t>
  </si>
  <si>
    <t>(60,407</t>
  </si>
  <si>
    <t>(28,881</t>
  </si>
  <si>
    <t>(35,766</t>
  </si>
  <si>
    <t>(30,585</t>
  </si>
  <si>
    <t xml:space="preserve">        The following table presents the funded status amounts recognized in the Company's Consolidated Balance Sheets as of December 31, 2014 and 2013. </t>
  </si>
  <si>
    <t>Current liabilities</t>
  </si>
  <si>
    <t>(471</t>
  </si>
  <si>
    <t>(809</t>
  </si>
  <si>
    <t>Non-current liabilities</t>
  </si>
  <si>
    <t>(59,936</t>
  </si>
  <si>
    <t>(28,072</t>
  </si>
  <si>
    <t xml:space="preserve">        The following table presents the amounts not recognized as components of periodic benefit cost that are recognized in accumulated other comprehensive loss as of December 31, 2014 and 2013. </t>
  </si>
  <si>
    <t>Net actuarial loss</t>
  </si>
  <si>
    <t>Net prior service cost</t>
  </si>
  <si>
    <t>Tax effects</t>
  </si>
  <si>
    <t>(24,102</t>
  </si>
  <si>
    <t>(12,349</t>
  </si>
  <si>
    <t>(12,762</t>
  </si>
  <si>
    <t>(9,116</t>
  </si>
  <si>
    <t xml:space="preserve">        Changes in benefit obligations and plan assets recognized in other comprehensive income in 2014 are as follows: </t>
  </si>
  <si>
    <t>Current year actuarial loss</t>
  </si>
  <si>
    <t>(34,211</t>
  </si>
  <si>
    <t>(12,589</t>
  </si>
  <si>
    <t>Amortization of net loss</t>
  </si>
  <si>
    <t>Amortization of prior service cost</t>
  </si>
  <si>
    <t>(31,342</t>
  </si>
  <si>
    <t>(11,062</t>
  </si>
  <si>
    <t xml:space="preserve">        The following table presents the amounts in accumulated other comprehensive loss as of December 31, 2014 expected to be recognized as components of periodic benefit cost in 2015. </t>
  </si>
  <si>
    <t>5,536 </t>
  </si>
  <si>
    <t>1,826 </t>
  </si>
  <si>
    <t>279 </t>
  </si>
  <si>
    <t>2,105 </t>
  </si>
  <si>
    <t xml:space="preserve">Components of net periodic benefit cost: </t>
  </si>
  <si>
    <t>Expected return on plan assets</t>
  </si>
  <si>
    <t>(6,585</t>
  </si>
  <si>
    <t>(5,775</t>
  </si>
  <si>
    <t>(5,604</t>
  </si>
  <si>
    <t>Net periodic benefit cost</t>
  </si>
  <si>
    <t>Curtailment</t>
  </si>
  <si>
    <t>Total Net periodic benefit cost</t>
  </si>
  <si>
    <t>(1,979</t>
  </si>
  <si>
    <t>(1,821</t>
  </si>
  <si>
    <t>(1,538</t>
  </si>
  <si>
    <t xml:space="preserve">        The accumulated benefit obligation ("ABO") for the Company's domestic defined benefit pension plans was $153.8 million and $114.6 million at December 31, 2014 and 2013, respectively. The accumulated benefit obligation for the Company's foreign defined benefit pension plans was $70.7 million and $67.0 million at December 31, 2014 and 2013, respectively. </t>
  </si>
  <si>
    <t xml:space="preserve">        The following table provides the projected benefit obligation ("PBO"), ABO, and fair value of plan assets for all pension plans with an ABO in excess of plan assets as of December 31, 2014 and 2013. </t>
  </si>
  <si>
    <t>Projected benefit obligation</t>
  </si>
  <si>
    <t>171,501 </t>
  </si>
  <si>
    <t>129,448 </t>
  </si>
  <si>
    <t>87,759 </t>
  </si>
  <si>
    <t>77,475 </t>
  </si>
  <si>
    <t>Accumulated benefit obligation</t>
  </si>
  <si>
    <t>153,778 </t>
  </si>
  <si>
    <t>114,592 </t>
  </si>
  <si>
    <t>67,317 </t>
  </si>
  <si>
    <t>60,707 </t>
  </si>
  <si>
    <t>Fair value of plan assets</t>
  </si>
  <si>
    <t>111,094 </t>
  </si>
  <si>
    <t>100,567 </t>
  </si>
  <si>
    <t>51,993 </t>
  </si>
  <si>
    <t>47,753 </t>
  </si>
  <si>
    <t xml:space="preserve">        The following table provides the PBO, ABO, and fair value of plan assets for all pension plans with a PBO in excess of plan assets as of December 31, 2014 and 2013. </t>
  </si>
  <si>
    <t>81,158 </t>
  </si>
  <si>
    <t>63,527 </t>
  </si>
  <si>
    <t>50,573 </t>
  </si>
  <si>
    <t xml:space="preserve">Assumptions: </t>
  </si>
  <si>
    <t>Weighted-average assumptions used to determine benefit obligations at December 31:</t>
  </si>
  <si>
    <t>Discount rate</t>
  </si>
  <si>
    <t>3.83% </t>
  </si>
  <si>
    <t>4.75% </t>
  </si>
  <si>
    <t>3.80% </t>
  </si>
  <si>
    <t>1.90% </t>
  </si>
  <si>
    <t>3.24% </t>
  </si>
  <si>
    <t>3.19% </t>
  </si>
  <si>
    <t>Rate of compensation increase</t>
  </si>
  <si>
    <t>4.00% </t>
  </si>
  <si>
    <t>3.00% </t>
  </si>
  <si>
    <t>Weighted-average assumptions used to determine net periodic benefit cost for years ended December 31:</t>
  </si>
  <si>
    <t>4.40% </t>
  </si>
  <si>
    <t>5.10% </t>
  </si>
  <si>
    <t>Expected long-term return on plan assets</t>
  </si>
  <si>
    <t>7.00% </t>
  </si>
  <si>
    <t>3.79% </t>
  </si>
  <si>
    <t xml:space="preserve">        The Company develops the expected long-term rate of return assumptions based on historical experience and by evaluating input from the plans' asset managers, including the managers' review of asset class return expectations and benchmarks, economic indicators and long-term inflation assumptions. </t>
  </si>
  <si>
    <t xml:space="preserve">        In order to determine the 2015 net periodic benefit cost, the Company expects to use the December 31, 2014 discount rates, December 31, 2014 rates of compensation increase assumptions and the same assumed long-term returns on domestic and foreign plan assets used for the 2014 net periodic benefit cost. </t>
  </si>
  <si>
    <t xml:space="preserve">        The Company's domestic and foreign pension plan weighted-average asset allocations at December 31, 2014 and 2013 by asset category are as follows: </t>
  </si>
  <si>
    <t xml:space="preserve">Plan Assets: </t>
  </si>
  <si>
    <t xml:space="preserve">Domestic Plans Assets at December 31, </t>
  </si>
  <si>
    <t xml:space="preserve">Foreign Plans Assets at December 31, </t>
  </si>
  <si>
    <t>Equity securities</t>
  </si>
  <si>
    <t>47% </t>
  </si>
  <si>
    <t>49% </t>
  </si>
  <si>
    <t>5% </t>
  </si>
  <si>
    <t>Fixed income securities</t>
  </si>
  <si>
    <t>27% </t>
  </si>
  <si>
    <t>24% </t>
  </si>
  <si>
    <t>1% </t>
  </si>
  <si>
    <t>4% </t>
  </si>
  <si>
    <t>Corporate debt securities</t>
  </si>
  <si>
    <t>12% </t>
  </si>
  <si>
    <t>Infrastructure</t>
  </si>
  <si>
    <t>8% </t>
  </si>
  <si>
    <t>Hedge funds</t>
  </si>
  <si>
    <t>15% </t>
  </si>
  <si>
    <t>10% </t>
  </si>
  <si>
    <t>Money market</t>
  </si>
  <si>
    <t>3% </t>
  </si>
  <si>
    <t>9% </t>
  </si>
  <si>
    <t>2% </t>
  </si>
  <si>
    <t>Investment Funds</t>
  </si>
  <si>
    <t>80% </t>
  </si>
  <si>
    <t>78% </t>
  </si>
  <si>
    <t>100% </t>
  </si>
  <si>
    <t xml:space="preserve">        The Company's investment strategy for its domestic and foreign pension plans is to maximize the long-term rate of return on plan assets within an acceptable level of risk. The investment policy strives to have assets sufficiently diversified so that adverse or unexpected results from one security type will not have an unduly detrimental impact on the entire portfolio and accordingly, establishes a target allocation for each asset category within the portfolio. The domestic plan asset allocation is reviewed on a quarterly basis and the foreign plan asset allocation is reviewed annually. Rebalancing occurs as needed to comply with the investment strategy. The domestic plan target allocation for 2015 is 60% equity securities and 40% fixed income securities and infrastructure. The foreign plan target allocation for 2015 is 99% investment funds and 1% money market. </t>
  </si>
  <si>
    <t>        Authoritative guidelines require the categorization of assets and liabilities into three levels based upon the assumptions (inputs) used to price the assets or liabilities. Level 1 provides the most reliable measure of fair value, whereas Level 3 generally requires significant management judgment. The three levels are defined as follows:</t>
  </si>
  <si>
    <t>•</t>
  </si>
  <si>
    <t xml:space="preserve">Level 1: Unadjusted quoted prices in active markets for identical assets and liabilities. </t>
  </si>
  <si>
    <t xml:space="preserve">Level 2: Observable inputs other than those included in Level 1. For example, quoted prices for similar assets or liabilities in active markets or quoted prices for identical assets or liabilities in inactive markets. </t>
  </si>
  <si>
    <t xml:space="preserve">Level 3: Unobservable inputs reflecting management's own assumptions about the inputs used in pricing the asset or liability. </t>
  </si>
  <si>
    <t>Domestic Fair Value Measurement</t>
  </si>
  <si>
    <t xml:space="preserve">at December 31, 2014 </t>
  </si>
  <si>
    <t>Foreign Fair Value Measurement</t>
  </si>
  <si>
    <t>(In Thousands $)</t>
  </si>
  <si>
    <t>(Level 1)</t>
  </si>
  <si>
    <t>(Level 2)</t>
  </si>
  <si>
    <t>(Level 3)</t>
  </si>
  <si>
    <t>Cash and Short Term Securities (a)</t>
  </si>
  <si>
    <t>3,190 </t>
  </si>
  <si>
    <t>1,289 </t>
  </si>
  <si>
    <t>USD</t>
  </si>
  <si>
    <t>EUR</t>
  </si>
  <si>
    <t>Equity Securities (a)</t>
  </si>
  <si>
    <t>52,840 </t>
  </si>
  <si>
    <t>2,625 </t>
  </si>
  <si>
    <t>US Large Cap Equities</t>
  </si>
  <si>
    <t>29,381 </t>
  </si>
  <si>
    <t>US Small Cap Equities</t>
  </si>
  <si>
    <t>8,493 </t>
  </si>
  <si>
    <t>International Equities</t>
  </si>
  <si>
    <t>14,966 </t>
  </si>
  <si>
    <t>Fixed Income (a)</t>
  </si>
  <si>
    <t>29,762 </t>
  </si>
  <si>
    <t>19,713 </t>
  </si>
  <si>
    <t>10,049 </t>
  </si>
  <si>
    <t>574 </t>
  </si>
  <si>
    <t>Corporate debts securities</t>
  </si>
  <si>
    <t>6,758 </t>
  </si>
  <si>
    <t>Euro Corporate Bonds (a)</t>
  </si>
  <si>
    <t>Hedge Fund (b &amp;c)</t>
  </si>
  <si>
    <t>16,371 </t>
  </si>
  <si>
    <t>16,099 </t>
  </si>
  <si>
    <t>272 </t>
  </si>
  <si>
    <t>44,148 </t>
  </si>
  <si>
    <t>14,643 </t>
  </si>
  <si>
    <t>29,505 </t>
  </si>
  <si>
    <t>Mutual Funds in Equities (a)</t>
  </si>
  <si>
    <t>2,687 </t>
  </si>
  <si>
    <t>Mutual Funds in Bonds (a)</t>
  </si>
  <si>
    <t>11,386 </t>
  </si>
  <si>
    <t>Mutual Funds Diversified (a &amp;b)</t>
  </si>
  <si>
    <t>570 </t>
  </si>
  <si>
    <t>Infrastructure (c)</t>
  </si>
  <si>
    <t>8,931 </t>
  </si>
  <si>
    <t>Total Investments</t>
  </si>
  <si>
    <t>75,743 </t>
  </si>
  <si>
    <t>26,148 </t>
  </si>
  <si>
    <t>9,203 </t>
  </si>
  <si>
    <t>55,394 </t>
  </si>
  <si>
    <t>25,889 </t>
  </si>
  <si>
    <t xml:space="preserve">at December 31, 2013 </t>
  </si>
  <si>
    <t>9,070 </t>
  </si>
  <si>
    <t>757 </t>
  </si>
  <si>
    <t>49,261 </t>
  </si>
  <si>
    <t>2,547 </t>
  </si>
  <si>
    <t>20,159 </t>
  </si>
  <si>
    <t>14,521 </t>
  </si>
  <si>
    <t>14,581 </t>
  </si>
  <si>
    <t>Core Fixed Income (a)</t>
  </si>
  <si>
    <t>23,918 </t>
  </si>
  <si>
    <t>1,950 </t>
  </si>
  <si>
    <t>6,560 </t>
  </si>
  <si>
    <t>Hedge Fund (c)</t>
  </si>
  <si>
    <t>9,731 </t>
  </si>
  <si>
    <t>42,261 </t>
  </si>
  <si>
    <t>15,501 </t>
  </si>
  <si>
    <t>26,760 </t>
  </si>
  <si>
    <t>3,628 </t>
  </si>
  <si>
    <t>10,040 </t>
  </si>
  <si>
    <t>1,833 </t>
  </si>
  <si>
    <t>8,587 </t>
  </si>
  <si>
    <t>82,249 </t>
  </si>
  <si>
    <t>18,318 </t>
  </si>
  <si>
    <t>54,075 </t>
  </si>
  <si>
    <t>27,315 </t>
  </si>
  <si>
    <t>(a)</t>
  </si>
  <si>
    <t xml:space="preserve">Based on third party quotation from financial institution. </t>
  </si>
  <si>
    <t>(b)</t>
  </si>
  <si>
    <t xml:space="preserve">Based on observable market transactions. </t>
  </si>
  <si>
    <t>(c)</t>
  </si>
  <si>
    <t xml:space="preserve">Based on a quarterly statement prepared by the fund manager that reflects contributions, distributions and realized/unrealized gains and losses. </t>
  </si>
  <si>
    <t xml:space="preserve">        The following table sets forth a summary of changes in fair value of the pension plan investments classified as Level 3 for the year ended December 31, 2014. </t>
  </si>
  <si>
    <t>Infrastructure Fund</t>
  </si>
  <si>
    <t>Hedge Fund</t>
  </si>
  <si>
    <t>Balance, 12/31/12</t>
  </si>
  <si>
    <t>Return on assets held</t>
  </si>
  <si>
    <t>Admin fees and other</t>
  </si>
  <si>
    <t>(153</t>
  </si>
  <si>
    <t>—  </t>
  </si>
  <si>
    <t>Balance, 12/31/13</t>
  </si>
  <si>
    <t>Purchases, sales and settlements, net</t>
  </si>
  <si>
    <t>(9,387</t>
  </si>
  <si>
    <t>(72</t>
  </si>
  <si>
    <t>(132</t>
  </si>
  <si>
    <t>Balance, 12/31/14</t>
  </si>
  <si>
    <t xml:space="preserve">CONTRIBUTIONS </t>
  </si>
  <si>
    <t xml:space="preserve"> Annual cash contributions to fund pension costs accrued under the Company's domestic plans are generally at least equal to the minimum funding amounts required by ERISA. The Company contributed $10.1 million to its domestic defined benefit plans in 2014 and although the Company has no minimum funding requirement, we plan to contribute approximately $10.0 million in 2015. Contributions to fund pension costs accrued under the Company's foreign plans are made in accordance with local laws or at the Company's discretion. The Company contributed approximately $8.0 million to its foreign defined benefit plan in 2014 and expects to contribute approximately $13.7 million in 2015. </t>
  </si>
  <si>
    <t xml:space="preserve">ESTIMATED FUTURE BENEFIT PAYMENTS </t>
  </si>
  <si>
    <t xml:space="preserve"> As of December 31, 2014, the Company expects the plans to make the following estimated benefit payments relating to its defined benefit plans over the next ten years: </t>
  </si>
  <si>
    <t>Domestic Plans</t>
  </si>
  <si>
    <t>Foreign Plans</t>
  </si>
  <si>
    <t>6,777 </t>
  </si>
  <si>
    <t>1,951 </t>
  </si>
  <si>
    <t>8,275 </t>
  </si>
  <si>
    <t>1,877 </t>
  </si>
  <si>
    <t>8,925 </t>
  </si>
  <si>
    <t>2,470 </t>
  </si>
  <si>
    <t>9,436 </t>
  </si>
  <si>
    <t>2,921 </t>
  </si>
  <si>
    <t>9,617 </t>
  </si>
  <si>
    <t>4,569 </t>
  </si>
  <si>
    <t>2020 – 2024</t>
  </si>
  <si>
    <t>62,132 </t>
  </si>
  <si>
    <t>22,853 </t>
  </si>
  <si>
    <t xml:space="preserve">OTHER PLANS </t>
  </si>
  <si>
    <t xml:space="preserve"> The Company has a non-qualified supplemental pension plan for domestic employees which provides for pension amounts that would have been payable from the Company's principal domestic pension plan if it were not for limitations imposed by income tax regulations. The liability for this plan, which is not funded, was $8.5 million and $6.5 million at December 31, 2014 and 2013, respectively. This amount is included in the liability for domestic plans shown above. </t>
  </si>
  <si>
    <t xml:space="preserve">        The Company has a defined contribution 401(k) employee savings plan available to substantially all domestic employees. Company matching contributions are made in cash up to a maximum of 3% of the participating employee's salary subject to income tax regulations. For each of the years ended December 31, 2014, 2013 and 2012, total contributions made by the Company to these plans were approximately $2.8 million, $2.6 million and $2.6 million, respectively. </t>
  </si>
  <si>
    <t xml:space="preserve">        The Company has several foreign defined contribution plans, which require the Company to contribute a percentage of the participating employee's salary according to local regulations. For each of the years ended December 31, 2014, 2013 and 2012, total contributions made by the Company to these plans were approximately $2.3 million, $2.1 million and $1.8 million, respectively. </t>
  </si>
  <si>
    <t xml:space="preserve">        The Company has no additional postretirement or postemployment benefit plans. </t>
  </si>
  <si>
    <t>ACCUMULATED OTHER COMPREHENSIVE INCOME/(LOSS)</t>
  </si>
  <si>
    <t xml:space="preserve">NOTE 9 ACCUMULATED OTHER COMPREHENSIVE INCOME/(LOSS) </t>
  </si>
  <si>
    <t xml:space="preserve">Changes in Accumulated Other Comprehensive Income by Component: </t>
  </si>
  <si>
    <t>Foreign</t>
  </si>
  <si>
    <t xml:space="preserve">Currency </t>
  </si>
  <si>
    <t>Defined Benefit</t>
  </si>
  <si>
    <t xml:space="preserve">Pension Plans </t>
  </si>
  <si>
    <t xml:space="preserve">Other </t>
  </si>
  <si>
    <t xml:space="preserve">Total </t>
  </si>
  <si>
    <t>Balance — December 31, 2012</t>
  </si>
  <si>
    <t>(59,248</t>
  </si>
  <si>
    <t>(166</t>
  </si>
  <si>
    <t>Other comprehensive income before reclassifications</t>
  </si>
  <si>
    <t>Amounts reclassified from accumulated other comprehensive income</t>
  </si>
  <si>
    <t>Net current-period other comprehensive income</t>
  </si>
  <si>
    <t>Balance — December 31, 2013</t>
  </si>
  <si>
    <t>(40,093</t>
  </si>
  <si>
    <t>(121</t>
  </si>
  <si>
    <t>(192,476</t>
  </si>
  <si>
    <t>(29,842</t>
  </si>
  <si>
    <t>(222,318</t>
  </si>
  <si>
    <t>(340</t>
  </si>
  <si>
    <t>(192,816</t>
  </si>
  <si>
    <t>(27,004</t>
  </si>
  <si>
    <t>(219,796</t>
  </si>
  <si>
    <t>Balance — December 31, 2014</t>
  </si>
  <si>
    <t>(42,851</t>
  </si>
  <si>
    <t>(67,097</t>
  </si>
  <si>
    <t>(97</t>
  </si>
  <si>
    <t>(110,045</t>
  </si>
  <si>
    <t xml:space="preserve">Reclassifications Out of Accumulated Other Comprehensive Income: </t>
  </si>
  <si>
    <t>Reclassified from</t>
  </si>
  <si>
    <t>Accumulated Other</t>
  </si>
  <si>
    <t>Comprehensive</t>
  </si>
  <si>
    <t xml:space="preserve">Income </t>
  </si>
  <si>
    <t>Details about Accumulated Other</t>
  </si>
  <si>
    <t>Comprehensive Income Components</t>
  </si>
  <si>
    <t>Affected Line in the Statement</t>
  </si>
  <si>
    <t>Where Net Income is Presented</t>
  </si>
  <si>
    <t>Defined Benefit Pension Plans</t>
  </si>
  <si>
    <t xml:space="preserve">(a) </t>
  </si>
  <si>
    <t>Total before tax</t>
  </si>
  <si>
    <t>(1,558</t>
  </si>
  <si>
    <t>(2,531</t>
  </si>
  <si>
    <t xml:space="preserve">Tax benefit </t>
  </si>
  <si>
    <t xml:space="preserve">Net of tax </t>
  </si>
  <si>
    <t>Foreign Currency</t>
  </si>
  <si>
    <t>Foreign currency gain</t>
  </si>
  <si>
    <t xml:space="preserve">Miscellaneous, net </t>
  </si>
  <si>
    <t>Changes in treasury locks</t>
  </si>
  <si>
    <t>Interest Expense</t>
  </si>
  <si>
    <t>Net loss on derivatives</t>
  </si>
  <si>
    <t xml:space="preserve">Interest Income </t>
  </si>
  <si>
    <t>(14</t>
  </si>
  <si>
    <t>(24</t>
  </si>
  <si>
    <t>Total reclassifications for the period</t>
  </si>
  <si>
    <t xml:space="preserve">These accumulated other comprehensive income components are included in the computation of net periodic benefit costs, net of tax (see Note 8—Retirement and Deferred Compensation Plans for additional details). </t>
  </si>
  <si>
    <t>DERIVATIVE INSTRUMENTS AND HEDGING ACTIVITIES</t>
  </si>
  <si>
    <t xml:space="preserve">NOTE 10 DERIVATIVE INSTRUMENTS AND HEDGING ACTIVITIES </t>
  </si>
  <si>
    <t xml:space="preserve"> The Company maintains a foreign exchange risk management policy designed to establish a framework to protect the value of the Company's non-functional denominated transactions from adverse changes in exchange rates. Sales of the Company's products can be denominated in a currency different from the currency in which the related costs to produce the product are denominated. Changes in exchange rates on such inter-country sales or intercompany loans can impact the Company's results of operations. The Company's policy is not to engage in speculative foreign currency hedging activities, but to minimize its net foreign currency transaction exposure defined as firm commitments and transactions recorded and denominated in currencies other than the functional currency. The Company may use foreign currency forward exchange contracts, options and cross currency swaps to hedge these risks. </t>
  </si>
  <si>
    <t xml:space="preserve">        For derivative instruments designated as hedges, the Company formally documents the nature and relationships between the hedging instruments and the hedged items, as well as the risk management objectives, strategies for undertaking the various hedge transactions, and the method of assessing hedge effectiveness. Additionally, in order to designate any derivative instrument as a hedge of an anticipated transaction, the significant characteristics and expected terms of any anticipated transaction must be specifically identified, and it must be probable that the anticipated transaction will occur. </t>
  </si>
  <si>
    <t xml:space="preserve">HEDGE OF NET INVESTMENTS IN FOREIGN OPERATIONS </t>
  </si>
  <si>
    <t xml:space="preserve"> A significant number of the Company's operations are located outside of the United States. Because of this, movements in exchange rates may have a significant impact on the translation of the financial condition and results of operations of the Company's foreign entities. A strengthening U.S. dollar relative to foreign currencies has a dilutive translation effect on the Company's financial condition and results of operations. Conversely, a weakening U.S. dollar has an additive effect. The Company in some cases maintains debt in these subsidiaries to offset the net asset exposure. The Company does not otherwise actively manage this risk using derivative financial instruments. In the event the Company plans on a full or partial liquidation of any of its foreign subsidiaries where the Company's net investment is likely to be monetized, the Company will consider hedging the currency exposure associated with such a transaction. </t>
  </si>
  <si>
    <t xml:space="preserve">OTHER </t>
  </si>
  <si>
    <t xml:space="preserve"> As of December 31, 2014, the Company has recorded the fair value of foreign currency forward exchange contracts of $1.0 million in prepayments and other, $7 thousand in miscellaneous other assets, $2.4 million in accounts payable and accrued liabilities and $0.1 million in deferred and other non-current liabilities in the balance sheet. All forward exchange contracts outstanding as of December 31, 2014 had an aggregate contract amount of $155 million. </t>
  </si>
  <si>
    <t xml:space="preserve">Fair Value of Derivative Instruments in the Consolidated Balance Sheets as of December 31, 2014 and December 31, 2013 </t>
  </si>
  <si>
    <t>Derivative Contracts Not Designated as</t>
  </si>
  <si>
    <t>Hedging Instruments</t>
  </si>
  <si>
    <t>Balance Sheet Location</t>
  </si>
  <si>
    <t>December 31,</t>
  </si>
  <si>
    <t>Derivative Assets</t>
  </si>
  <si>
    <t>Foreign Exchange Contracts</t>
  </si>
  <si>
    <t>1,037 </t>
  </si>
  <si>
    <t>3,003 </t>
  </si>
  <si>
    <t>Miscellaneous Other Assets</t>
  </si>
  <si>
    <t>7 </t>
  </si>
  <si>
    <t>985 </t>
  </si>
  <si>
    <t>1,044 </t>
  </si>
  <si>
    <t>3,988 </t>
  </si>
  <si>
    <t>Derivative Liabilities</t>
  </si>
  <si>
    <t>2,378 </t>
  </si>
  <si>
    <t>522 </t>
  </si>
  <si>
    <t>115 </t>
  </si>
  <si>
    <t>110 </t>
  </si>
  <si>
    <t>2,493 </t>
  </si>
  <si>
    <t>632 </t>
  </si>
  <si>
    <t>The Effect of Derivative Instruments on the Consolidated Statements of Income</t>
  </si>
  <si>
    <t xml:space="preserve">for the Fiscal Years Ended December 31, 2014 and December 31, 2013 </t>
  </si>
  <si>
    <t>Derivatives Not Designated</t>
  </si>
  <si>
    <t>as Hedging Instruments</t>
  </si>
  <si>
    <t>Location of (Loss) Gain Recognized</t>
  </si>
  <si>
    <t>in Income on Derivative</t>
  </si>
  <si>
    <t>Amount of (Loss) Gain</t>
  </si>
  <si>
    <t>Recognized in Income</t>
  </si>
  <si>
    <t>on Derivative</t>
  </si>
  <si>
    <t>Other (Expense) Income</t>
  </si>
  <si>
    <t>(2,368</t>
  </si>
  <si>
    <t>Gross Amounts not Offset</t>
  </si>
  <si>
    <t>in the Statement of</t>
  </si>
  <si>
    <t xml:space="preserve">Financial Position </t>
  </si>
  <si>
    <t>Gross Amounts</t>
  </si>
  <si>
    <t>Offset in the</t>
  </si>
  <si>
    <t>Financial Position</t>
  </si>
  <si>
    <t>Net Amounts</t>
  </si>
  <si>
    <t>Presented in</t>
  </si>
  <si>
    <t>the Statement of</t>
  </si>
  <si>
    <t>Financial</t>
  </si>
  <si>
    <t>Instruments</t>
  </si>
  <si>
    <t>Cash Collateral</t>
  </si>
  <si>
    <t>Received</t>
  </si>
  <si>
    <t>Description</t>
  </si>
  <si>
    <t>December 31, 2014</t>
  </si>
  <si>
    <t>Total Liabilities</t>
  </si>
  <si>
    <t>December 31, 2013</t>
  </si>
  <si>
    <t>FAIR VALUE</t>
  </si>
  <si>
    <t xml:space="preserve">NOTE 11 FAIR VALUE </t>
  </si>
  <si>
    <t> Authoritative guidelines require the categorization of assets and liabilities into three levels based upon the assumptions (inputs) used to price the assets or liabilities. Level 1 provides the most reliable measure of fair value, whereas Level 3 generally requires significant management judgment. The three levels are defined as follows:</t>
  </si>
  <si>
    <t xml:space="preserve">        As of December 31, 2014, the fair values of our financial assets and liabilities were categorized as follows: </t>
  </si>
  <si>
    <t>Level 1</t>
  </si>
  <si>
    <t>Level 2</t>
  </si>
  <si>
    <t>Level 3</t>
  </si>
  <si>
    <t>Assets</t>
  </si>
  <si>
    <r>
      <t>Forward exchange contracts</t>
    </r>
    <r>
      <rPr>
        <sz val="10"/>
        <color theme="1"/>
        <rFont val="Arial"/>
        <family val="2"/>
      </rPr>
      <t> </t>
    </r>
    <r>
      <rPr>
        <b/>
        <sz val="10"/>
        <color theme="1"/>
        <rFont val="Arial"/>
        <family val="2"/>
      </rPr>
      <t>(1)</t>
    </r>
  </si>
  <si>
    <t>Total assets at fair value</t>
  </si>
  <si>
    <t>Liabilities</t>
  </si>
  <si>
    <t>Total liabilities at fair value</t>
  </si>
  <si>
    <t xml:space="preserve">        As of December 31, 2013, the fair values of our financial assets and liabilities were categorized as follows: </t>
  </si>
  <si>
    <t>Forward exchange contracts (1)</t>
  </si>
  <si>
    <t xml:space="preserve">Market approach valuation technique based on observable market transactions of spot and forward rates. </t>
  </si>
  <si>
    <t xml:space="preserve">        The carrying amounts of the Company's other current financial instruments such as cash and equivalents, notes payable and current maturities of long-term obligations approximate fair value due to the short-term maturity of the instrument. The Company considers its long-term obligations a Level 2 liability and utilizes the market approach valuation technique based on interest rates that are currently available to the Company for issuance of debt with similar terms and maturities. The estimated fair value of the Company's long-term obligations was $606 million as of December 31, 2014 and $363 million as of December 31, 2013. </t>
  </si>
  <si>
    <t>COMMITMENTS AND CONTINGENCIES</t>
  </si>
  <si>
    <t xml:space="preserve">NOTE 12 COMMITMENTS AND CONTINGENCIES </t>
  </si>
  <si>
    <t xml:space="preserve"> The Company, in the normal course of business, is subject to a number of lawsuits and claims both actual and potential in nature. While management believes the resolution of these claims and lawsuits will not have a material adverse effect on the Company's financial position or results of operations or cash flows, claims and legal proceedings are subject to inherent uncertainties, and unfavorable outcomes could occur that could include amounts in excess of any accruals which management has established. Were such unfavorable final outcomes to occur, it is possible that they could have a material adverse effect on our financial position, results of operations and cash flows. </t>
  </si>
  <si>
    <t xml:space="preserve">        Under its Certificate of Incorporation, the Company has agreed to indemnify its officers and directors for certain events or occurrences while the officer or director is, or was serving, at its request in such capacity. The maximum potential amount of future payments the Company could be required to make under these indemnification agreements is unlimited; however, the Company has a directors and officers liability insurance policy that covers a portion of its exposure. As a result of its insurance policy coverage, the Company believes the estimated fair value of these indemnification agreements is minimal. The Company has no liabilities recorded for these agreements as of December 31, 2014. </t>
  </si>
  <si>
    <t>STOCK REPURCHASE PROGRAM</t>
  </si>
  <si>
    <t xml:space="preserve">NOTE 13 STOCK REPURCHASE PROGRAM </t>
  </si>
  <si>
    <t xml:space="preserve"> On October 30, 2014, the Company announced a new share repurchase authorization of up to $350 million of common stock. This new authorization replaces previous authorizations and has no expiration date. AptarGroup may repurchase shares through the open market, privately negotiated transactions or other programs, subject to market conditions. </t>
  </si>
  <si>
    <t xml:space="preserve">        On December 17, 2014, the Company entered into an agreement to repurchase approximately $250 million of its common stock under an accelerated share repurchase program (the "ASR program"). The ASR program is part of the Company's $350 million share repurchase authorization. The Company paid $250 million to Wells Fargo Bank N.A. in exchange for approximately 3.1 million shares, currently estimated to represent approximately 80% of the total number of shares expected to be purchased in the ASR program based on market prices at that time. The ultimate number of shares to be repurchased under the ASR program will be based on the volume-weighted average price of the Company's common stock during the term of the ASR program, less a discount. </t>
  </si>
  <si>
    <t xml:space="preserve">        The Company repurchased approximately 4.5 million and 2.0 million shares of its outstanding common stock in 2014 and 2013, respectively, at a total cost of $340.5 million and $118.8 million in 2014 and 2013, respectively. Shares repurchased are returned to Treasury Stock. </t>
  </si>
  <si>
    <t>CAPITAL STOCK</t>
  </si>
  <si>
    <t xml:space="preserve">NOTE 14 CAPITAL STOCK </t>
  </si>
  <si>
    <t xml:space="preserve"> We have 199 million authorized shares of common stock. The number of shares of common stock and treasury stock and the share activity were as follows: </t>
  </si>
  <si>
    <t>Common Shares</t>
  </si>
  <si>
    <t>Treasury Shares</t>
  </si>
  <si>
    <t>Balance at the beginning of the year</t>
  </si>
  <si>
    <t>Employee option exercises</t>
  </si>
  <si>
    <t>(177,280</t>
  </si>
  <si>
    <t>(179,169</t>
  </si>
  <si>
    <t>Director option exercises</t>
  </si>
  <si>
    <t>Restricted stock vestings</t>
  </si>
  <si>
    <t>Common stock repurchases</t>
  </si>
  <si>
    <t>Balance at the end of the year</t>
  </si>
  <si>
    <t xml:space="preserve">        The cash dividends paid on the common stock for the years ended December 31, 2014, 2013, and 2012 aggregated $71.1 million, $66.1 million and $58.4 million, respectively. </t>
  </si>
  <si>
    <t>STOCK-BASED COMPENSATION</t>
  </si>
  <si>
    <t xml:space="preserve">NOTE 15 STOCK-BASED COMPENSATION </t>
  </si>
  <si>
    <t xml:space="preserve"> The Company issues stock options and restricted stock units to employees under Stock Awards Plans approved by shareholders. Stock options are issued to non-employee directors for their services as directors under Director Stock Option Plans approved by shareholders. Options are awarded with the exercise price equal to the market price on the date of grant and generally become exercisable over three years and expire 10 years after grant. Restricted stock units generally vest over three years. </t>
  </si>
  <si>
    <t xml:space="preserve">        Compensation expense recorded attributable to stock options for the year ended December 31, 2014 was approximately $18.0 million ($11.7 million after tax). The income tax benefit related to this compensation expense was approximately $6.3 million. Approximately $16.0 million of the compensation expense was recorded in selling, research &amp; development and administrative expenses and the balance was recorded in cost of sales. Compensation expense recorded attributable to stock options for the year ended December 31, 2013 was approximately $13.7 million ($9.2 million after tax). The income tax benefit related to this compensation expense was approximately $4.5 million. Approximately $12.1 million of the compensation expense was recorded in selling, research &amp; development and administrative expenses and the balance was recorded in cost of sales. Compensation expense recorded attributable to stock options for the year ended December 31, 2012 was approximately $12.7 million ($8.5 million after tax). The income tax benefit related to this compensation expense was approximately $4.2 million. Approximately $11.3 million of the compensation expense was recorded in selling, research &amp; development and administrative expenses and the balance was recorded in cost of sales. </t>
  </si>
  <si>
    <t xml:space="preserve">        The Company uses historical data to estimate expected life and volatility. The weighted-average fair value of stock options granted under the Stock Awards Plans was $14.82, $10.16 and $10.35 per share in 2014, 2013 and 2012, respectively. These values were estimated on the respective dates of grant using the Black-Scholes option-pricing model with the following weighted-average assumptions: </t>
  </si>
  <si>
    <t>Stock Awards Plans:</t>
  </si>
  <si>
    <t>Years ended December 31,</t>
  </si>
  <si>
    <t>Dividend Yield</t>
  </si>
  <si>
    <t>1.7% </t>
  </si>
  <si>
    <t>1.8% </t>
  </si>
  <si>
    <t>Expected Stock Price Volatility</t>
  </si>
  <si>
    <t>22.2% </t>
  </si>
  <si>
    <t>22.7% </t>
  </si>
  <si>
    <t>22.9% </t>
  </si>
  <si>
    <t>Risk-free Interest Rate</t>
  </si>
  <si>
    <t>2.3% </t>
  </si>
  <si>
    <t>1.3% </t>
  </si>
  <si>
    <t>Expected Life of Option (years)</t>
  </si>
  <si>
    <t>6.9 </t>
  </si>
  <si>
    <t xml:space="preserve">        The fair value of stock options granted under the Director Stock Option Plan was $14.07, $10.89 and $10.59 per share in 2014, 2013 and 2012, respectively. These values were estimated on the respective date of the grant using the Black-Scholes option-pricing model with the following weighted-average assumptions: </t>
  </si>
  <si>
    <t>Director Stock Option Plans:</t>
  </si>
  <si>
    <t>1.9% </t>
  </si>
  <si>
    <t>23.0% </t>
  </si>
  <si>
    <t>22.5% </t>
  </si>
  <si>
    <t>2.2% </t>
  </si>
  <si>
    <t xml:space="preserve">        A summary of option activity under the Company's stock option plans as of December 31, 2014, and changes during the period then ended is presented below: </t>
  </si>
  <si>
    <t xml:space="preserve">Stock Awards Plans </t>
  </si>
  <si>
    <t xml:space="preserve">Director Stock Option Plans </t>
  </si>
  <si>
    <t>Shares</t>
  </si>
  <si>
    <t>Exercise Price</t>
  </si>
  <si>
    <t>Outstanding, January 1, 2014</t>
  </si>
  <si>
    <t>Granted</t>
  </si>
  <si>
    <t>Exercised</t>
  </si>
  <si>
    <t>(1,028,676</t>
  </si>
  <si>
    <t>(40,166</t>
  </si>
  <si>
    <t>Forfeited or expired</t>
  </si>
  <si>
    <t>(59,300</t>
  </si>
  <si>
    <t>Outstanding at December 31, 2014</t>
  </si>
  <si>
    <t>Exercisable at December 31, 2014</t>
  </si>
  <si>
    <t>Weighted-Average Remaining Contractual Term (Years):</t>
  </si>
  <si>
    <t>Aggregate Intrinsic Value:</t>
  </si>
  <si>
    <t>Intrinsic Value of Options Exercised During the Years Ended:</t>
  </si>
  <si>
    <t>December 31, 2012</t>
  </si>
  <si>
    <t xml:space="preserve">        The fair value of shares vested during the years ended December 31, 2014, 2013 and 2012 was $14.1 million, $13.0 million and $12.1 million, respectively. Cash received from option exercises was approximately $37.8 million and the actual tax benefit realized for the tax deduction from option exercises was approximately $10.0 million in the year ended December 31, 2014. As of December 31, 2014, the remaining valuation of stock option awards to be expensed in future periods was $13.2 million and the related weighted-average period over which it is expected to be recognized is 1.4 years. </t>
  </si>
  <si>
    <t xml:space="preserve">        The fair value of restricted stock grants is the market price of the underlying shares on the grant date. A summary of restricted stock unit activity as of December 31, 2014, and changes during the period then ended is presented below: </t>
  </si>
  <si>
    <t>Weighted-Average</t>
  </si>
  <si>
    <t>Grant-Date Fair Value</t>
  </si>
  <si>
    <t>Nonvested at January 1, 2014</t>
  </si>
  <si>
    <t>Vested</t>
  </si>
  <si>
    <t>(11,602</t>
  </si>
  <si>
    <t>Nonvested at December 31, 2014</t>
  </si>
  <si>
    <t xml:space="preserve">        Compensation expense recorded attributable to restricted stock unit grants for the years ended December 31, 2014, 2013 and 2012 was approximately $1.8 million, $664 thousand and $501 thousand, respectively. The fair value of units vested during the years ended December 31, 2014, 2013 and 2012 was $614 thousand, $571 thousand and $316 thousand, respectively. The intrinsic value of units vested during the years ended December 31, 2014, 2013 and 2012 was $761 thousand, $661 thousand and $448 thousand, respectively. As of December 31, 2014, there was $1.9 million of total unrecognized compensation cost relating to restricted stock unit awards which is expected to be recognized over a weighted average period of 1.5 years. </t>
  </si>
  <si>
    <t xml:space="preserve">        During the first quarter of 2014, the Company approved a new long-term incentive program for certain employees. The program is based on the cumulative total stockholder return of our common stock during a three year performance period. Total expense related to this program is expected to be approximately $1.0 million over the performance period, of which $530 thousand was recognized for the year ended December 31, 2014. </t>
  </si>
  <si>
    <t>EARNINGS PER SHARE</t>
  </si>
  <si>
    <t xml:space="preserve">NOTE 16 EARNINGS PER SHARE </t>
  </si>
  <si>
    <t xml:space="preserve"> The reconciliation of basic and diluted earnings per share for the years ended December 31, 2014, 2013 and 2012 are as follows: </t>
  </si>
  <si>
    <t>Income</t>
  </si>
  <si>
    <t>(Numerator)</t>
  </si>
  <si>
    <t>(Denominator)</t>
  </si>
  <si>
    <t>Per Share</t>
  </si>
  <si>
    <t>For the Year Ended December 31, 2014</t>
  </si>
  <si>
    <t>Basic EPS</t>
  </si>
  <si>
    <t>Income available to common stockholders</t>
  </si>
  <si>
    <t>191,658 </t>
  </si>
  <si>
    <t>65,009 </t>
  </si>
  <si>
    <t>2.95 </t>
  </si>
  <si>
    <t>Effect of Dilutive Securities</t>
  </si>
  <si>
    <t>2,248 </t>
  </si>
  <si>
    <t>Restricted stock</t>
  </si>
  <si>
    <t>35 </t>
  </si>
  <si>
    <t>Diluted EPS</t>
  </si>
  <si>
    <t>67,292 </t>
  </si>
  <si>
    <t>2.85 </t>
  </si>
  <si>
    <t>For the Year Ended December 31, 2013</t>
  </si>
  <si>
    <t>171,994 </t>
  </si>
  <si>
    <t>66,090 </t>
  </si>
  <si>
    <t>2.60 </t>
  </si>
  <si>
    <t>2,106 </t>
  </si>
  <si>
    <t>12 </t>
  </si>
  <si>
    <t>68,208 </t>
  </si>
  <si>
    <t>2.52 </t>
  </si>
  <si>
    <t>For the Year Ended December 31, 2012</t>
  </si>
  <si>
    <t>162,612 </t>
  </si>
  <si>
    <t>66,392 </t>
  </si>
  <si>
    <t>2.45 </t>
  </si>
  <si>
    <t>1,990 </t>
  </si>
  <si>
    <t>13 </t>
  </si>
  <si>
    <t>68,395 </t>
  </si>
  <si>
    <t>2.38 </t>
  </si>
  <si>
    <t>SEGMENT INFORMATION</t>
  </si>
  <si>
    <t xml:space="preserve">NOTE 17 SEGMENT INFORMATION </t>
  </si>
  <si>
    <t xml:space="preserve"> The Company operates in the packaging components industry, which includes the development, manufacture and sale of consumer product dispensing solutions. The Company is organized into three reporting segments. Operations that sell dispensing solutions primarily to the personal care, beauty and home care markets form the Beauty + Home segment. Operations that sell dispensing solutions to the prescription drug, consumer health care and injectables markets form the Pharma segment. Operations that sell dispensing solutions primarily to the food and beverage markets form the Food + Beverage segment. </t>
  </si>
  <si>
    <t xml:space="preserve">        The accounting policies of the segments are the same as those described in Note 1, Summary of Significant Accounting Policies. The Company evaluates performance of its business segments and allocates resources based upon segment income. Segment income is defined as earnings before net interest expense, certain corporate expenses, restructuring initiatives and income taxes. </t>
  </si>
  <si>
    <t xml:space="preserve">        Financial information regarding the Company's reportable segments is shown below: </t>
  </si>
  <si>
    <t>Total Sales:</t>
  </si>
  <si>
    <t>Beauty + Home</t>
  </si>
  <si>
    <t>Food + Beverage</t>
  </si>
  <si>
    <t>Total Sales</t>
  </si>
  <si>
    <t>Less: Intersegment Sales:</t>
  </si>
  <si>
    <t>Total Intersegment Sales</t>
  </si>
  <si>
    <t>Net Sales:</t>
  </si>
  <si>
    <t>Segment Income (1):</t>
  </si>
  <si>
    <t>Restructuring Initiatives and Related Depreciation</t>
  </si>
  <si>
    <t>(14,525</t>
  </si>
  <si>
    <t>(4,678</t>
  </si>
  <si>
    <t>Corporate &amp; Other</t>
  </si>
  <si>
    <t>(38,261</t>
  </si>
  <si>
    <t>(37,958</t>
  </si>
  <si>
    <t>(33,849</t>
  </si>
  <si>
    <t>Income before interest and taxes</t>
  </si>
  <si>
    <t>Interest expense, net</t>
  </si>
  <si>
    <t>(16,232</t>
  </si>
  <si>
    <t>(17,281</t>
  </si>
  <si>
    <t>(15,954</t>
  </si>
  <si>
    <t>Income before income taxes</t>
  </si>
  <si>
    <t>Depreciation and Amortization (1):</t>
  </si>
  <si>
    <t>Restructuring Initiatives</t>
  </si>
  <si>
    <t>Depreciation and Amortization</t>
  </si>
  <si>
    <t>Capital Expenditures:</t>
  </si>
  <si>
    <t>Capital Expenditures</t>
  </si>
  <si>
    <t>Total Assets:</t>
  </si>
  <si>
    <t xml:space="preserve">The Company evaluates performance of its business units and allocates resources based upon segment income. Segment income is defined as earnings before net interest expense, certain corporate expenses, restructuring initiatives and income taxes. Restructuring Initiatives and related Depreciation includes the following income/(expense) items for the twelve months ended December 31, 2014, 2013 and 2012 as follows: </t>
  </si>
  <si>
    <t>European Restructuring Plan</t>
  </si>
  <si>
    <t>Employee Severance and Other Costs</t>
  </si>
  <si>
    <t>Prior Year Initiatives</t>
  </si>
  <si>
    <t>(44</t>
  </si>
  <si>
    <t>(212</t>
  </si>
  <si>
    <t>Total Restructuring Initiatives and Related Depreciation Expense</t>
  </si>
  <si>
    <t>Restructuring Initiatives and Related Depreciation Expense by Segment</t>
  </si>
  <si>
    <t>(23</t>
  </si>
  <si>
    <t>(109</t>
  </si>
  <si>
    <t xml:space="preserve">GEOGRAPHIC INFORMATION </t>
  </si>
  <si>
    <t xml:space="preserve"> The following are net sales and long-lived asset information by geographic area and product information for the years ended December 31, 2014, 2013 and 2012: </t>
  </si>
  <si>
    <t>Net Sales to Unaffiliated Customers (1):</t>
  </si>
  <si>
    <t>642,060 </t>
  </si>
  <si>
    <t>634,418 </t>
  </si>
  <si>
    <t>650,637 </t>
  </si>
  <si>
    <t>Europe:</t>
  </si>
  <si>
    <t>850,817 </t>
  </si>
  <si>
    <t>810,528 </t>
  </si>
  <si>
    <t>650,226 </t>
  </si>
  <si>
    <t>363,898 </t>
  </si>
  <si>
    <t>339,858 </t>
  </si>
  <si>
    <t>311,205 </t>
  </si>
  <si>
    <t>141,808 </t>
  </si>
  <si>
    <t>136,617 </t>
  </si>
  <si>
    <t>144,163 </t>
  </si>
  <si>
    <t>Other Europe</t>
  </si>
  <si>
    <t>150,469 </t>
  </si>
  <si>
    <t>165,038 </t>
  </si>
  <si>
    <t>163,695 </t>
  </si>
  <si>
    <t>Total Europe</t>
  </si>
  <si>
    <t>1,506,992 </t>
  </si>
  <si>
    <t>1,452,041 </t>
  </si>
  <si>
    <t>1,269,289 </t>
  </si>
  <si>
    <t>Other Foreign Countries</t>
  </si>
  <si>
    <t>448,757 </t>
  </si>
  <si>
    <t>433,554 </t>
  </si>
  <si>
    <t>411,110 </t>
  </si>
  <si>
    <t>2,597,809 </t>
  </si>
  <si>
    <t>2,520,013 </t>
  </si>
  <si>
    <t>2,331,036 </t>
  </si>
  <si>
    <t>Plant, Property &amp; Equipment:</t>
  </si>
  <si>
    <t>192,265 </t>
  </si>
  <si>
    <t>226,917 </t>
  </si>
  <si>
    <t>191,697 </t>
  </si>
  <si>
    <t>228,049 </t>
  </si>
  <si>
    <t>263,913 </t>
  </si>
  <si>
    <t>251,015 </t>
  </si>
  <si>
    <t>136,491 </t>
  </si>
  <si>
    <t>156,970 </t>
  </si>
  <si>
    <t>137,203 </t>
  </si>
  <si>
    <t>48,940 </t>
  </si>
  <si>
    <t>57,729 </t>
  </si>
  <si>
    <t>65,743 </t>
  </si>
  <si>
    <t>57,946 </t>
  </si>
  <si>
    <t>72,297 </t>
  </si>
  <si>
    <t>72,404 </t>
  </si>
  <si>
    <t>471,426 </t>
  </si>
  <si>
    <t>550,909 </t>
  </si>
  <si>
    <t>526,365 </t>
  </si>
  <si>
    <t>147,964 </t>
  </si>
  <si>
    <t>86,836 </t>
  </si>
  <si>
    <t>130,171 </t>
  </si>
  <si>
    <t>811,655 </t>
  </si>
  <si>
    <t>864,662 </t>
  </si>
  <si>
    <t>848,233 </t>
  </si>
  <si>
    <t>Product Net Sales Information:</t>
  </si>
  <si>
    <t>Pumps</t>
  </si>
  <si>
    <t>1,111,536 </t>
  </si>
  <si>
    <t>1,093,514 </t>
  </si>
  <si>
    <t>1,044,226 </t>
  </si>
  <si>
    <t>Closures</t>
  </si>
  <si>
    <t>611,144 </t>
  </si>
  <si>
    <t>594,135 </t>
  </si>
  <si>
    <t>605,493 </t>
  </si>
  <si>
    <t>Valves</t>
  </si>
  <si>
    <t>350,106 </t>
  </si>
  <si>
    <t>327,635 </t>
  </si>
  <si>
    <t>327,251 </t>
  </si>
  <si>
    <t>Injectables (2)</t>
  </si>
  <si>
    <t>143,631 </t>
  </si>
  <si>
    <t>142,116 </t>
  </si>
  <si>
    <t>56,465 </t>
  </si>
  <si>
    <t>381,392 </t>
  </si>
  <si>
    <t>362,613 </t>
  </si>
  <si>
    <t>297,601 </t>
  </si>
  <si>
    <t xml:space="preserve">Sales are attributed to countries based upon where the sales invoice to unaffiliated customers is generated. </t>
  </si>
  <si>
    <t xml:space="preserve">Injectables represent six month sales in 2012 from the date of acquisition. </t>
  </si>
  <si>
    <t xml:space="preserve">No single customer represents 10% or more of the Company's net sales in 2014, 2013 or 2012. </t>
  </si>
  <si>
    <t>NONRECURRING EVENTS</t>
  </si>
  <si>
    <t xml:space="preserve">NOTE 18 NONRECURRING EVENTS </t>
  </si>
  <si>
    <t xml:space="preserve"> A fire caused damages to the roof and production area of an AptarGroup subsidiary, Graphocolor do Brasil Embalagens Ltda, on September 1, 2014. Graphocolor is located in Jundiai, Brazil. There were no reported injuries. Graphocolor is primarily an internal supplier to AptarGroup of anodized aluminum components for certain dispensing systems sold to the regional beauty and personal care markets. Repairs of the facility are progressing as planned and this event has not impacted our ability to service our customers. AptarGroup is insured for the damages caused by the fire, including business interruption insurance, and it does not expect this incident to have a material impact on its financial results. Costs, including the write-off of damaged fixed assets and inventory along with labor and other direct costs related to the fire, of $5.5 million were incurred during 2014, for which we have already received advanced insurance proceeds of $1.8 million. We have established an additional insurance receivable of $2.4 million for known losses for which insurance reimbursement is probable. In many cases, our insurance coverage exceeds the amount of these covered losses. No gain contingencies have been recognized as our ability to realize those gains remains uncertain. Therefore, we are reporting net expenses of $1.3 million related to the Graphocolor fire during 2014. These costs are included in the Beauty + Home segment. </t>
  </si>
  <si>
    <t>ACQUISITIONS</t>
  </si>
  <si>
    <t xml:space="preserve">NOTE 19 ACQUISITIONS </t>
  </si>
  <si>
    <t xml:space="preserve"> On July 3, 2012, the Company completed its acquisition of Rumpler—Technologies S.A., together with its direct and indirect subsidiaries ("Stelmi"). Stelmi is a producer of elastomer primary packaging components for injectable drug delivery and operates two manufacturing plants located in the Normandy region of France and also has a research and development facility located near Paris. The Company acquired all of the shares of Stelmi. The purchase price paid for Stelmi (net of cash acquired) was approximately $188 million and was funded by cash on hand. </t>
  </si>
  <si>
    <t xml:space="preserve">        Stelmi contributed net sales of $144.1 million, $143.1 million and $56.8 million and pretax income of $23.9 million, $24.7 million and $1.5 million (including $6.6 million of fair value and other acquisition adjustments) for the years ended December 31, 2014, December 31, 2013 and December 31, 2012, respectively. The results of the acquired business for the period from the acquisition date are included in the accompanying consolidated financial statements and are reported in the Pharma reporting segment. </t>
  </si>
  <si>
    <t xml:space="preserve">        For the year ended December 31, 2012, we recognized $5.9 million in transaction costs related to the acquisition of Stelmi. These costs are reflected in the selling, research &amp; development and administrative section of the Consolidated Statements of Income. </t>
  </si>
  <si>
    <t xml:space="preserve">        The following table summarizes the assets acquired and liabilities assumed at estimated fair value. </t>
  </si>
  <si>
    <t>July 3, 2012</t>
  </si>
  <si>
    <t>68,335 </t>
  </si>
  <si>
    <t>Accounts receivable</t>
  </si>
  <si>
    <t>23,540 </t>
  </si>
  <si>
    <t>16,826 </t>
  </si>
  <si>
    <t>Prepaid and other</t>
  </si>
  <si>
    <t>3,256 </t>
  </si>
  <si>
    <t>Property, plant and equipment</t>
  </si>
  <si>
    <t>42,073 </t>
  </si>
  <si>
    <t>111,031 </t>
  </si>
  <si>
    <t>47,134 </t>
  </si>
  <si>
    <t>Other miscellaneous assets</t>
  </si>
  <si>
    <t>6,092 </t>
  </si>
  <si>
    <t>675 </t>
  </si>
  <si>
    <t>26,064 </t>
  </si>
  <si>
    <t>Long-term obligations</t>
  </si>
  <si>
    <t>885 </t>
  </si>
  <si>
    <t>22,440 </t>
  </si>
  <si>
    <t>12,049 </t>
  </si>
  <si>
    <t>Net assets acquired</t>
  </si>
  <si>
    <t>256,174 </t>
  </si>
  <si>
    <t xml:space="preserve">        The following table is a summary of the fair value estimates of the acquired identifiable intangible assets and weighted-average useful lives as of the acquisition date: </t>
  </si>
  <si>
    <t>Useful Life</t>
  </si>
  <si>
    <t>(in years)</t>
  </si>
  <si>
    <t>Estimated</t>
  </si>
  <si>
    <t>Fair Value</t>
  </si>
  <si>
    <t>of Asset</t>
  </si>
  <si>
    <t>Customer relationships</t>
  </si>
  <si>
    <t>15 </t>
  </si>
  <si>
    <t>7,438 </t>
  </si>
  <si>
    <t>Technology</t>
  </si>
  <si>
    <t>37,191 </t>
  </si>
  <si>
    <t>Trademark</t>
  </si>
  <si>
    <t>4 </t>
  </si>
  <si>
    <t>2,505 </t>
  </si>
  <si>
    <t xml:space="preserve">        Goodwill in the amount of $111.0 million was recorded for the acquisition of Stelmi and is included in the Pharma segment. Goodwill is calculated as the excess of the consideration transferred over the net assets acquired and represents the estimated future economic benefits arising from other assets acquired that could not be individually identified and separately recognized. Goodwill largely consists of leveraging the Company's commercial presence in selling the Stelmi line of products in markets where Stelmi didn't previously operate and the ability of Stelmi to maintain its competitive advantage from a technical viewpoint. Goodwill will not be amortized, but will be tested for impairment at least annually. We do not expect any of the goodwill will be deductible for tax purposes. </t>
  </si>
  <si>
    <t xml:space="preserve">        The unaudited pro forma results presented below include the effects of the Stelmi acquisition as if it had occurred as of January 1, 2011. The unaudited pro forma results reflect certain adjustments related to the acquisition, such as the amortization associated with estimates for the acquired intangible assets and fair value adjustments for inventory. The 2012 supplemental pro forma earnings were adjusted to exclude $4.2 million (after tax) of transaction costs, including consulting, legal, and advisory fees. The 2012 supplemental pro forma earnings were also adjusted to exclude $2.5 million (after tax) of nonrecurring expense related to the fair value adjustment to acquisition-date inventory. </t>
  </si>
  <si>
    <t xml:space="preserve">        The pro forma results do not include any synergies or other expected benefits of the acquisition. Accordingly, the unaudited pro forma financial information below is not necessarily indicative of either future results of operations or results that might have been achieved had the acquisition been completed on the dates indicated. </t>
  </si>
  <si>
    <t>2,598 </t>
  </si>
  <si>
    <t>2,520 </t>
  </si>
  <si>
    <t>2,395 </t>
  </si>
  <si>
    <t>Net Income Attributable to AptarGroup Inc.</t>
  </si>
  <si>
    <t>192 </t>
  </si>
  <si>
    <t>172 </t>
  </si>
  <si>
    <t>174 </t>
  </si>
  <si>
    <t>Net Income per common share — basic</t>
  </si>
  <si>
    <t>2.62 </t>
  </si>
  <si>
    <t>Net Income per common share — diluted</t>
  </si>
  <si>
    <t>2.54 </t>
  </si>
  <si>
    <t xml:space="preserve">        In December 2013, AptarGroup acquired a 20% non-controlling investment in Bapco Closures Holding Limited (Bapco) for approximately $5.2 million. In addition to this equity stake, the Company secured an exclusive global license related to innovative closures sealing technology that provides package integrity and tamper evidence. This investment is being accounted for under the equity method of accounting from the date of acquisition and, since it does not have a material impact on the results of operations in 2014 or 2013, pro forma information is not presented. </t>
  </si>
  <si>
    <t>RESTRUCTURING INITIATIVES</t>
  </si>
  <si>
    <t xml:space="preserve">NOTE 20 RESTRUCTURING INITIATIVES </t>
  </si>
  <si>
    <t xml:space="preserve"> In November 2012, the Company announced a plan to optimize certain capacity in Europe. Due to increased production efficiencies and to better position the Company for future growth in Europe, AptarGroup transferred and consolidated production capacity involving twelve facilities. Two facilities have closed impacting approximately 170 employees. The locations involved in the plan are facilities serving the beauty, personal care, food, beverage, and consumer health care markets. As of December 31, 2013, the plan was substantially complete. The cumulative expense incurred was $19.5 million. As of December 31, 2014 we have recorded the following activity associated with our plan: </t>
  </si>
  <si>
    <t>Beginning</t>
  </si>
  <si>
    <t>Reserve at</t>
  </si>
  <si>
    <t>Net Charges for</t>
  </si>
  <si>
    <t>the Year</t>
  </si>
  <si>
    <t>Ended 12/31/14</t>
  </si>
  <si>
    <t>Cash Paid</t>
  </si>
  <si>
    <t>FX Impact</t>
  </si>
  <si>
    <t>Ending</t>
  </si>
  <si>
    <t>Employee severance</t>
  </si>
  <si>
    <t>(2,049</t>
  </si>
  <si>
    <t>(113</t>
  </si>
  <si>
    <t>Other costs</t>
  </si>
  <si>
    <t>(1,695</t>
  </si>
  <si>
    <t>(40</t>
  </si>
  <si>
    <t>Totals</t>
  </si>
  <si>
    <t>(3,744</t>
  </si>
  <si>
    <t>QUARTERLY DATA (UNAUDITED)</t>
  </si>
  <si>
    <t xml:space="preserve">NOTE 21 QUARTERLY DATA (UNAUDITED) </t>
  </si>
  <si>
    <t xml:space="preserve"> Quarterly results of operations and per share information for the years ended December 31, 2014 and 2013 are as follows: </t>
  </si>
  <si>
    <t xml:space="preserve">Quarter </t>
  </si>
  <si>
    <t>for Year</t>
  </si>
  <si>
    <t>First</t>
  </si>
  <si>
    <t>Second</t>
  </si>
  <si>
    <t>Third</t>
  </si>
  <si>
    <t>Fourth</t>
  </si>
  <si>
    <t>Year Ended December 31, 2014:</t>
  </si>
  <si>
    <t>Net sales</t>
  </si>
  <si>
    <t>676,051 </t>
  </si>
  <si>
    <t>670,631 </t>
  </si>
  <si>
    <t>651,942 </t>
  </si>
  <si>
    <t>599,185 </t>
  </si>
  <si>
    <t>Gross profit (1)</t>
  </si>
  <si>
    <t>186,791 </t>
  </si>
  <si>
    <t>182,483 </t>
  </si>
  <si>
    <t>171,547 </t>
  </si>
  <si>
    <t>154,829 </t>
  </si>
  <si>
    <t>695,650 </t>
  </si>
  <si>
    <t>48,408 </t>
  </si>
  <si>
    <t>53,084 </t>
  </si>
  <si>
    <t>48,620 </t>
  </si>
  <si>
    <t>41,512 </t>
  </si>
  <si>
    <t>191,624 </t>
  </si>
  <si>
    <t>48,389 </t>
  </si>
  <si>
    <t>53,076 </t>
  </si>
  <si>
    <t>48,595 </t>
  </si>
  <si>
    <t>41,598 </t>
  </si>
  <si>
    <t>Per Common Share — 2014:</t>
  </si>
  <si>
    <t>Net Income Attributable to AptarGroup, Inc.</t>
  </si>
  <si>
    <t>Basic</t>
  </si>
  <si>
    <t>Diluted</t>
  </si>
  <si>
    <t>Dividends declared</t>
  </si>
  <si>
    <t>1.09 </t>
  </si>
  <si>
    <t>Stock price high (2)</t>
  </si>
  <si>
    <t>68.78 </t>
  </si>
  <si>
    <t>67.84 </t>
  </si>
  <si>
    <t>68.00 </t>
  </si>
  <si>
    <t>68.67 </t>
  </si>
  <si>
    <t>Stock price low (2)</t>
  </si>
  <si>
    <t>61.18 </t>
  </si>
  <si>
    <t>64.54 </t>
  </si>
  <si>
    <t>60.52 </t>
  </si>
  <si>
    <t>55.59 </t>
  </si>
  <si>
    <t>Average number of shares outstanding:</t>
  </si>
  <si>
    <t>65,468 </t>
  </si>
  <si>
    <t>65,328 </t>
  </si>
  <si>
    <t>64,886 </t>
  </si>
  <si>
    <t>64,368 </t>
  </si>
  <si>
    <t>68,232 </t>
  </si>
  <si>
    <t>67,438 </t>
  </si>
  <si>
    <t>66,845 </t>
  </si>
  <si>
    <t>66,121 </t>
  </si>
  <si>
    <t>Year Ended December 31, 2013:</t>
  </si>
  <si>
    <t>617,633 </t>
  </si>
  <si>
    <t>641,441 </t>
  </si>
  <si>
    <t>623,644 </t>
  </si>
  <si>
    <t>637,295 </t>
  </si>
  <si>
    <t>164,213 </t>
  </si>
  <si>
    <t>172,721 </t>
  </si>
  <si>
    <t>163,677 </t>
  </si>
  <si>
    <t>165,543 </t>
  </si>
  <si>
    <t>666,154 </t>
  </si>
  <si>
    <t>39,978 </t>
  </si>
  <si>
    <t>49,880 </t>
  </si>
  <si>
    <t>45,232 </t>
  </si>
  <si>
    <t>36,836 </t>
  </si>
  <si>
    <t>171,926 </t>
  </si>
  <si>
    <t>40,029 </t>
  </si>
  <si>
    <t>49,802 </t>
  </si>
  <si>
    <t>45,264 </t>
  </si>
  <si>
    <t>36,899 </t>
  </si>
  <si>
    <t>Per Common Share — 2013:</t>
  </si>
  <si>
    <t>1.00 </t>
  </si>
  <si>
    <t>Stock price high (2)</t>
  </si>
  <si>
    <t>57.47 </t>
  </si>
  <si>
    <t>57.76 </t>
  </si>
  <si>
    <t>60.75 </t>
  </si>
  <si>
    <t>67.86 </t>
  </si>
  <si>
    <t>Stock price low (2)</t>
  </si>
  <si>
    <t>48.14 </t>
  </si>
  <si>
    <t>54.13 </t>
  </si>
  <si>
    <t>55.36 </t>
  </si>
  <si>
    <t>59.19 </t>
  </si>
  <si>
    <t>66,155 </t>
  </si>
  <si>
    <t>66,420 </t>
  </si>
  <si>
    <t>66,092 </t>
  </si>
  <si>
    <t>65,700 </t>
  </si>
  <si>
    <t>68,296 </t>
  </si>
  <si>
    <t>68,106 </t>
  </si>
  <si>
    <t>67,986 </t>
  </si>
  <si>
    <t>67,853 </t>
  </si>
  <si>
    <t xml:space="preserve">Gross profit is defined as net sales less cost of sales and depreciation. </t>
  </si>
  <si>
    <t xml:space="preserve">The stock price high and low amounts are based upon intra-day New York Stock Exchange composite price history. </t>
  </si>
  <si>
    <t>SCHEDULE II - VALUATION AND QUALIFYING ACCOUNTS</t>
  </si>
  <si>
    <t xml:space="preserve">AptarGroup, Inc. </t>
  </si>
  <si>
    <t xml:space="preserve">SCHEDULE II — VALUATION AND QUALIFYING ACCOUNTS </t>
  </si>
  <si>
    <t xml:space="preserve">For the years ended December 31, 2014, 2013 and 2012 </t>
  </si>
  <si>
    <t>Dollars in thousands</t>
  </si>
  <si>
    <t>Balance at</t>
  </si>
  <si>
    <t>Of Period</t>
  </si>
  <si>
    <t>Charged to</t>
  </si>
  <si>
    <t>Costs and</t>
  </si>
  <si>
    <t>Expenses</t>
  </si>
  <si>
    <t>Deductions</t>
  </si>
  <si>
    <t>from</t>
  </si>
  <si>
    <t>Reserve (a)</t>
  </si>
  <si>
    <t>Balance</t>
  </si>
  <si>
    <t>at End of</t>
  </si>
  <si>
    <t>Period</t>
  </si>
  <si>
    <t>Allowance for doubtful accounts</t>
  </si>
  <si>
    <t>(906</t>
  </si>
  <si>
    <t>Deferred tax valuation allowance</t>
  </si>
  <si>
    <t>(502</t>
  </si>
  <si>
    <t>Allowance for doubtful accounts</t>
  </si>
  <si>
    <t>(381</t>
  </si>
  <si>
    <t>(1,954</t>
  </si>
  <si>
    <t>Deferred tax valuation allowance</t>
  </si>
  <si>
    <t>(4,901</t>
  </si>
  <si>
    <t>(595</t>
  </si>
  <si>
    <t>(911</t>
  </si>
  <si>
    <t>(655</t>
  </si>
  <si>
    <t xml:space="preserve">Write-off accounts considered uncollectible, net of recoveries and foreign currency impact adjustments. </t>
  </si>
  <si>
    <t>SUMMARY OF SIGNIFICANT ACCOUNTING POLICIES (Policies)</t>
  </si>
  <si>
    <t>BASIS OF PRESENTATION</t>
  </si>
  <si>
    <t>ACCOUNTING ESTIMATES</t>
  </si>
  <si>
    <t>CASH MANAGEMENT</t>
  </si>
  <si>
    <t>INVESTMENTS IN AFFILIATED COMPANIES</t>
  </si>
  <si>
    <t>PROPERTY AND DEPRECIATION</t>
  </si>
  <si>
    <t>FINITE-LIVED INTANGIBLE ASSETS</t>
  </si>
  <si>
    <t>GOODWILL</t>
  </si>
  <si>
    <t>IMPAIRMENT OF LONG-LIVED ASSETS</t>
  </si>
  <si>
    <t>DERIVATIVES INSTRUMENTS AND HEDGING ACTIVITIES</t>
  </si>
  <si>
    <t>RESEARCH &amp; DEVELOPMENT EXPENSES</t>
  </si>
  <si>
    <t>TRANSLATION OF FOREIGN CURRENCIES</t>
  </si>
  <si>
    <t>STOCK BASED COMPENSATION</t>
  </si>
  <si>
    <t>REVENUE RECOGNITION</t>
  </si>
  <si>
    <t>ADOPTION OF RECENT ACCOUNTING PRONOUNCEMENTS</t>
  </si>
  <si>
    <t>INVENTORIES (Tables)</t>
  </si>
  <si>
    <t>Schedule of inventories, by component</t>
  </si>
  <si>
    <t>                                                                                                                                                                                                          </t>
  </si>
  <si>
    <t>GOODWILL AND OTHER INTANGIBLE ASSETS (Tables)</t>
  </si>
  <si>
    <t>Schedule of changes in the carrying amount of goodwill</t>
  </si>
  <si>
    <t>Summary of amortized intangible assets</t>
  </si>
  <si>
    <t>Schedule of future estimated amortization expense</t>
  </si>
  <si>
    <t>ACCOUNTS PAYABLE AND ACCRUED LIABILITIES (Tables)</t>
  </si>
  <si>
    <t>Components of accounts payable and accrued liabilities</t>
  </si>
  <si>
    <t>INCOME TAXES (Tables)</t>
  </si>
  <si>
    <t>Schedule of income before income taxes</t>
  </si>
  <si>
    <t>Components of provision (benefit) for income taxes</t>
  </si>
  <si>
    <t>Schedule of reconciliation of actual income tax provision and the tax provision computed by applying statutory federal income tax rate</t>
  </si>
  <si>
    <t>Components of significant deferred tax assets and liabilities</t>
  </si>
  <si>
    <t>Schedule of reconciliation of the beginning and ending amount of income tax uncertainties</t>
  </si>
  <si>
    <t>Summary of major tax jurisdictions the Company files in, with the years still subject to income tax examinations</t>
  </si>
  <si>
    <t>DEBT (Tables)</t>
  </si>
  <si>
    <t>Schedule of long-term obligations</t>
  </si>
  <si>
    <t>LEASE COMMITMENTS (Tables)</t>
  </si>
  <si>
    <t>Components of assets recorded under capital leases</t>
  </si>
  <si>
    <t>Schedule of future minimum payments, by year and in the aggregate, under the capital leases and non cancelable operating leases</t>
  </si>
  <si>
    <t>RETIREMENT AND DEFERRED COMPENSATION PLANS (Tables)</t>
  </si>
  <si>
    <t>Change in the projected benefit obligation, plan assets at fair value and funded status</t>
  </si>
  <si>
    <t>Schedule of funded status amounts recognized in the Consolidated Balance Sheet</t>
  </si>
  <si>
    <t>Schedule of amounts not recognized as components of periodic benefit cost that are recognized in accumulated other comprehensive loss</t>
  </si>
  <si>
    <t>Schedule of changes in benefit obligations and plan assets recognized in other comprehensive income</t>
  </si>
  <si>
    <t>Schedule of amounts in accumulated other comprehensive loss expected to be recognized as components of periodic benefit cost in 2015</t>
  </si>
  <si>
    <t>Components of net periodic benefit cost</t>
  </si>
  <si>
    <t>Schedule of projected benefit obligation ("PBO"), ABO, and fair value of plan assets for all pension plans with an ABO in excess of plan assets</t>
  </si>
  <si>
    <t>Schedule of PBO, ABO, and fair value of plan assets for all pension plans with a PBO in excess of plan assets</t>
  </si>
  <si>
    <t>Schedule of weighted-average assumptions used to determine benefit obligations and net periodic benefit cost</t>
  </si>
  <si>
    <t>Schedule of domestic and foreign pension plan weighted-average asset allocations by asset category</t>
  </si>
  <si>
    <t>Summary of fair value of pension plan assets</t>
  </si>
  <si>
    <t>Summary of changes in fair value of pension plan investments classified as Level 3</t>
  </si>
  <si>
    <t>Schedule of estimated benefit payments relating to defined benefit plans over the next ten years</t>
  </si>
  <si>
    <t>ACCUMULATED OTHER COMPREHENSIVE INCOME (Tables)</t>
  </si>
  <si>
    <t>Changes in Accumulated Other Comprehensive Income by Component</t>
  </si>
  <si>
    <t>Reclassifications Out of Accumulated Other Comprehensive Income</t>
  </si>
  <si>
    <t>DERIVATIVE INSTRUMENTS AND HEDGING ACTIVITIES (Tables)</t>
  </si>
  <si>
    <t>Schedule of Fair Value of Derivative Instruments in the Consolidated Balance Sheets</t>
  </si>
  <si>
    <t>Effect of Derivative Instruments on the Consolidated Statements of Income</t>
  </si>
  <si>
    <t>Schedule of offsetting derivative assets and liabilities</t>
  </si>
  <si>
    <t>FAIR VALUE (Tables)</t>
  </si>
  <si>
    <t>Schedule of fair values of financial assets and liabilities</t>
  </si>
  <si>
    <t>CAPITAL STOCK (Tables)</t>
  </si>
  <si>
    <t>Schedule of number of shares of common stock and treasury stock and the share activity</t>
  </si>
  <si>
    <t>STOCK-BASED COMPENSATION (Tables)</t>
  </si>
  <si>
    <t>Weighted-average assumptions used to estimate fair value of stock options granted</t>
  </si>
  <si>
    <t>Summary of option activity</t>
  </si>
  <si>
    <t>                                                                                                                                                                                   </t>
  </si>
  <si>
    <t>Summary of restricted stock unit activity</t>
  </si>
  <si>
    <t>EARNINGS PER SHARE (Table)</t>
  </si>
  <si>
    <t>Information related to the calculation of earnings per share</t>
  </si>
  <si>
    <t>SEGMENT INFORMATION (Tables)</t>
  </si>
  <si>
    <t>Financial information regarding the Company's reportable segments</t>
  </si>
  <si>
    <t>Schedule of net sales and long-lived asset information by geographic area and product information</t>
  </si>
  <si>
    <t>ACQUISITIONS (Tables) (Stelmi)</t>
  </si>
  <si>
    <t>Stelmi</t>
  </si>
  <si>
    <t>Acquisitions</t>
  </si>
  <si>
    <t>Summary of assets acquired and liabilities assumed at estimated fair value</t>
  </si>
  <si>
    <t>Summary of the fair value estimates of the acquired identifiable intangible assets and weighted-average useful lives as of the acquisition date</t>
  </si>
  <si>
    <t>Schedule of unaudited pro forma financial information</t>
  </si>
  <si>
    <t>RESTRUCTURING INITIATIVES (Tables) (European Restructuring Plan)</t>
  </si>
  <si>
    <t>Activity associated with the entity's restructuring initiatives</t>
  </si>
  <si>
    <t>QUARTERLY DATA (UNAUDITED) (Tables)</t>
  </si>
  <si>
    <t>Schedule of quarterly results of operations and per share information</t>
  </si>
  <si>
    <t>SUMMARY OF SIGNIFICANT ACCOUNTING POLICIES (Details) (USD $)</t>
  </si>
  <si>
    <t>segment</t>
  </si>
  <si>
    <t>Number of reportable segments</t>
  </si>
  <si>
    <t>Expense recognized related to the plan</t>
  </si>
  <si>
    <t>Dividends received from affiliates</t>
  </si>
  <si>
    <t>Accelerated depreciation</t>
  </si>
  <si>
    <t>SUMMARY OF SIGNIFICANT ACCOUNTING POLICIES (Details 2)</t>
  </si>
  <si>
    <t>Buildings and improvements | Minimum</t>
  </si>
  <si>
    <t>Estimated useful lives</t>
  </si>
  <si>
    <t>25 years</t>
  </si>
  <si>
    <t>Buildings and improvements | Maximum</t>
  </si>
  <si>
    <t>40 years</t>
  </si>
  <si>
    <t>Machinery and equipment | Minimum</t>
  </si>
  <si>
    <t>3 years</t>
  </si>
  <si>
    <t>Machinery and equipment | Maximum</t>
  </si>
  <si>
    <t>10 years</t>
  </si>
  <si>
    <t>Software | Minimum</t>
  </si>
  <si>
    <t>Software | Maximum</t>
  </si>
  <si>
    <t>7 years</t>
  </si>
  <si>
    <t>SUMMARY OF SIGNIFICANT ACCOUNTING POLICIES (Details 3) (USD $)</t>
  </si>
  <si>
    <t>item</t>
  </si>
  <si>
    <t>Number of reportable units</t>
  </si>
  <si>
    <t>Impairment of goodwill</t>
  </si>
  <si>
    <t>Adjustment for accelerated depreciation</t>
  </si>
  <si>
    <t>Research and development expenses incurred net of customer funded research and development or government research and development credits</t>
  </si>
  <si>
    <t>Realized and unrealized foreign currency transaction gain (loss)</t>
  </si>
  <si>
    <t>Patents, non-compete agreements and license agreements | Minimum</t>
  </si>
  <si>
    <t>Finite-Lived Intangible Asset, Useful Life</t>
  </si>
  <si>
    <t>Patents, non-compete agreements and license agreements | Maximum</t>
  </si>
  <si>
    <t>20 years</t>
  </si>
  <si>
    <t>INVENTORIES (Details) (USD $)</t>
  </si>
  <si>
    <t>Inventories accounted for by using the LIFO method (as a percent)</t>
  </si>
  <si>
    <t>Inventories, by component</t>
  </si>
  <si>
    <t>GOODWILL AND OTHER INTANGIBLE ASSETS (Details) (USD $)</t>
  </si>
  <si>
    <t>Changes in the carrying amount of goodwill</t>
  </si>
  <si>
    <t>Goodwill, Total</t>
  </si>
  <si>
    <t>Goodwill, balance at the beginning of the period</t>
  </si>
  <si>
    <t>Goodwill, balance at the end of the period</t>
  </si>
  <si>
    <t>Operating segment | Beauty + Home</t>
  </si>
  <si>
    <t>Operating segment | Pharma</t>
  </si>
  <si>
    <t>Operating segment | Food + Beverage</t>
  </si>
  <si>
    <t>Corporate Non-Segment</t>
  </si>
  <si>
    <t>GOODWILL AND OTHER INTANGIBLE ASSETS (Details 2) (USD $)</t>
  </si>
  <si>
    <t>Amortized intangible assets:</t>
  </si>
  <si>
    <t>Gross Carrying Amount</t>
  </si>
  <si>
    <t>Accumulated Amortization</t>
  </si>
  <si>
    <t>Net Value</t>
  </si>
  <si>
    <t>Aggregate amortization expense</t>
  </si>
  <si>
    <t>Future estimated amortization expense</t>
  </si>
  <si>
    <t>Patents | Weighted Average</t>
  </si>
  <si>
    <t>Acquired technology</t>
  </si>
  <si>
    <t>Acquired technology | Weighted Average</t>
  </si>
  <si>
    <t>15 years</t>
  </si>
  <si>
    <t>License agreements and other | Weighted Average</t>
  </si>
  <si>
    <t>5 years</t>
  </si>
  <si>
    <t>ACCOUNTS PAYABLE AND ACCRUED LIABILITIES (Details) (USD $)</t>
  </si>
  <si>
    <t>INCOME TAXES (Details) (USD $)</t>
  </si>
  <si>
    <t>Income before income taxes:</t>
  </si>
  <si>
    <t>Total Current</t>
  </si>
  <si>
    <t>Total Deferred</t>
  </si>
  <si>
    <t>Statutory federal income tax rate (as a percent)</t>
  </si>
  <si>
    <t>Reconciliation of actual income tax provision and tax provision computed by applying statutory federal income tax rate</t>
  </si>
  <si>
    <t>Effective income tax rate (as a percent)</t>
  </si>
  <si>
    <t>Net additional tax expense due to repatriations</t>
  </si>
  <si>
    <t>Increase in tax provision due to tax law changes in France</t>
  </si>
  <si>
    <t>Additional French distribution taxes effective for repatriation of foreign earnings</t>
  </si>
  <si>
    <t>Benefit from the expected use of net operating losses in Brazil</t>
  </si>
  <si>
    <t>Benefit from a tax law change in Italy</t>
  </si>
  <si>
    <t>Tax benefits related to Brazilian capital incentive</t>
  </si>
  <si>
    <t>Deferred tax benefits pertaining to merger of entity's Indian operations</t>
  </si>
  <si>
    <t>Tax-effected net operating loss carryforwards not subject to expiration</t>
  </si>
  <si>
    <t>Tax-effected net operating loss subject to expiration</t>
  </si>
  <si>
    <t>Tax-effected net operating loss carryforwards</t>
  </si>
  <si>
    <t>U.S. state tax credit carryforwards subject to expiration</t>
  </si>
  <si>
    <t>Amount of net operating losses and state tax credit carryforwards subject to expiration in the next fiscal year</t>
  </si>
  <si>
    <t>INCOME TAXES (Details 2) (USD $)</t>
  </si>
  <si>
    <t>Valuation Allowance</t>
  </si>
  <si>
    <t>Valuation allowance</t>
  </si>
  <si>
    <t>Other income tax disclosures</t>
  </si>
  <si>
    <t>Repatriation of foreign earnings</t>
  </si>
  <si>
    <t>Reconciliation of the beginning and ending amount of income tax uncertainties</t>
  </si>
  <si>
    <t>Balance at the beginning of period</t>
  </si>
  <si>
    <t>Balance at the end of period</t>
  </si>
  <si>
    <t>Undistributed earnings attributable to foreign subsidiaries considered to be permanently reinvested</t>
  </si>
  <si>
    <t>Foreign taxes payable in the event of non-fulfillment of terms of government grants</t>
  </si>
  <si>
    <t>Amount of income tax uncertainties that, if recognized, would impact the effective tax rate</t>
  </si>
  <si>
    <t>Decrease in liability for uncertain tax positions, high end of range</t>
  </si>
  <si>
    <t>Number of months liability for uncertain tax positions will decrease</t>
  </si>
  <si>
    <t>12 months</t>
  </si>
  <si>
    <t>Unrecognized tax benefits, amount accrued for the payment of interest and penalties</t>
  </si>
  <si>
    <t>Unrecognized tax benefits, amount recognized in income tax expense</t>
  </si>
  <si>
    <t>Minimum</t>
  </si>
  <si>
    <t>Estimated amount of additional tax if undistributed earnings are remitted as dividends or lent to a U.S. affiliate</t>
  </si>
  <si>
    <t>Maximum</t>
  </si>
  <si>
    <t>Canada</t>
  </si>
  <si>
    <t>Deferred tax assets related to non-U.S. jurisdictions</t>
  </si>
  <si>
    <t>Deferred tax assets related to tax credit carryforwards, U.S. state</t>
  </si>
  <si>
    <t>Deferred tax assets for specified locations</t>
  </si>
  <si>
    <t>DEBT (Details) (USD $)</t>
  </si>
  <si>
    <t>0 Months Ended</t>
  </si>
  <si>
    <t>Jan. 31, 2014</t>
  </si>
  <si>
    <t>Jan. 31, 2013</t>
  </si>
  <si>
    <t>Jan. 31, 2012</t>
  </si>
  <si>
    <t>Debt</t>
  </si>
  <si>
    <t>Average annual interest rate on short-term notes payable (as a percent)</t>
  </si>
  <si>
    <t>Long-term obligations including current maturities</t>
  </si>
  <si>
    <t>Aggregate long-term maturities, excluding capital lease obligations</t>
  </si>
  <si>
    <t>Thereafter</t>
  </si>
  <si>
    <t>Unsecured lines of credit</t>
  </si>
  <si>
    <t>Average borrowings</t>
  </si>
  <si>
    <t>Revolving credit facility</t>
  </si>
  <si>
    <t>Revolving credit, maximum borrowing facility</t>
  </si>
  <si>
    <t>Extension of maturity date</t>
  </si>
  <si>
    <t>1 year</t>
  </si>
  <si>
    <t>Amount of permitted receivables transactions prior to amendment</t>
  </si>
  <si>
    <t>Amount of permitted receivables transactions</t>
  </si>
  <si>
    <t>Reduction in cost of committed funds</t>
  </si>
  <si>
    <t>Reduction in cost of uncommitted funds</t>
  </si>
  <si>
    <t>Amount outstanding under line of credit</t>
  </si>
  <si>
    <t>Credit facility interest and fees</t>
  </si>
  <si>
    <t>Notes payable 0.61% - 31.25%, due in monthly and annual installments through 2027</t>
  </si>
  <si>
    <t>Interest rate on notes payable, low end of range (as a percent)</t>
  </si>
  <si>
    <t>Interest rate on notes payable, high end of range (as a percent)</t>
  </si>
  <si>
    <t>Senior unsecured notes 2.3%, due in 2015</t>
  </si>
  <si>
    <t>Interest rate on senior unsecured notes (as a percent)</t>
  </si>
  <si>
    <t>Senior unsecured notes 6.0% due in 2016</t>
  </si>
  <si>
    <t>Senior unsecured notes 6.0%, due in 2018</t>
  </si>
  <si>
    <t>Senior unsecured notes 3.8%, due in 2020</t>
  </si>
  <si>
    <t>Senior unsecured notes 3.2%, due in 2022</t>
  </si>
  <si>
    <t>Senior unsecured notes 3.5% due in 2023</t>
  </si>
  <si>
    <t>Senior unsecured notes 3.4%, due in 2024</t>
  </si>
  <si>
    <t>Senior unsecured notes 3.6% due in 2025</t>
  </si>
  <si>
    <t>LEASE COMMITMENTS (Details) (USD $)</t>
  </si>
  <si>
    <t>Rent expense under operating leases</t>
  </si>
  <si>
    <t>Assets recorded under capital leases</t>
  </si>
  <si>
    <t>Assets recorded under capital leases, Gross</t>
  </si>
  <si>
    <t>Assets recorded under capital leases, Net</t>
  </si>
  <si>
    <t>Future minimum payments under capital leases, by year and in the aggregate</t>
  </si>
  <si>
    <t>Future minimum payments under noncancelable operating leases, by year and in the aggregate</t>
  </si>
  <si>
    <t>Building</t>
  </si>
  <si>
    <t>RETIREMENT AND DEFERRED COMPENSATION PLANS (Details) (USD $)</t>
  </si>
  <si>
    <t>Level 3 | Infrastructure</t>
  </si>
  <si>
    <t>Plan Assets:</t>
  </si>
  <si>
    <t>Level 3 | Hedge Fund</t>
  </si>
  <si>
    <t>Funded status amounts recognized in Consolidated Balance Sheet</t>
  </si>
  <si>
    <t>Funded status amount</t>
  </si>
  <si>
    <t>Amounts recognized in accumulated other comprehensive loss</t>
  </si>
  <si>
    <t>Net amount recognized</t>
  </si>
  <si>
    <t>Changes in benefit obligations and plan assets recognized in other comprehensive income</t>
  </si>
  <si>
    <t>Amounts in accumulated other comprehensive loss expected to be recognized as components of periodic benefit cost in 2015</t>
  </si>
  <si>
    <t>Amount expected to be recognized in next fiscal year</t>
  </si>
  <si>
    <t>Components of net periodic benefit cost:</t>
  </si>
  <si>
    <t>Total net periodic benefit cost</t>
  </si>
  <si>
    <t>Projected benefit obligation ("PBO"), ABO, and fair value of plan assets for all pension plans with an ABO in excess of plan assets</t>
  </si>
  <si>
    <t>PBO, ABO, and fair value of plan assets for all pension plans with a PBO in excess of plan assets</t>
  </si>
  <si>
    <t>Weighted-average assumptions used to determine benefit obligations</t>
  </si>
  <si>
    <t>Discount rate (as a percent)</t>
  </si>
  <si>
    <t>Rate of compensation increase (as a percent)</t>
  </si>
  <si>
    <t>Weighted-average assumptions used to determine net periodic benefit cost</t>
  </si>
  <si>
    <t>Expected long-term return on plan assets (as a percent)</t>
  </si>
  <si>
    <t>Weighted-average asset allocations (as a percent)</t>
  </si>
  <si>
    <t>Minimum funding requirement</t>
  </si>
  <si>
    <t>Expected contribution in next fiscal year</t>
  </si>
  <si>
    <t>Estimated benefit payments relating to defined benefit plans over the next ten years</t>
  </si>
  <si>
    <t>2020 - 2024</t>
  </si>
  <si>
    <t>Domestic Plans | Cash and Short Term Securities</t>
  </si>
  <si>
    <t>Domestic Plans | Equity Securities</t>
  </si>
  <si>
    <t>Target allocation (as a percent)</t>
  </si>
  <si>
    <t>Domestic Plans | Fixed Income Securities</t>
  </si>
  <si>
    <t>Domestic Plans | Infrastructure</t>
  </si>
  <si>
    <t>Domestic Plans | Hedge Fund</t>
  </si>
  <si>
    <t>Domestic Plans | Money market</t>
  </si>
  <si>
    <t>Domestic Plans | Fixed income securities and infrastructure</t>
  </si>
  <si>
    <t>Domestic Plans | Core Fixed Income</t>
  </si>
  <si>
    <t>Domestic Plans | Level 1</t>
  </si>
  <si>
    <t>Domestic Plans | Level 1 | Cash and Short Term Securities</t>
  </si>
  <si>
    <t>Domestic Plans | Level 1 | Cash and Short Term Securities | USD</t>
  </si>
  <si>
    <t>Domestic Plans | Level 1 | Equity Securities</t>
  </si>
  <si>
    <t>Domestic Plans | Level 1 | US Large Cap Equities</t>
  </si>
  <si>
    <t>Domestic Plans | Level 1 | US Small Cap Equities</t>
  </si>
  <si>
    <t>Domestic Plans | Level 1 | International Equities</t>
  </si>
  <si>
    <t>Domestic Plans | Level 1 | Core Fixed Income</t>
  </si>
  <si>
    <t>Domestic Plans | Level 2</t>
  </si>
  <si>
    <t>Domestic Plans | Level 2 | Hedge Fund</t>
  </si>
  <si>
    <t>Domestic Plans | Level 2 | Core Fixed Income</t>
  </si>
  <si>
    <t>Domestic Plans | Level 3</t>
  </si>
  <si>
    <t>Domestic Plans | Level 3 | Infrastructure</t>
  </si>
  <si>
    <t>Domestic Plans | Level 3 | Hedge Fund</t>
  </si>
  <si>
    <t>Foreign Plans | Cash and Short Term Securities</t>
  </si>
  <si>
    <t>Foreign Plans | Equity Securities</t>
  </si>
  <si>
    <t>Foreign Plans | Fixed Income Securities</t>
  </si>
  <si>
    <t>Foreign Plans | Corporate debts securities</t>
  </si>
  <si>
    <t>Foreign Plans | Money market</t>
  </si>
  <si>
    <t>Foreign Plans | Investment Funds</t>
  </si>
  <si>
    <t>Foreign Plans | Core Fixed Income</t>
  </si>
  <si>
    <t>Foreign Plans | Level 1</t>
  </si>
  <si>
    <t>Foreign Plans | Level 1 | Cash and Short Term Securities</t>
  </si>
  <si>
    <t>Foreign Plans | Level 1 | Cash and Short Term Securities | EUR</t>
  </si>
  <si>
    <t>Foreign Plans | Level 1 | Equity Securities</t>
  </si>
  <si>
    <t>Foreign Plans | Level 1 | Corporate debts securities</t>
  </si>
  <si>
    <t>Foreign Plans | Level 1 | Investment Funds</t>
  </si>
  <si>
    <t>Foreign Plans | Level 1 | International Equities</t>
  </si>
  <si>
    <t>Foreign Plans | Level 1 | Core Fixed Income</t>
  </si>
  <si>
    <t>Foreign Plans | Level 1 | Euro Corporate Bonds</t>
  </si>
  <si>
    <t>Foreign Plans | Level 1 | Mutual Funds in Equities</t>
  </si>
  <si>
    <t>Foreign Plans | Level 1 | Mutual Funds in Bonds</t>
  </si>
  <si>
    <t>Foreign Plans | Level 1 | Mutual Funds Diversified</t>
  </si>
  <si>
    <t>Foreign Plans | Level 2</t>
  </si>
  <si>
    <t>Foreign Plans | Level 2 | Investment Funds</t>
  </si>
  <si>
    <t>Foreign Plans | Level 2 | Mutual Funds Diversified</t>
  </si>
  <si>
    <t>Non-qualified supplemental pension plan</t>
  </si>
  <si>
    <t>Non-qualified supplemental pension plan information</t>
  </si>
  <si>
    <t>Non funded liability</t>
  </si>
  <si>
    <t>RETIREMENT AND DEFERRED COMPENSATION PLANS (Details 2) (Level 3, USD $)</t>
  </si>
  <si>
    <t>RETIREMENT AND DEFERRED COMPENSATION PLANS (Details 3) (USD $)</t>
  </si>
  <si>
    <t>In Millions, unless otherwise specified</t>
  </si>
  <si>
    <t>Defined contribution plan - Domestic Plans</t>
  </si>
  <si>
    <t>Defined contribution plans</t>
  </si>
  <si>
    <t>Total contributions by Company</t>
  </si>
  <si>
    <t>Defined contribution plan - Domestic Plans | Maximum</t>
  </si>
  <si>
    <t>Employer matching contribution as a percentage of salary</t>
  </si>
  <si>
    <t>Defined contribution plan - Foreign Plans</t>
  </si>
  <si>
    <t>ACCUMULATED OTHER COMPREHENSIVE INCOME/(LOSS) (Details) (USD $)</t>
  </si>
  <si>
    <t>Accumulated other comprehensive income activity</t>
  </si>
  <si>
    <t>Balance at the beginning of the period</t>
  </si>
  <si>
    <t>Other comprehensive income/ (loss) before reclassifications</t>
  </si>
  <si>
    <t>Net current-period other comprehensive income / (loss)</t>
  </si>
  <si>
    <t>Balance at the end of the period</t>
  </si>
  <si>
    <t>ACCUMULATED OTHER COMPREHENSIVE INCOME (Details 2) (USD $)</t>
  </si>
  <si>
    <t>3 Months Ended</t>
  </si>
  <si>
    <t>Sep. 30, 2014</t>
  </si>
  <si>
    <t>Mar. 31, 2014</t>
  </si>
  <si>
    <t>Sep. 30, 2013</t>
  </si>
  <si>
    <t>Jun. 30, 2013</t>
  </si>
  <si>
    <t>Mar. 31, 2013</t>
  </si>
  <si>
    <t>Amount Reclassified from Accumulated Other Comprehensive Income</t>
  </si>
  <si>
    <t>Tax benefit</t>
  </si>
  <si>
    <t>Defined Benefit Pension Plans | Amount Reclassified from Accumulated Other Comprehensive Income</t>
  </si>
  <si>
    <t>Foreign Currency | Amount Reclassified from Accumulated Other Comprehensive Income</t>
  </si>
  <si>
    <t>Other | Amount Reclassified from Accumulated Other Comprehensive Income</t>
  </si>
  <si>
    <t>Other | Treasury locks | Amount Reclassified from Accumulated Other Comprehensive Income</t>
  </si>
  <si>
    <t>DERIVATIVE INSTRUMENTS AND HEDGING ACTIVITIES (Details) (USD $)</t>
  </si>
  <si>
    <t>Aggregate amount of forward exchange contracts, outstanding</t>
  </si>
  <si>
    <t>Fair Value of Derivative Instruments</t>
  </si>
  <si>
    <t>Derivative Contracts Not Designated as Hedging Instruments</t>
  </si>
  <si>
    <t>Derivative Contracts Not Designated as Hedging Instruments | Foreign Exchange Contracts | Prepaid and other</t>
  </si>
  <si>
    <t>Derivative Contracts Not Designated as Hedging Instruments | Foreign Exchange Contracts | Miscellaneous Other Assets</t>
  </si>
  <si>
    <t>Derivative Contracts Not Designated as Hedging Instruments | Foreign Exchange Contracts | Accounts payable and accrued liabilities</t>
  </si>
  <si>
    <t>Derivative Contracts Not Designated as Hedging Instruments | Foreign Exchange Contracts | Deferred and other non-current liabilities</t>
  </si>
  <si>
    <t>DERIVATIVE INSTRUMENTS AND HEDGING ACTIVITIES (Details 2) (USD $)</t>
  </si>
  <si>
    <t>Derivative instruments, gain or (loss)</t>
  </si>
  <si>
    <t>Foreign Exchange Contract, Amount of Gain (Loss) Recognized in Income on Derivative, not designated as hedging instruments</t>
  </si>
  <si>
    <t>DERIVATIVE INSTRUMENTS AND HEDGING ACTIVITIES (Details 3) (USD $)</t>
  </si>
  <si>
    <t>Gross Amount</t>
  </si>
  <si>
    <t>Net Amounts Presented in the Statement of Financial Position</t>
  </si>
  <si>
    <t>Net Amount</t>
  </si>
  <si>
    <t>FAIR VALUE (Details) (USD $)</t>
  </si>
  <si>
    <t>Fair value of long-term obligations</t>
  </si>
  <si>
    <t>Assets and liabilities measured at fair value on recurring basis | Total</t>
  </si>
  <si>
    <t>Forward exchange contracts, assets</t>
  </si>
  <si>
    <t>Forward exchange contracts, liabilities</t>
  </si>
  <si>
    <t>Assets and liabilities measured at fair value on recurring basis | Level 2</t>
  </si>
  <si>
    <t>COMMITMENTS AND CONTINGENCIES (Details) (Indemnification agreements, USD $)</t>
  </si>
  <si>
    <t>Indemnification agreements</t>
  </si>
  <si>
    <t>Liabilities recorded under indemnification agreements</t>
  </si>
  <si>
    <t>STOCK REPURCHASE PROGRAM (Details) (USD $)</t>
  </si>
  <si>
    <t>Oct. 30, 2014</t>
  </si>
  <si>
    <t>Dec. 17, 2014</t>
  </si>
  <si>
    <t>Stock repurchase program</t>
  </si>
  <si>
    <t>Number of shares repurchased</t>
  </si>
  <si>
    <t>Aggregate amount of share repurchases (in dollars)</t>
  </si>
  <si>
    <t>Share repurchases authorized amount</t>
  </si>
  <si>
    <t>ASR Program</t>
  </si>
  <si>
    <t>Percentage of the total number of shares expected to be purchased in the ASR</t>
  </si>
  <si>
    <t>CAPITAL STOCK (Details) (USD $)</t>
  </si>
  <si>
    <t>In Thousands, except Share data, unless otherwise specified</t>
  </si>
  <si>
    <t>Authorized common stock (in shares)</t>
  </si>
  <si>
    <t>Common stock and treasury stock and the share activity</t>
  </si>
  <si>
    <t>Balance at the beginning of the year (in shares)</t>
  </si>
  <si>
    <t>Common stock repurchases (in shares)</t>
  </si>
  <si>
    <t>Balance at the end of the year (in shares)</t>
  </si>
  <si>
    <t>Cash dividends paid on the common stock (in shares)</t>
  </si>
  <si>
    <t>Restricted stock vestings (in shares)</t>
  </si>
  <si>
    <t>Common Stock Par Value | Stock Awards Plans</t>
  </si>
  <si>
    <t>Stock option exercises (in shares)</t>
  </si>
  <si>
    <t>Common Stock Par Value | Director Stock Option Plans</t>
  </si>
  <si>
    <t>Treasury Stock | Stock Awards Plans</t>
  </si>
  <si>
    <t>STOCK-BASED COMPENSATION (Details) (USD $)</t>
  </si>
  <si>
    <t>Award vesting period</t>
  </si>
  <si>
    <t>Expiration period</t>
  </si>
  <si>
    <t>Compensation expense</t>
  </si>
  <si>
    <t>Compensation expense, net of tax</t>
  </si>
  <si>
    <t>Income tax benefit related to compensation expense</t>
  </si>
  <si>
    <t>Weighted-average fair value of stock options granted (in dollars per share)</t>
  </si>
  <si>
    <t>Fair value of shares vested</t>
  </si>
  <si>
    <t>Actual tax benefit realized for the tax deduction from option exercises</t>
  </si>
  <si>
    <t>Unrecognized compensation cost expected to be recognized in future periods</t>
  </si>
  <si>
    <t>Weighted-average period over which compensation cost is expected to be recognized</t>
  </si>
  <si>
    <t>1 year 4 months 24 days</t>
  </si>
  <si>
    <t>Stock options | Selling, research &amp; development and administrative expenses</t>
  </si>
  <si>
    <t>Stock Awards Plans | Stock options</t>
  </si>
  <si>
    <t>Assumptions used to estimate fair value of stock options granted</t>
  </si>
  <si>
    <t>Dividend Yield (as a percent)</t>
  </si>
  <si>
    <t>Expected Stock Price Volatility (as a percent)</t>
  </si>
  <si>
    <t>Risk-free Interest Rate (as a percent)</t>
  </si>
  <si>
    <t>6 years 10 months 24 days</t>
  </si>
  <si>
    <t>Stock options activity</t>
  </si>
  <si>
    <t>Outstanding at the beginning of the period (in shares)</t>
  </si>
  <si>
    <t>Granted (in shares)</t>
  </si>
  <si>
    <t>Exercised (in shares)</t>
  </si>
  <si>
    <t>Forfeited or expired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</si>
  <si>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</si>
  <si>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</si>
  <si>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</si>
  <si>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</si>
  <si>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</si>
  <si>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</si>
  <si>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or expired (in dollars per share)</t>
  </si>
  <si>
    <t>Outstanding at the end of the period (in dollars per share)</t>
  </si>
  <si>
    <t>Exercisable at the end of the period (in dollars per share)</t>
  </si>
  <si>
    <t>Outstanding at the end of the period</t>
  </si>
  <si>
    <t>6 years</t>
  </si>
  <si>
    <t>Exercisable at the end of the period</t>
  </si>
  <si>
    <t>4 years 9 months 18 days</t>
  </si>
  <si>
    <t>Intrinsic Value of Options Exercised</t>
  </si>
  <si>
    <t>Stock Awards Plans | Restricted stock units</t>
  </si>
  <si>
    <t>1 year 6 months</t>
  </si>
  <si>
    <t>Restricted stock unit activity</t>
  </si>
  <si>
    <t>Balance at the beginning of the period (in shares)</t>
  </si>
  <si>
    <t>Vested (in shares)</t>
  </si>
  <si>
    <t>Balance at the end of the period (in shares)</t>
  </si>
  <si>
    <t>Weighted-Average Grant-Date Fair Value</t>
  </si>
  <si>
    <t>Nonvested at the beginning of the period (in dollars per share)</t>
  </si>
  <si>
    <t>Vested (in dollars per share)</t>
  </si>
  <si>
    <t>Nonvested at the end of the period (in dollars per share)</t>
  </si>
  <si>
    <t>Fair value of units vested</t>
  </si>
  <si>
    <t>Intrinsic value of units vested</t>
  </si>
  <si>
    <t>Director Stock Option Plans | Stock options</t>
  </si>
  <si>
    <t>7 years 3 months 18 days</t>
  </si>
  <si>
    <t>5 years 10 months 24 days</t>
  </si>
  <si>
    <t>New long-term incentive program</t>
  </si>
  <si>
    <t>Performance period used to measure cumulative total shareholder return of common stock</t>
  </si>
  <si>
    <t>Expected total expense related to program over the performance period</t>
  </si>
  <si>
    <t>EARNINGS PER SHARE (Details) (USD $)</t>
  </si>
  <si>
    <t>Income (Numerator)</t>
  </si>
  <si>
    <t>Income available to common stockholders (in dollars)</t>
  </si>
  <si>
    <t>Shares (Denominator)</t>
  </si>
  <si>
    <t>Basic (in shares)</t>
  </si>
  <si>
    <t>Total average equivalent shares</t>
  </si>
  <si>
    <t>Per Share Amount</t>
  </si>
  <si>
    <t>Net income per share, basic (in dollars per share)</t>
  </si>
  <si>
    <t>Net income per share, diluted (in dollars per share)</t>
  </si>
  <si>
    <t>Effect of dilutive stock based compensation (in shares)</t>
  </si>
  <si>
    <t>Restricted stock units</t>
  </si>
  <si>
    <t>SEGMENT INFORMATION (Details) (USD $)</t>
  </si>
  <si>
    <t>Total Restructuring Initiatives and Related Depreciation expense</t>
  </si>
  <si>
    <t>Beauty + Home</t>
  </si>
  <si>
    <t>Beauty + Home | Restructuring Initiatives</t>
  </si>
  <si>
    <t>Food + Beverage</t>
  </si>
  <si>
    <t>Food + Beverage | Restructuring Initiatives</t>
  </si>
  <si>
    <t>Corporate &amp; Other</t>
  </si>
  <si>
    <t>Operating segment</t>
  </si>
  <si>
    <t>Intersegment</t>
  </si>
  <si>
    <t>Intersegment | Beauty + Home</t>
  </si>
  <si>
    <t>Intersegment | Pharma</t>
  </si>
  <si>
    <t>Intersegment | Food + Beverage</t>
  </si>
  <si>
    <t>SEGMENT INFORMATION (Details 2) (USD $)</t>
  </si>
  <si>
    <t>Net sales and long-lived asset information by geographic area</t>
  </si>
  <si>
    <t>Plant, Property &amp; Equipment</t>
  </si>
  <si>
    <t>SEGMENT INFORMATION (Details 3) (USD $)</t>
  </si>
  <si>
    <t>Net sales by product information</t>
  </si>
  <si>
    <t>Injectables</t>
  </si>
  <si>
    <t>NONRECURRING EVENTS (Details) (Graphocolor, Fire, Beauty + Home, USD $)</t>
  </si>
  <si>
    <t>Graphocolor | Fire | Beauty + Home</t>
  </si>
  <si>
    <t>Costs related to fire</t>
  </si>
  <si>
    <t>Advances on insurance proceeds received</t>
  </si>
  <si>
    <t>Insurance receivable</t>
  </si>
  <si>
    <t>Net expenses reported</t>
  </si>
  <si>
    <t>Gain contingencies recognized</t>
  </si>
  <si>
    <t>ACQUISITIONS (Details 1) (USD $)</t>
  </si>
  <si>
    <t>1 Months Ended</t>
  </si>
  <si>
    <t>Jul. 03, 2012</t>
  </si>
  <si>
    <t>Payment to acquire business</t>
  </si>
  <si>
    <t>Number of manufacturing plants acquired</t>
  </si>
  <si>
    <t>Cost of acquired entity</t>
  </si>
  <si>
    <t>Sales of acquiree during the reporting period</t>
  </si>
  <si>
    <t>Pretax income of acquiree during the reporting period</t>
  </si>
  <si>
    <t>Fair value and other acquisition adjustments</t>
  </si>
  <si>
    <t>Acquisition costs</t>
  </si>
  <si>
    <t>Bapco</t>
  </si>
  <si>
    <t>Percentage of interest acquired</t>
  </si>
  <si>
    <t>ACQUISITIONS (Detail 2) (Stelmi, USD $)</t>
  </si>
  <si>
    <t>Acquired finite-lived intangible assets</t>
  </si>
  <si>
    <t>Estimated Fair Value of Asset</t>
  </si>
  <si>
    <t>Weighted average useful life</t>
  </si>
  <si>
    <t>4 years</t>
  </si>
  <si>
    <t>ACQUISITIONS (Detail 3) (Stelmi, USD $)</t>
  </si>
  <si>
    <t>Transaction costs excluded from supplemental pro forma earnings (after tax)</t>
  </si>
  <si>
    <t>Nonrecurring expense related to the fair value adjustment to acquisition-date inventory excluded from supplemental pro forma earnings (after tax)</t>
  </si>
  <si>
    <t>Unaudited pro forma financial information</t>
  </si>
  <si>
    <t>Net Income per common share - basic</t>
  </si>
  <si>
    <t>Net Income per common share - diluted</t>
  </si>
  <si>
    <t>RESTRUCTURING INITIATIVE (Details) (USD $)</t>
  </si>
  <si>
    <t>Nov. 01, 2012</t>
  </si>
  <si>
    <t>Restructuring reserve</t>
  </si>
  <si>
    <t>Net Charges</t>
  </si>
  <si>
    <t>Number of facilities involved in restructuring plan</t>
  </si>
  <si>
    <t>Number of facilities closed</t>
  </si>
  <si>
    <t>Number of employees impacted by closure of facilities</t>
  </si>
  <si>
    <t>Cumulative expense incurred to date</t>
  </si>
  <si>
    <t>Restructuring reserve, balance at the beginning of the period</t>
  </si>
  <si>
    <t>Restructuring reserve, balance at the end of the period</t>
  </si>
  <si>
    <t>Employee severance | European Restructuring Plan</t>
  </si>
  <si>
    <t>Other costs | European Restructuring Plan</t>
  </si>
  <si>
    <t>QUARTERLY DATA (UNAUDITED) (Details) (USD $)</t>
  </si>
  <si>
    <t>Gross profit</t>
  </si>
  <si>
    <t>Dividends per Common Share (in dollars per share)</t>
  </si>
  <si>
    <t>Stock price high (in dollars per share)</t>
  </si>
  <si>
    <t>Stock price low (in dollars per share)</t>
  </si>
  <si>
    <t>Diluted (in shares)</t>
  </si>
  <si>
    <t>SCHEDULE II - VALUATION AND QUALIFYING ACCOUNTS (Details) (USD $)</t>
  </si>
  <si>
    <t>VALUATION AND QUALIFYING ACCOUNTS</t>
  </si>
  <si>
    <t>Balance at the Beginning of the Period</t>
  </si>
  <si>
    <t>Charged to Costs and Expenses</t>
  </si>
  <si>
    <t>Deductions from Reserve</t>
  </si>
  <si>
    <t>Balance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</si>
</sst>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Arial"/>
      <family val="2"/>
    </font>
    <font>
      <b/>
      <sz val="8"/>
      <color theme="1"/>
      <name val="Arial"/>
      <family val="2"/>
    </font>
    <font>
      <sz val="10"/>
      <color theme="1"/>
      <name val="Arial"/>
      <family val="2"/>
    </font>
    <font>
      <b/>
      <sz val="10"/>
      <color theme="1"/>
      <name val="Arial"/>
      <family val="2"/>
    </font>
    <font>
      <sz val="7.5"/>
      <color theme="1"/>
      <name val="Calibri"/>
      <family val="2"/>
      <scheme val="minor"/>
    </font>
    <font>
      <b/>
      <sz val="1.5"/>
      <color theme="1"/>
      <name val="Arial"/>
      <family val="2"/>
    </font>
    <font>
      <sz val="1.5"/>
      <color theme="1"/>
      <name val="Arial"/>
      <family val="2"/>
    </font>
    <font>
      <b/>
      <i/>
      <sz val="10"/>
      <color theme="1"/>
      <name val="Arial"/>
      <family val="2"/>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2" fillId="0" borderId="0" xfId="0" applyFont="1" applyAlignment="1">
      <alignment horizontal="center" wrapText="1"/>
    </xf>
    <xf numFmtId="0" fontId="22" fillId="0" borderId="0" xfId="0" applyFont="1" applyAlignment="1">
      <alignment horizontal="right"/>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2" fillId="34" borderId="0" xfId="0" applyFont="1" applyFill="1" applyAlignment="1">
      <alignment horizontal="right"/>
    </xf>
    <xf numFmtId="0" fontId="21" fillId="34" borderId="0" xfId="0" applyFont="1" applyFill="1" applyAlignment="1">
      <alignment horizontal="right"/>
    </xf>
    <xf numFmtId="0" fontId="25"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3" fontId="22" fillId="33" borderId="0" xfId="0" applyNumberFormat="1" applyFont="1" applyFill="1" applyAlignment="1">
      <alignment horizontal="right"/>
    </xf>
    <xf numFmtId="3" fontId="21" fillId="33" borderId="0" xfId="0" applyNumberFormat="1" applyFont="1" applyFill="1" applyAlignment="1">
      <alignment horizontal="right"/>
    </xf>
    <xf numFmtId="0" fontId="0" fillId="34" borderId="0" xfId="0" applyFill="1" applyAlignment="1">
      <alignment wrapText="1"/>
    </xf>
    <xf numFmtId="0" fontId="22" fillId="34" borderId="0" xfId="0" applyFont="1" applyFill="1" applyAlignment="1">
      <alignment wrapText="1"/>
    </xf>
    <xf numFmtId="0" fontId="24"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0" xfId="0" applyFont="1" applyAlignment="1">
      <alignment horizontal="right"/>
    </xf>
    <xf numFmtId="0" fontId="25" fillId="0" borderId="10" xfId="0" applyFont="1" applyBorder="1" applyAlignment="1">
      <alignment wrapText="1"/>
    </xf>
    <xf numFmtId="0" fontId="25" fillId="0" borderId="10" xfId="0" applyFont="1" applyBorder="1" applyAlignment="1">
      <alignment horizontal="right" wrapText="1"/>
    </xf>
    <xf numFmtId="0" fontId="0" fillId="0" borderId="0" xfId="0" applyAlignment="1">
      <alignment wrapText="1"/>
    </xf>
    <xf numFmtId="0" fontId="19" fillId="0" borderId="0" xfId="0" applyFont="1" applyAlignment="1">
      <alignment horizontal="center" wrapText="1"/>
    </xf>
    <xf numFmtId="0" fontId="21"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horizontal="right" wrapText="1"/>
    </xf>
    <xf numFmtId="0" fontId="0" fillId="34" borderId="0" xfId="0" applyFill="1" applyAlignment="1">
      <alignment horizontal="right" wrapText="1"/>
    </xf>
    <xf numFmtId="0" fontId="21" fillId="34" borderId="0" xfId="0" applyFont="1" applyFill="1" applyAlignment="1">
      <alignment horizontal="right" wrapText="1"/>
    </xf>
    <xf numFmtId="0" fontId="0" fillId="33" borderId="0" xfId="0" applyFill="1" applyAlignment="1">
      <alignment horizontal="right" wrapText="1"/>
    </xf>
    <xf numFmtId="0" fontId="21" fillId="33" borderId="0" xfId="0" applyFont="1" applyFill="1" applyAlignment="1">
      <alignment horizontal="right" wrapText="1"/>
    </xf>
    <xf numFmtId="3" fontId="21" fillId="34" borderId="0" xfId="0" applyNumberFormat="1" applyFont="1" applyFill="1" applyAlignment="1">
      <alignment horizontal="right"/>
    </xf>
    <xf numFmtId="0" fontId="22" fillId="33" borderId="0" xfId="0" applyFont="1" applyFill="1" applyAlignment="1">
      <alignment horizontal="right" wrapText="1"/>
    </xf>
    <xf numFmtId="0" fontId="22" fillId="0" borderId="0" xfId="0" applyFont="1" applyAlignment="1">
      <alignment horizontal="right" wrapText="1"/>
    </xf>
    <xf numFmtId="0" fontId="22" fillId="0" borderId="0" xfId="0" applyFont="1" applyAlignment="1">
      <alignment wrapText="1"/>
    </xf>
    <xf numFmtId="0" fontId="21"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right"/>
    </xf>
    <xf numFmtId="3" fontId="22" fillId="0" borderId="0" xfId="0" applyNumberFormat="1" applyFont="1" applyAlignment="1">
      <alignment horizontal="right"/>
    </xf>
    <xf numFmtId="3" fontId="21" fillId="0" borderId="0" xfId="0" applyNumberFormat="1" applyFont="1" applyAlignment="1">
      <alignment horizontal="right"/>
    </xf>
    <xf numFmtId="0" fontId="21" fillId="33" borderId="0" xfId="0" applyFont="1" applyFill="1" applyAlignment="1">
      <alignment horizontal="left" wrapText="1" indent="2"/>
    </xf>
    <xf numFmtId="0" fontId="25" fillId="33" borderId="0" xfId="0" applyFont="1" applyFill="1" applyAlignment="1">
      <alignment wrapText="1"/>
    </xf>
    <xf numFmtId="0" fontId="25" fillId="33" borderId="0" xfId="0" applyFont="1" applyFill="1" applyAlignment="1">
      <alignment horizontal="right" wrapText="1"/>
    </xf>
    <xf numFmtId="0" fontId="21" fillId="0" borderId="0" xfId="0" applyFont="1" applyAlignment="1">
      <alignment horizontal="left" wrapText="1" indent="1"/>
    </xf>
    <xf numFmtId="0" fontId="22" fillId="0" borderId="10" xfId="0" applyFont="1" applyBorder="1" applyAlignment="1">
      <alignment horizontal="center" wrapText="1"/>
    </xf>
    <xf numFmtId="0" fontId="22" fillId="0" borderId="11" xfId="0" applyFont="1" applyBorder="1" applyAlignment="1">
      <alignment horizontal="right" wrapText="1"/>
    </xf>
    <xf numFmtId="0" fontId="25" fillId="33" borderId="10" xfId="0" applyFont="1" applyFill="1" applyBorder="1" applyAlignment="1">
      <alignment horizontal="right"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1" fillId="34" borderId="0" xfId="0" applyFont="1" applyFill="1" applyAlignment="1">
      <alignment horizontal="left" wrapText="1" indent="2"/>
    </xf>
    <xf numFmtId="3" fontId="22" fillId="34" borderId="0" xfId="0" applyNumberFormat="1" applyFont="1" applyFill="1" applyAlignment="1">
      <alignment horizontal="right"/>
    </xf>
    <xf numFmtId="0" fontId="25" fillId="0" borderId="0" xfId="0" applyFont="1" applyAlignment="1">
      <alignment vertical="top" wrapText="1"/>
    </xf>
    <xf numFmtId="0" fontId="22" fillId="0" borderId="10" xfId="0" applyFont="1" applyBorder="1" applyAlignment="1">
      <alignment horizontal="right" wrapText="1"/>
    </xf>
    <xf numFmtId="0" fontId="21" fillId="33" borderId="0" xfId="0" applyFont="1" applyFill="1" applyAlignment="1">
      <alignment vertical="top" wrapText="1"/>
    </xf>
    <xf numFmtId="0" fontId="21" fillId="34" borderId="0" xfId="0" applyFont="1" applyFill="1" applyAlignment="1">
      <alignment vertical="top" wrapText="1"/>
    </xf>
    <xf numFmtId="0" fontId="0" fillId="0" borderId="12" xfId="0" applyBorder="1"/>
    <xf numFmtId="0" fontId="0" fillId="0" borderId="13" xfId="0" applyBorder="1" applyAlignment="1">
      <alignment wrapText="1"/>
    </xf>
    <xf numFmtId="0" fontId="20" fillId="0" borderId="0" xfId="0" applyFont="1" applyAlignment="1">
      <alignment horizontal="center" wrapText="1"/>
    </xf>
    <xf numFmtId="0" fontId="25" fillId="34" borderId="0" xfId="0" applyFont="1" applyFill="1" applyAlignment="1">
      <alignment horizontal="right" wrapText="1"/>
    </xf>
    <xf numFmtId="0" fontId="22" fillId="0" borderId="0" xfId="0" applyFont="1" applyAlignment="1">
      <alignment wrapText="1"/>
    </xf>
    <xf numFmtId="0" fontId="22" fillId="33" borderId="0" xfId="0" applyFont="1" applyFill="1" applyAlignment="1">
      <alignment horizontal="left" wrapText="1" indent="1"/>
    </xf>
    <xf numFmtId="0" fontId="22" fillId="34" borderId="0" xfId="0" applyFont="1" applyFill="1" applyAlignment="1">
      <alignment horizontal="right" wrapText="1"/>
    </xf>
    <xf numFmtId="0" fontId="22" fillId="0" borderId="11" xfId="0" applyFont="1" applyBorder="1" applyAlignment="1">
      <alignment wrapText="1"/>
    </xf>
    <xf numFmtId="0" fontId="22" fillId="0" borderId="11" xfId="0" applyFont="1" applyBorder="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1" fillId="0" borderId="0" xfId="0" applyFont="1" applyAlignment="1">
      <alignment vertical="top" wrapText="1"/>
    </xf>
    <xf numFmtId="0" fontId="22" fillId="34" borderId="0" xfId="0" applyFont="1" applyFill="1" applyAlignment="1">
      <alignment horizontal="left" wrapText="1" indent="1"/>
    </xf>
    <xf numFmtId="0" fontId="22" fillId="0" borderId="0" xfId="0" applyFont="1" applyAlignment="1">
      <alignment horizontal="justify" wrapText="1"/>
    </xf>
    <xf numFmtId="0" fontId="22" fillId="0" borderId="10" xfId="0" applyFont="1" applyBorder="1" applyAlignment="1">
      <alignment horizontal="right" wrapText="1"/>
    </xf>
    <xf numFmtId="0" fontId="0" fillId="0" borderId="10" xfId="0" applyBorder="1" applyAlignment="1">
      <alignment wrapText="1"/>
    </xf>
    <xf numFmtId="0" fontId="22" fillId="33" borderId="0" xfId="0" applyFont="1" applyFill="1" applyAlignment="1">
      <alignment horizontal="center" vertical="top" wrapText="1"/>
    </xf>
    <xf numFmtId="0" fontId="21" fillId="33" borderId="0" xfId="0" applyFont="1" applyFill="1" applyAlignment="1">
      <alignment horizontal="center" vertical="top" wrapText="1"/>
    </xf>
    <xf numFmtId="0" fontId="21" fillId="33" borderId="0" xfId="0" applyFont="1" applyFill="1" applyAlignment="1">
      <alignment horizontal="right" vertical="top" wrapText="1"/>
    </xf>
    <xf numFmtId="0" fontId="21" fillId="34" borderId="0" xfId="0" applyFont="1" applyFill="1" applyAlignment="1">
      <alignment horizontal="center" vertical="top" wrapText="1"/>
    </xf>
    <xf numFmtId="0" fontId="22" fillId="34" borderId="0" xfId="0" applyFont="1" applyFill="1" applyAlignment="1">
      <alignment vertical="top" wrapText="1"/>
    </xf>
    <xf numFmtId="0" fontId="22" fillId="34" borderId="0" xfId="0" applyFont="1" applyFill="1" applyAlignment="1">
      <alignment horizontal="right" vertical="top"/>
    </xf>
    <xf numFmtId="0" fontId="21" fillId="34" borderId="0" xfId="0" applyFont="1" applyFill="1" applyAlignment="1">
      <alignment horizontal="right" vertical="top"/>
    </xf>
    <xf numFmtId="0" fontId="22" fillId="33" borderId="0" xfId="0" applyFont="1" applyFill="1" applyAlignment="1">
      <alignment horizontal="right" vertical="top"/>
    </xf>
    <xf numFmtId="0" fontId="21" fillId="33" borderId="0" xfId="0" applyFont="1" applyFill="1" applyAlignment="1">
      <alignment horizontal="right" vertical="top"/>
    </xf>
    <xf numFmtId="0" fontId="25" fillId="34" borderId="0" xfId="0" applyFont="1" applyFill="1" applyAlignment="1">
      <alignment horizontal="center" vertical="top" wrapText="1"/>
    </xf>
    <xf numFmtId="0" fontId="25" fillId="34" borderId="0" xfId="0" applyFont="1" applyFill="1" applyAlignment="1">
      <alignment vertical="top" wrapText="1"/>
    </xf>
    <xf numFmtId="0" fontId="25" fillId="34" borderId="10" xfId="0" applyFont="1" applyFill="1" applyBorder="1" applyAlignment="1">
      <alignment vertical="top" wrapText="1"/>
    </xf>
    <xf numFmtId="0" fontId="25" fillId="34" borderId="10" xfId="0" applyFont="1" applyFill="1" applyBorder="1" applyAlignment="1">
      <alignment horizontal="right" vertical="top" wrapText="1"/>
    </xf>
    <xf numFmtId="0" fontId="21" fillId="33" borderId="0" xfId="0" applyFont="1" applyFill="1" applyAlignment="1">
      <alignment horizontal="center" vertical="top" wrapText="1"/>
    </xf>
    <xf numFmtId="0" fontId="21" fillId="33" borderId="0" xfId="0" applyFont="1" applyFill="1" applyAlignment="1">
      <alignment vertical="top" wrapText="1"/>
    </xf>
    <xf numFmtId="0" fontId="22" fillId="33" borderId="0" xfId="0" applyFont="1" applyFill="1" applyAlignment="1">
      <alignment wrapText="1"/>
    </xf>
    <xf numFmtId="0" fontId="22" fillId="33" borderId="0" xfId="0" applyFont="1" applyFill="1" applyAlignment="1">
      <alignment horizontal="right"/>
    </xf>
    <xf numFmtId="0" fontId="21" fillId="33" borderId="0" xfId="0" applyFont="1" applyFill="1" applyAlignment="1">
      <alignment wrapText="1"/>
    </xf>
    <xf numFmtId="3" fontId="21" fillId="33" borderId="0" xfId="0" applyNumberFormat="1" applyFont="1" applyFill="1" applyAlignment="1">
      <alignment horizontal="right"/>
    </xf>
    <xf numFmtId="0" fontId="21" fillId="33" borderId="0" xfId="0" applyFont="1" applyFill="1" applyAlignment="1">
      <alignment horizontal="left" wrapText="1" indent="1"/>
    </xf>
    <xf numFmtId="0" fontId="21" fillId="33" borderId="0" xfId="0" applyFont="1" applyFill="1" applyAlignment="1">
      <alignment horizontal="right"/>
    </xf>
    <xf numFmtId="0" fontId="21" fillId="33" borderId="11" xfId="0" applyFont="1" applyFill="1" applyBorder="1" applyAlignment="1">
      <alignment horizontal="right"/>
    </xf>
    <xf numFmtId="0" fontId="21" fillId="33" borderId="11" xfId="0" applyFont="1" applyFill="1" applyBorder="1" applyAlignment="1">
      <alignment wrapText="1"/>
    </xf>
    <xf numFmtId="0" fontId="22" fillId="33" borderId="0" xfId="0" applyFont="1" applyFill="1" applyAlignment="1">
      <alignment horizontal="left" wrapText="1" indent="1"/>
    </xf>
    <xf numFmtId="0" fontId="0" fillId="33" borderId="0" xfId="0" applyFill="1" applyAlignment="1">
      <alignment horizontal="right" wrapText="1"/>
    </xf>
    <xf numFmtId="0" fontId="0" fillId="33" borderId="11" xfId="0" applyFill="1" applyBorder="1" applyAlignment="1">
      <alignment horizontal="right" wrapText="1"/>
    </xf>
    <xf numFmtId="0" fontId="21" fillId="34" borderId="0" xfId="0" applyFont="1" applyFill="1" applyAlignment="1">
      <alignment horizontal="right"/>
    </xf>
    <xf numFmtId="0" fontId="21" fillId="34" borderId="11" xfId="0" applyFont="1" applyFill="1" applyBorder="1" applyAlignment="1">
      <alignment horizontal="right"/>
    </xf>
    <xf numFmtId="0" fontId="21" fillId="34" borderId="11" xfId="0" applyFont="1" applyFill="1" applyBorder="1" applyAlignment="1">
      <alignment wrapText="1"/>
    </xf>
    <xf numFmtId="0" fontId="26" fillId="33" borderId="0" xfId="0" applyFont="1" applyFill="1" applyAlignment="1">
      <alignment horizontal="left" wrapText="1" indent="1"/>
    </xf>
    <xf numFmtId="0" fontId="26" fillId="34" borderId="0" xfId="0" applyFont="1" applyFill="1" applyAlignment="1">
      <alignment horizontal="left" wrapText="1" inden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0" fillId="34" borderId="11" xfId="0" applyFill="1" applyBorder="1" applyAlignment="1">
      <alignment horizontal="right" wrapText="1"/>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2" fillId="34" borderId="0" xfId="0" applyFont="1" applyFill="1" applyAlignment="1">
      <alignment horizontal="left" wrapText="1" indent="1"/>
    </xf>
    <xf numFmtId="0" fontId="0" fillId="33" borderId="0" xfId="0" applyFill="1" applyAlignment="1">
      <alignment wrapText="1"/>
    </xf>
    <xf numFmtId="14" fontId="22" fillId="0" borderId="0" xfId="0" applyNumberFormat="1" applyFont="1" applyAlignment="1">
      <alignment horizontal="right" wrapText="1"/>
    </xf>
    <xf numFmtId="0" fontId="22" fillId="34" borderId="0" xfId="0" applyFont="1" applyFill="1" applyAlignment="1">
      <alignment horizontal="left" wrapText="1" indent="4"/>
    </xf>
    <xf numFmtId="0" fontId="22" fillId="33" borderId="0" xfId="0" applyFont="1" applyFill="1" applyAlignment="1">
      <alignment horizontal="left" wrapText="1" indent="4"/>
    </xf>
    <xf numFmtId="0" fontId="22" fillId="0" borderId="10" xfId="0" applyFont="1" applyBorder="1" applyAlignment="1">
      <alignment wrapText="1"/>
    </xf>
    <xf numFmtId="0" fontId="21" fillId="0" borderId="0" xfId="0" applyFont="1" applyAlignment="1">
      <alignment horizontal="center" wrapText="1"/>
    </xf>
    <xf numFmtId="0" fontId="27"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896622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4258697782</v>
      </c>
    </row>
    <row r="15" spans="1:4" ht="30" x14ac:dyDescent="0.25">
      <c r="A15" s="2" t="s">
        <v>22</v>
      </c>
      <c r="B15" s="4"/>
      <c r="C15" s="7">
        <v>62334070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workbookViewId="0"/>
  </sheetViews>
  <sheetFormatPr defaultRowHeight="15" x14ac:dyDescent="0.25"/>
  <cols>
    <col min="1" max="1" width="36.5703125" bestFit="1" customWidth="1"/>
    <col min="2" max="3" width="36.5703125" customWidth="1"/>
    <col min="4" max="4" width="9.28515625" customWidth="1"/>
    <col min="5" max="5" width="23.5703125" customWidth="1"/>
    <col min="6" max="6" width="22.28515625" customWidth="1"/>
    <col min="7" max="7" width="20.5703125" customWidth="1"/>
    <col min="8" max="8" width="23.5703125" customWidth="1"/>
    <col min="9" max="9" width="6.140625" customWidth="1"/>
    <col min="10" max="10" width="22.28515625" customWidth="1"/>
    <col min="11" max="11" width="20.5703125" customWidth="1"/>
    <col min="12" max="12" width="6.140625" customWidth="1"/>
    <col min="13" max="13" width="20.5703125" customWidth="1"/>
    <col min="14" max="14" width="19.140625" customWidth="1"/>
    <col min="15" max="15" width="6.140625" customWidth="1"/>
    <col min="16" max="16" width="20.5703125" customWidth="1"/>
    <col min="17" max="17" width="23.5703125" customWidth="1"/>
    <col min="18" max="18" width="6.140625" customWidth="1"/>
    <col min="19" max="19" width="22.28515625" customWidth="1"/>
    <col min="20" max="20" width="4.85546875" customWidth="1"/>
    <col min="21" max="21" width="6.140625" customWidth="1"/>
    <col min="22" max="22" width="20.5703125" customWidth="1"/>
    <col min="23" max="23" width="28.5703125" customWidth="1"/>
  </cols>
  <sheetData>
    <row r="1" spans="1:23" ht="15" customHeight="1" x14ac:dyDescent="0.25">
      <c r="A1" s="8" t="s">
        <v>247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247</v>
      </c>
      <c r="B3" s="42"/>
      <c r="C3" s="42"/>
      <c r="D3" s="42"/>
      <c r="E3" s="42"/>
      <c r="F3" s="42"/>
      <c r="G3" s="42"/>
      <c r="H3" s="42"/>
      <c r="I3" s="42"/>
      <c r="J3" s="42"/>
      <c r="K3" s="42"/>
      <c r="L3" s="42"/>
      <c r="M3" s="42"/>
      <c r="N3" s="42"/>
      <c r="O3" s="42"/>
      <c r="P3" s="42"/>
      <c r="Q3" s="42"/>
      <c r="R3" s="42"/>
      <c r="S3" s="42"/>
      <c r="T3" s="42"/>
      <c r="U3" s="42"/>
      <c r="V3" s="42"/>
      <c r="W3" s="42"/>
    </row>
    <row r="4" spans="1:23" x14ac:dyDescent="0.25">
      <c r="A4" s="15" t="s">
        <v>247</v>
      </c>
      <c r="B4" s="43" t="s">
        <v>248</v>
      </c>
      <c r="C4" s="43"/>
      <c r="D4" s="43"/>
      <c r="E4" s="43"/>
      <c r="F4" s="43"/>
      <c r="G4" s="43"/>
      <c r="H4" s="43"/>
      <c r="I4" s="43"/>
      <c r="J4" s="43"/>
      <c r="K4" s="43"/>
      <c r="L4" s="43"/>
      <c r="M4" s="43"/>
      <c r="N4" s="43"/>
      <c r="O4" s="43"/>
      <c r="P4" s="43"/>
      <c r="Q4" s="43"/>
      <c r="R4" s="43"/>
      <c r="S4" s="43"/>
      <c r="T4" s="43"/>
      <c r="U4" s="43"/>
      <c r="V4" s="43"/>
      <c r="W4" s="43"/>
    </row>
    <row r="5" spans="1:23" x14ac:dyDescent="0.25">
      <c r="A5" s="15"/>
      <c r="B5" s="44" t="s">
        <v>249</v>
      </c>
      <c r="C5" s="44"/>
      <c r="D5" s="44"/>
      <c r="E5" s="44"/>
      <c r="F5" s="44"/>
      <c r="G5" s="44"/>
      <c r="H5" s="44"/>
      <c r="I5" s="44"/>
      <c r="J5" s="44"/>
      <c r="K5" s="44"/>
      <c r="L5" s="44"/>
      <c r="M5" s="44"/>
      <c r="N5" s="44"/>
      <c r="O5" s="44"/>
      <c r="P5" s="44"/>
      <c r="Q5" s="44"/>
      <c r="R5" s="44"/>
      <c r="S5" s="44"/>
      <c r="T5" s="44"/>
      <c r="U5" s="44"/>
      <c r="V5" s="44"/>
      <c r="W5" s="44"/>
    </row>
    <row r="6" spans="1:23" x14ac:dyDescent="0.25">
      <c r="A6" s="15"/>
      <c r="B6" s="45" t="s">
        <v>229</v>
      </c>
      <c r="C6" s="45"/>
      <c r="D6" s="45"/>
      <c r="E6" s="45"/>
      <c r="F6" s="45"/>
      <c r="G6" s="45"/>
      <c r="H6" s="45"/>
      <c r="I6" s="45"/>
      <c r="J6" s="45"/>
      <c r="K6" s="45"/>
      <c r="L6" s="45"/>
      <c r="M6" s="45"/>
      <c r="N6" s="45"/>
      <c r="O6" s="45"/>
      <c r="P6" s="45"/>
      <c r="Q6" s="45"/>
      <c r="R6" s="45"/>
      <c r="S6" s="45"/>
      <c r="T6" s="45"/>
      <c r="U6" s="45"/>
      <c r="V6" s="45"/>
      <c r="W6" s="45"/>
    </row>
    <row r="7" spans="1:23" ht="15.75" thickBot="1" x14ac:dyDescent="0.3">
      <c r="A7" s="15"/>
      <c r="B7" s="36"/>
      <c r="C7" s="36"/>
      <c r="D7" s="36"/>
      <c r="E7" s="36"/>
      <c r="F7" s="36"/>
      <c r="G7" s="36"/>
      <c r="H7" s="36"/>
      <c r="I7" s="36"/>
      <c r="J7" s="36"/>
      <c r="K7" s="36"/>
      <c r="L7" s="36"/>
      <c r="M7" s="36"/>
      <c r="N7" s="36"/>
      <c r="O7" s="36"/>
      <c r="P7" s="36"/>
      <c r="Q7" s="36"/>
      <c r="R7" s="16"/>
    </row>
    <row r="8" spans="1:23" x14ac:dyDescent="0.25">
      <c r="A8" s="15"/>
      <c r="B8" s="38"/>
      <c r="C8" s="38"/>
      <c r="D8" s="38"/>
      <c r="E8" s="38"/>
      <c r="F8" s="38"/>
      <c r="G8" s="38"/>
      <c r="H8" s="38"/>
      <c r="I8" s="38"/>
      <c r="J8" s="38"/>
      <c r="K8" s="38"/>
      <c r="L8" s="38"/>
      <c r="M8" s="38"/>
      <c r="N8" s="38"/>
      <c r="O8" s="38"/>
      <c r="P8" s="38"/>
      <c r="Q8" s="38"/>
      <c r="R8" s="17"/>
    </row>
    <row r="9" spans="1:23" x14ac:dyDescent="0.25">
      <c r="A9" s="15"/>
      <c r="B9" s="37"/>
      <c r="C9" s="37"/>
      <c r="D9" s="55" t="s">
        <v>250</v>
      </c>
      <c r="E9" s="55"/>
      <c r="F9" s="37"/>
      <c r="G9" s="55" t="s">
        <v>252</v>
      </c>
      <c r="H9" s="55"/>
      <c r="I9" s="37"/>
      <c r="J9" s="55" t="s">
        <v>253</v>
      </c>
      <c r="K9" s="55"/>
      <c r="L9" s="37"/>
      <c r="M9" s="55" t="s">
        <v>255</v>
      </c>
      <c r="N9" s="55"/>
      <c r="O9" s="37"/>
      <c r="P9" s="55" t="s">
        <v>170</v>
      </c>
      <c r="Q9" s="55"/>
      <c r="R9" s="37"/>
    </row>
    <row r="10" spans="1:23" x14ac:dyDescent="0.25">
      <c r="A10" s="15"/>
      <c r="B10" s="37"/>
      <c r="C10" s="37"/>
      <c r="D10" s="55" t="s">
        <v>251</v>
      </c>
      <c r="E10" s="55"/>
      <c r="F10" s="37"/>
      <c r="G10" s="55"/>
      <c r="H10" s="55"/>
      <c r="I10" s="37"/>
      <c r="J10" s="55" t="s">
        <v>254</v>
      </c>
      <c r="K10" s="55"/>
      <c r="L10" s="37"/>
      <c r="M10" s="55" t="s">
        <v>256</v>
      </c>
      <c r="N10" s="55"/>
      <c r="O10" s="37"/>
      <c r="P10" s="55"/>
      <c r="Q10" s="55"/>
      <c r="R10" s="37"/>
    </row>
    <row r="11" spans="1:23" x14ac:dyDescent="0.25">
      <c r="A11" s="15"/>
      <c r="B11" s="37"/>
      <c r="C11" s="37"/>
      <c r="D11" s="37"/>
      <c r="E11" s="37"/>
      <c r="F11" s="37"/>
      <c r="G11" s="37"/>
      <c r="H11" s="37"/>
      <c r="I11" s="37"/>
      <c r="J11" s="37"/>
      <c r="K11" s="37"/>
      <c r="L11" s="37"/>
      <c r="M11" s="37"/>
      <c r="N11" s="37"/>
      <c r="O11" s="37"/>
      <c r="P11" s="37"/>
      <c r="Q11" s="37"/>
      <c r="R11" s="17"/>
    </row>
    <row r="12" spans="1:23" x14ac:dyDescent="0.25">
      <c r="A12" s="15"/>
      <c r="B12" s="19" t="s">
        <v>86</v>
      </c>
      <c r="C12" s="20"/>
      <c r="D12" s="20" t="s">
        <v>233</v>
      </c>
      <c r="E12" s="33">
        <v>179890</v>
      </c>
      <c r="F12" s="20"/>
      <c r="G12" s="20" t="s">
        <v>233</v>
      </c>
      <c r="H12" s="33">
        <v>153978</v>
      </c>
      <c r="I12" s="20"/>
      <c r="J12" s="20" t="s">
        <v>233</v>
      </c>
      <c r="K12" s="33">
        <v>17684</v>
      </c>
      <c r="L12" s="20"/>
      <c r="M12" s="20" t="s">
        <v>233</v>
      </c>
      <c r="N12" s="33">
        <v>1615</v>
      </c>
      <c r="O12" s="20"/>
      <c r="P12" s="20" t="s">
        <v>233</v>
      </c>
      <c r="Q12" s="33">
        <v>353167</v>
      </c>
      <c r="R12" s="20"/>
    </row>
    <row r="13" spans="1:23" x14ac:dyDescent="0.25">
      <c r="A13" s="15"/>
      <c r="B13" s="25" t="s">
        <v>257</v>
      </c>
      <c r="C13" s="26"/>
      <c r="D13" s="26"/>
      <c r="E13" s="50" t="s">
        <v>258</v>
      </c>
      <c r="F13" s="26"/>
      <c r="G13" s="26"/>
      <c r="H13" s="50" t="s">
        <v>258</v>
      </c>
      <c r="I13" s="26"/>
      <c r="J13" s="26"/>
      <c r="K13" s="50" t="s">
        <v>258</v>
      </c>
      <c r="L13" s="26"/>
      <c r="M13" s="26"/>
      <c r="N13" s="28" t="s">
        <v>259</v>
      </c>
      <c r="O13" s="26" t="s">
        <v>260</v>
      </c>
      <c r="P13" s="26"/>
      <c r="Q13" s="28" t="s">
        <v>259</v>
      </c>
      <c r="R13" s="26" t="s">
        <v>260</v>
      </c>
    </row>
    <row r="14" spans="1:23" ht="15.75" thickBot="1" x14ac:dyDescent="0.3">
      <c r="A14" s="15"/>
      <c r="B14" s="40"/>
      <c r="C14" s="40"/>
      <c r="D14" s="40"/>
      <c r="E14" s="40"/>
      <c r="F14" s="29"/>
      <c r="G14" s="41"/>
      <c r="H14" s="41"/>
      <c r="I14" s="29"/>
      <c r="J14" s="41"/>
      <c r="K14" s="41"/>
      <c r="L14" s="29"/>
      <c r="M14" s="41"/>
      <c r="N14" s="41"/>
      <c r="O14" s="29"/>
      <c r="P14" s="41"/>
      <c r="Q14" s="41"/>
      <c r="R14" s="29"/>
    </row>
    <row r="15" spans="1:23" x14ac:dyDescent="0.25">
      <c r="A15" s="15"/>
      <c r="B15" s="19" t="s">
        <v>261</v>
      </c>
      <c r="C15" s="20"/>
      <c r="D15" s="20" t="s">
        <v>233</v>
      </c>
      <c r="E15" s="33">
        <v>179890</v>
      </c>
      <c r="F15" s="20"/>
      <c r="G15" s="20" t="s">
        <v>233</v>
      </c>
      <c r="H15" s="33">
        <v>153978</v>
      </c>
      <c r="I15" s="20"/>
      <c r="J15" s="20" t="s">
        <v>233</v>
      </c>
      <c r="K15" s="33">
        <v>17684</v>
      </c>
      <c r="L15" s="20"/>
      <c r="M15" s="20" t="s">
        <v>233</v>
      </c>
      <c r="N15" s="52" t="s">
        <v>258</v>
      </c>
      <c r="O15" s="20"/>
      <c r="P15" s="20" t="s">
        <v>233</v>
      </c>
      <c r="Q15" s="33">
        <v>351552</v>
      </c>
      <c r="R15" s="20"/>
    </row>
    <row r="16" spans="1:23" ht="15.75" thickBot="1" x14ac:dyDescent="0.3">
      <c r="A16" s="15"/>
      <c r="B16" s="29"/>
      <c r="C16" s="29"/>
      <c r="D16" s="41"/>
      <c r="E16" s="41"/>
      <c r="F16" s="29"/>
      <c r="G16" s="41"/>
      <c r="H16" s="41"/>
      <c r="I16" s="29"/>
      <c r="J16" s="41"/>
      <c r="K16" s="41"/>
      <c r="L16" s="29"/>
      <c r="M16" s="41"/>
      <c r="N16" s="41"/>
      <c r="O16" s="29"/>
      <c r="P16" s="41"/>
      <c r="Q16" s="41"/>
      <c r="R16" s="29"/>
    </row>
    <row r="17" spans="1:23" x14ac:dyDescent="0.25">
      <c r="A17" s="15"/>
      <c r="B17" s="25" t="s">
        <v>262</v>
      </c>
      <c r="C17" s="26"/>
      <c r="D17" s="26"/>
      <c r="E17" s="53">
        <v>1112</v>
      </c>
      <c r="F17" s="26"/>
      <c r="G17" s="26"/>
      <c r="H17" s="53">
        <v>5971</v>
      </c>
      <c r="I17" s="26"/>
      <c r="J17" s="26"/>
      <c r="K17" s="28">
        <v>230</v>
      </c>
      <c r="L17" s="26"/>
      <c r="M17" s="26"/>
      <c r="N17" s="50" t="s">
        <v>258</v>
      </c>
      <c r="O17" s="26"/>
      <c r="P17" s="26"/>
      <c r="Q17" s="53">
        <v>7313</v>
      </c>
      <c r="R17" s="26"/>
    </row>
    <row r="18" spans="1:23" ht="15.75" thickBot="1" x14ac:dyDescent="0.3">
      <c r="A18" s="15"/>
      <c r="B18" s="40"/>
      <c r="C18" s="40"/>
      <c r="D18" s="40"/>
      <c r="E18" s="40"/>
      <c r="F18" s="29"/>
      <c r="G18" s="41"/>
      <c r="H18" s="41"/>
      <c r="I18" s="29"/>
      <c r="J18" s="41"/>
      <c r="K18" s="41"/>
      <c r="L18" s="29"/>
      <c r="M18" s="41"/>
      <c r="N18" s="41"/>
      <c r="O18" s="29"/>
      <c r="P18" s="41"/>
      <c r="Q18" s="41"/>
      <c r="R18" s="29"/>
    </row>
    <row r="19" spans="1:23" x14ac:dyDescent="0.25">
      <c r="A19" s="15"/>
      <c r="B19" s="19" t="s">
        <v>86</v>
      </c>
      <c r="C19" s="20"/>
      <c r="D19" s="20" t="s">
        <v>233</v>
      </c>
      <c r="E19" s="33">
        <v>181002</v>
      </c>
      <c r="F19" s="20"/>
      <c r="G19" s="20" t="s">
        <v>233</v>
      </c>
      <c r="H19" s="33">
        <v>159949</v>
      </c>
      <c r="I19" s="20"/>
      <c r="J19" s="20" t="s">
        <v>233</v>
      </c>
      <c r="K19" s="33">
        <v>17914</v>
      </c>
      <c r="L19" s="20"/>
      <c r="M19" s="20" t="s">
        <v>233</v>
      </c>
      <c r="N19" s="33">
        <v>1615</v>
      </c>
      <c r="O19" s="20"/>
      <c r="P19" s="20" t="s">
        <v>233</v>
      </c>
      <c r="Q19" s="33">
        <v>360480</v>
      </c>
      <c r="R19" s="20"/>
    </row>
    <row r="20" spans="1:23" x14ac:dyDescent="0.25">
      <c r="A20" s="15"/>
      <c r="B20" s="25" t="s">
        <v>257</v>
      </c>
      <c r="C20" s="26"/>
      <c r="D20" s="26"/>
      <c r="E20" s="50" t="s">
        <v>258</v>
      </c>
      <c r="F20" s="26"/>
      <c r="G20" s="26"/>
      <c r="H20" s="50" t="s">
        <v>258</v>
      </c>
      <c r="I20" s="26"/>
      <c r="J20" s="26"/>
      <c r="K20" s="50" t="s">
        <v>258</v>
      </c>
      <c r="L20" s="26"/>
      <c r="M20" s="26"/>
      <c r="N20" s="28" t="s">
        <v>259</v>
      </c>
      <c r="O20" s="26" t="s">
        <v>260</v>
      </c>
      <c r="P20" s="26"/>
      <c r="Q20" s="28" t="s">
        <v>259</v>
      </c>
      <c r="R20" s="26" t="s">
        <v>260</v>
      </c>
    </row>
    <row r="21" spans="1:23" ht="15.75" thickBot="1" x14ac:dyDescent="0.3">
      <c r="A21" s="15"/>
      <c r="B21" s="40"/>
      <c r="C21" s="40"/>
      <c r="D21" s="40"/>
      <c r="E21" s="40"/>
      <c r="F21" s="29"/>
      <c r="G21" s="41"/>
      <c r="H21" s="41"/>
      <c r="I21" s="29"/>
      <c r="J21" s="41"/>
      <c r="K21" s="41"/>
      <c r="L21" s="29"/>
      <c r="M21" s="41"/>
      <c r="N21" s="41"/>
      <c r="O21" s="29"/>
      <c r="P21" s="41"/>
      <c r="Q21" s="41"/>
      <c r="R21" s="29"/>
    </row>
    <row r="22" spans="1:23" x14ac:dyDescent="0.25">
      <c r="A22" s="15"/>
      <c r="B22" s="19" t="s">
        <v>263</v>
      </c>
      <c r="C22" s="20"/>
      <c r="D22" s="20" t="s">
        <v>233</v>
      </c>
      <c r="E22" s="33">
        <v>181002</v>
      </c>
      <c r="F22" s="20"/>
      <c r="G22" s="20" t="s">
        <v>233</v>
      </c>
      <c r="H22" s="33">
        <v>159949</v>
      </c>
      <c r="I22" s="20"/>
      <c r="J22" s="20" t="s">
        <v>233</v>
      </c>
      <c r="K22" s="33">
        <v>17914</v>
      </c>
      <c r="L22" s="20"/>
      <c r="M22" s="20" t="s">
        <v>233</v>
      </c>
      <c r="N22" s="52" t="s">
        <v>258</v>
      </c>
      <c r="O22" s="20"/>
      <c r="P22" s="20" t="s">
        <v>233</v>
      </c>
      <c r="Q22" s="33">
        <v>358865</v>
      </c>
      <c r="R22" s="20"/>
    </row>
    <row r="23" spans="1:23" ht="15.75" thickBot="1" x14ac:dyDescent="0.3">
      <c r="A23" s="15"/>
      <c r="B23" s="29"/>
      <c r="C23" s="29"/>
      <c r="D23" s="41"/>
      <c r="E23" s="41"/>
      <c r="F23" s="29"/>
      <c r="G23" s="41"/>
      <c r="H23" s="41"/>
      <c r="I23" s="29"/>
      <c r="J23" s="41"/>
      <c r="K23" s="41"/>
      <c r="L23" s="29"/>
      <c r="M23" s="41"/>
      <c r="N23" s="41"/>
      <c r="O23" s="29"/>
      <c r="P23" s="41"/>
      <c r="Q23" s="41"/>
      <c r="R23" s="29"/>
    </row>
    <row r="24" spans="1:23" x14ac:dyDescent="0.25">
      <c r="A24" s="15"/>
      <c r="B24" s="25" t="s">
        <v>262</v>
      </c>
      <c r="C24" s="26"/>
      <c r="D24" s="26"/>
      <c r="E24" s="28" t="s">
        <v>264</v>
      </c>
      <c r="F24" s="26" t="s">
        <v>260</v>
      </c>
      <c r="G24" s="26"/>
      <c r="H24" s="28" t="s">
        <v>265</v>
      </c>
      <c r="I24" s="26" t="s">
        <v>260</v>
      </c>
      <c r="J24" s="26"/>
      <c r="K24" s="28" t="s">
        <v>266</v>
      </c>
      <c r="L24" s="26" t="s">
        <v>260</v>
      </c>
      <c r="M24" s="26"/>
      <c r="N24" s="50" t="s">
        <v>258</v>
      </c>
      <c r="O24" s="26"/>
      <c r="P24" s="26"/>
      <c r="Q24" s="28" t="s">
        <v>267</v>
      </c>
      <c r="R24" s="26" t="s">
        <v>260</v>
      </c>
    </row>
    <row r="25" spans="1:23" ht="15.75" thickBot="1" x14ac:dyDescent="0.3">
      <c r="A25" s="15"/>
      <c r="B25" s="40"/>
      <c r="C25" s="40"/>
      <c r="D25" s="40"/>
      <c r="E25" s="40"/>
      <c r="F25" s="29"/>
      <c r="G25" s="41"/>
      <c r="H25" s="41"/>
      <c r="I25" s="29"/>
      <c r="J25" s="41"/>
      <c r="K25" s="41"/>
      <c r="L25" s="29"/>
      <c r="M25" s="41"/>
      <c r="N25" s="41"/>
      <c r="O25" s="29"/>
      <c r="P25" s="41"/>
      <c r="Q25" s="41"/>
      <c r="R25" s="29"/>
    </row>
    <row r="26" spans="1:23" x14ac:dyDescent="0.25">
      <c r="A26" s="15"/>
      <c r="B26" s="19" t="s">
        <v>86</v>
      </c>
      <c r="C26" s="20"/>
      <c r="D26" s="20" t="s">
        <v>233</v>
      </c>
      <c r="E26" s="33">
        <v>171149</v>
      </c>
      <c r="F26" s="20"/>
      <c r="G26" s="20" t="s">
        <v>233</v>
      </c>
      <c r="H26" s="33">
        <v>141592</v>
      </c>
      <c r="I26" s="20"/>
      <c r="J26" s="20" t="s">
        <v>233</v>
      </c>
      <c r="K26" s="33">
        <v>17000</v>
      </c>
      <c r="L26" s="20"/>
      <c r="M26" s="20" t="s">
        <v>233</v>
      </c>
      <c r="N26" s="33">
        <v>1615</v>
      </c>
      <c r="O26" s="20"/>
      <c r="P26" s="20" t="s">
        <v>233</v>
      </c>
      <c r="Q26" s="33">
        <v>331356</v>
      </c>
      <c r="R26" s="20"/>
    </row>
    <row r="27" spans="1:23" x14ac:dyDescent="0.25">
      <c r="A27" s="15"/>
      <c r="B27" s="25" t="s">
        <v>257</v>
      </c>
      <c r="C27" s="26"/>
      <c r="D27" s="26"/>
      <c r="E27" s="50" t="s">
        <v>258</v>
      </c>
      <c r="F27" s="26"/>
      <c r="G27" s="26"/>
      <c r="H27" s="50" t="s">
        <v>258</v>
      </c>
      <c r="I27" s="26"/>
      <c r="J27" s="26"/>
      <c r="K27" s="50" t="s">
        <v>258</v>
      </c>
      <c r="L27" s="26"/>
      <c r="M27" s="26"/>
      <c r="N27" s="28" t="s">
        <v>259</v>
      </c>
      <c r="O27" s="26" t="s">
        <v>260</v>
      </c>
      <c r="P27" s="26"/>
      <c r="Q27" s="28" t="s">
        <v>259</v>
      </c>
      <c r="R27" s="26" t="s">
        <v>260</v>
      </c>
    </row>
    <row r="28" spans="1:23" ht="15.75" thickBot="1" x14ac:dyDescent="0.3">
      <c r="A28" s="15"/>
      <c r="B28" s="40"/>
      <c r="C28" s="40"/>
      <c r="D28" s="40"/>
      <c r="E28" s="40"/>
      <c r="F28" s="29"/>
      <c r="G28" s="41"/>
      <c r="H28" s="41"/>
      <c r="I28" s="29"/>
      <c r="J28" s="41"/>
      <c r="K28" s="41"/>
      <c r="L28" s="29"/>
      <c r="M28" s="41"/>
      <c r="N28" s="41"/>
      <c r="O28" s="29"/>
      <c r="P28" s="41"/>
      <c r="Q28" s="41"/>
      <c r="R28" s="29"/>
    </row>
    <row r="29" spans="1:23" x14ac:dyDescent="0.25">
      <c r="A29" s="15"/>
      <c r="B29" s="19" t="s">
        <v>268</v>
      </c>
      <c r="C29" s="20"/>
      <c r="D29" s="22" t="s">
        <v>233</v>
      </c>
      <c r="E29" s="32">
        <v>171149</v>
      </c>
      <c r="F29" s="20"/>
      <c r="G29" s="22" t="s">
        <v>233</v>
      </c>
      <c r="H29" s="32">
        <v>141592</v>
      </c>
      <c r="I29" s="20"/>
      <c r="J29" s="22" t="s">
        <v>233</v>
      </c>
      <c r="K29" s="32">
        <v>17000</v>
      </c>
      <c r="L29" s="20"/>
      <c r="M29" s="22" t="s">
        <v>233</v>
      </c>
      <c r="N29" s="54" t="s">
        <v>258</v>
      </c>
      <c r="O29" s="20"/>
      <c r="P29" s="22" t="s">
        <v>233</v>
      </c>
      <c r="Q29" s="32">
        <v>329741</v>
      </c>
      <c r="R29" s="20"/>
    </row>
    <row r="30" spans="1:23" ht="15.75" thickBot="1" x14ac:dyDescent="0.3">
      <c r="A30" s="15"/>
      <c r="B30" s="29"/>
      <c r="C30" s="29"/>
      <c r="D30" s="41"/>
      <c r="E30" s="41"/>
      <c r="F30" s="29"/>
      <c r="G30" s="41"/>
      <c r="H30" s="41"/>
      <c r="I30" s="29"/>
      <c r="J30" s="41"/>
      <c r="K30" s="41"/>
      <c r="L30" s="29"/>
      <c r="M30" s="41"/>
      <c r="N30" s="41"/>
      <c r="O30" s="29"/>
      <c r="P30" s="41"/>
      <c r="Q30" s="41"/>
      <c r="R30" s="29"/>
    </row>
    <row r="31" spans="1:23" ht="25.5" customHeight="1" x14ac:dyDescent="0.25">
      <c r="A31" s="15"/>
      <c r="B31" s="44" t="s">
        <v>269</v>
      </c>
      <c r="C31" s="44"/>
      <c r="D31" s="44"/>
      <c r="E31" s="44"/>
      <c r="F31" s="44"/>
      <c r="G31" s="44"/>
      <c r="H31" s="44"/>
      <c r="I31" s="44"/>
      <c r="J31" s="44"/>
      <c r="K31" s="44"/>
      <c r="L31" s="44"/>
      <c r="M31" s="44"/>
      <c r="N31" s="44"/>
      <c r="O31" s="44"/>
      <c r="P31" s="44"/>
      <c r="Q31" s="44"/>
      <c r="R31" s="44"/>
      <c r="S31" s="44"/>
      <c r="T31" s="44"/>
      <c r="U31" s="44"/>
      <c r="V31" s="44"/>
      <c r="W31" s="44"/>
    </row>
    <row r="32" spans="1:23" x14ac:dyDescent="0.25">
      <c r="A32" s="15"/>
      <c r="B32" s="44" t="s">
        <v>270</v>
      </c>
      <c r="C32" s="44"/>
      <c r="D32" s="44"/>
      <c r="E32" s="44"/>
      <c r="F32" s="44"/>
      <c r="G32" s="44"/>
      <c r="H32" s="44"/>
      <c r="I32" s="44"/>
      <c r="J32" s="44"/>
      <c r="K32" s="44"/>
      <c r="L32" s="44"/>
      <c r="M32" s="44"/>
      <c r="N32" s="44"/>
      <c r="O32" s="44"/>
      <c r="P32" s="44"/>
      <c r="Q32" s="44"/>
      <c r="R32" s="44"/>
      <c r="S32" s="44"/>
      <c r="T32" s="44"/>
      <c r="U32" s="44"/>
      <c r="V32" s="44"/>
      <c r="W32" s="44"/>
    </row>
    <row r="33" spans="1:23" x14ac:dyDescent="0.25">
      <c r="A33" s="15"/>
      <c r="B33" s="45" t="s">
        <v>229</v>
      </c>
      <c r="C33" s="45"/>
      <c r="D33" s="45"/>
      <c r="E33" s="45"/>
      <c r="F33" s="45"/>
      <c r="G33" s="45"/>
      <c r="H33" s="45"/>
      <c r="I33" s="45"/>
      <c r="J33" s="45"/>
      <c r="K33" s="45"/>
      <c r="L33" s="45"/>
      <c r="M33" s="45"/>
      <c r="N33" s="45"/>
      <c r="O33" s="45"/>
      <c r="P33" s="45"/>
      <c r="Q33" s="45"/>
      <c r="R33" s="45"/>
      <c r="S33" s="45"/>
      <c r="T33" s="45"/>
      <c r="U33" s="45"/>
      <c r="V33" s="45"/>
      <c r="W33" s="45"/>
    </row>
    <row r="34" spans="1:23" ht="15.75" thickBot="1" x14ac:dyDescent="0.3">
      <c r="A34" s="15"/>
      <c r="B34" s="36"/>
      <c r="C34" s="36"/>
      <c r="D34" s="36"/>
      <c r="E34" s="36"/>
      <c r="F34" s="36"/>
      <c r="G34" s="36"/>
      <c r="H34" s="36"/>
      <c r="I34" s="36"/>
      <c r="J34" s="36"/>
      <c r="K34" s="36"/>
      <c r="L34" s="36"/>
      <c r="M34" s="36"/>
      <c r="N34" s="36"/>
      <c r="O34" s="36"/>
      <c r="P34" s="36"/>
      <c r="Q34" s="36"/>
      <c r="R34" s="36"/>
      <c r="S34" s="36"/>
      <c r="T34" s="36"/>
      <c r="U34" s="36"/>
      <c r="V34" s="36"/>
      <c r="W34" s="16"/>
    </row>
    <row r="35" spans="1:23" x14ac:dyDescent="0.25">
      <c r="A35" s="15"/>
      <c r="B35" s="38"/>
      <c r="C35" s="38"/>
      <c r="D35" s="38"/>
      <c r="E35" s="38"/>
      <c r="F35" s="38"/>
      <c r="G35" s="38"/>
      <c r="H35" s="38"/>
      <c r="I35" s="38"/>
      <c r="J35" s="38"/>
      <c r="K35" s="38"/>
      <c r="L35" s="38"/>
      <c r="M35" s="38"/>
      <c r="N35" s="38"/>
      <c r="O35" s="38"/>
      <c r="P35" s="38"/>
      <c r="Q35" s="38"/>
      <c r="R35" s="38"/>
      <c r="S35" s="38"/>
      <c r="T35" s="38"/>
      <c r="U35" s="38"/>
      <c r="V35" s="38"/>
      <c r="W35" s="17"/>
    </row>
    <row r="36" spans="1:23" ht="15.75" thickBot="1" x14ac:dyDescent="0.3">
      <c r="A36" s="15"/>
      <c r="B36" s="56"/>
      <c r="C36" s="17"/>
      <c r="D36" s="56"/>
      <c r="E36" s="17"/>
      <c r="F36" s="66">
        <v>2014</v>
      </c>
      <c r="G36" s="66"/>
      <c r="H36" s="66"/>
      <c r="I36" s="66"/>
      <c r="J36" s="66"/>
      <c r="K36" s="66"/>
      <c r="L36" s="66"/>
      <c r="M36" s="66"/>
      <c r="N36" s="17"/>
      <c r="O36" s="66">
        <v>2013</v>
      </c>
      <c r="P36" s="66"/>
      <c r="Q36" s="66"/>
      <c r="R36" s="66"/>
      <c r="S36" s="66"/>
      <c r="T36" s="66"/>
      <c r="U36" s="66"/>
      <c r="V36" s="66"/>
      <c r="W36" s="17"/>
    </row>
    <row r="37" spans="1:23" x14ac:dyDescent="0.25">
      <c r="A37" s="15"/>
      <c r="B37" s="55" t="s">
        <v>271</v>
      </c>
      <c r="C37" s="55"/>
      <c r="D37" s="55"/>
      <c r="E37" s="37"/>
      <c r="F37" s="67" t="s">
        <v>274</v>
      </c>
      <c r="G37" s="67"/>
      <c r="H37" s="38"/>
      <c r="I37" s="67" t="s">
        <v>277</v>
      </c>
      <c r="J37" s="67"/>
      <c r="K37" s="38"/>
      <c r="L37" s="67" t="s">
        <v>278</v>
      </c>
      <c r="M37" s="67"/>
      <c r="N37" s="37"/>
      <c r="O37" s="67" t="s">
        <v>274</v>
      </c>
      <c r="P37" s="67"/>
      <c r="Q37" s="38"/>
      <c r="R37" s="67" t="s">
        <v>277</v>
      </c>
      <c r="S37" s="67"/>
      <c r="T37" s="38"/>
      <c r="U37" s="67" t="s">
        <v>278</v>
      </c>
      <c r="V37" s="67"/>
      <c r="W37" s="37"/>
    </row>
    <row r="38" spans="1:23" x14ac:dyDescent="0.25">
      <c r="A38" s="15"/>
      <c r="B38" s="55" t="s">
        <v>272</v>
      </c>
      <c r="C38" s="55"/>
      <c r="D38" s="55"/>
      <c r="E38" s="37"/>
      <c r="F38" s="55" t="s">
        <v>275</v>
      </c>
      <c r="G38" s="55"/>
      <c r="H38" s="37"/>
      <c r="I38" s="55" t="s">
        <v>127</v>
      </c>
      <c r="J38" s="55"/>
      <c r="K38" s="37"/>
      <c r="L38" s="55" t="s">
        <v>279</v>
      </c>
      <c r="M38" s="55"/>
      <c r="N38" s="37"/>
      <c r="O38" s="55" t="s">
        <v>275</v>
      </c>
      <c r="P38" s="55"/>
      <c r="Q38" s="37"/>
      <c r="R38" s="55" t="s">
        <v>127</v>
      </c>
      <c r="S38" s="55"/>
      <c r="T38" s="37"/>
      <c r="U38" s="55" t="s">
        <v>279</v>
      </c>
      <c r="V38" s="55"/>
      <c r="W38" s="37"/>
    </row>
    <row r="39" spans="1:23" x14ac:dyDescent="0.25">
      <c r="A39" s="15"/>
      <c r="B39" s="55" t="s">
        <v>273</v>
      </c>
      <c r="C39" s="55"/>
      <c r="D39" s="55"/>
      <c r="E39" s="37"/>
      <c r="F39" s="55" t="s">
        <v>276</v>
      </c>
      <c r="G39" s="55"/>
      <c r="H39" s="37"/>
      <c r="I39" s="42"/>
      <c r="J39" s="42"/>
      <c r="K39" s="37"/>
      <c r="L39" s="42"/>
      <c r="M39" s="42"/>
      <c r="N39" s="37"/>
      <c r="O39" s="55" t="s">
        <v>276</v>
      </c>
      <c r="P39" s="55"/>
      <c r="Q39" s="37"/>
      <c r="R39" s="42"/>
      <c r="S39" s="42"/>
      <c r="T39" s="37"/>
      <c r="U39" s="42"/>
      <c r="V39" s="42"/>
      <c r="W39" s="37"/>
    </row>
    <row r="40" spans="1:23" x14ac:dyDescent="0.25">
      <c r="A40" s="15"/>
      <c r="B40" s="37"/>
      <c r="C40" s="37"/>
      <c r="D40" s="37"/>
      <c r="E40" s="37"/>
      <c r="F40" s="37"/>
      <c r="G40" s="37"/>
      <c r="H40" s="37"/>
      <c r="I40" s="37"/>
      <c r="J40" s="37"/>
      <c r="K40" s="37"/>
      <c r="L40" s="37"/>
      <c r="M40" s="37"/>
      <c r="N40" s="37"/>
      <c r="O40" s="37"/>
      <c r="P40" s="37"/>
      <c r="Q40" s="37"/>
      <c r="R40" s="37"/>
      <c r="S40" s="37"/>
      <c r="T40" s="37"/>
      <c r="U40" s="37"/>
      <c r="V40" s="37"/>
      <c r="W40" s="17"/>
    </row>
    <row r="41" spans="1:23" x14ac:dyDescent="0.25">
      <c r="A41" s="15"/>
      <c r="B41" s="19" t="s">
        <v>280</v>
      </c>
      <c r="C41" s="20"/>
      <c r="D41" s="52"/>
      <c r="E41" s="20"/>
      <c r="F41" s="20"/>
      <c r="G41" s="52"/>
      <c r="H41" s="20"/>
      <c r="I41" s="20"/>
      <c r="J41" s="52"/>
      <c r="K41" s="20"/>
      <c r="L41" s="20"/>
      <c r="M41" s="52"/>
      <c r="N41" s="20"/>
      <c r="O41" s="20"/>
      <c r="P41" s="52"/>
      <c r="Q41" s="20"/>
      <c r="R41" s="20"/>
      <c r="S41" s="52"/>
      <c r="T41" s="20"/>
      <c r="U41" s="20"/>
      <c r="V41" s="52"/>
      <c r="W41" s="20"/>
    </row>
    <row r="42" spans="1:23" x14ac:dyDescent="0.25">
      <c r="A42" s="15"/>
      <c r="B42" s="57" t="s">
        <v>281</v>
      </c>
      <c r="C42" s="58"/>
      <c r="D42" s="59">
        <v>7</v>
      </c>
      <c r="E42" s="58"/>
      <c r="F42" s="56" t="s">
        <v>233</v>
      </c>
      <c r="G42" s="60">
        <v>17001</v>
      </c>
      <c r="H42" s="58"/>
      <c r="I42" s="56" t="s">
        <v>233</v>
      </c>
      <c r="J42" s="18" t="s">
        <v>282</v>
      </c>
      <c r="K42" s="56" t="s">
        <v>260</v>
      </c>
      <c r="L42" s="56" t="s">
        <v>233</v>
      </c>
      <c r="M42" s="18">
        <v>149</v>
      </c>
      <c r="N42" s="58"/>
      <c r="O42" s="58" t="s">
        <v>233</v>
      </c>
      <c r="P42" s="61">
        <v>20165</v>
      </c>
      <c r="Q42" s="58"/>
      <c r="R42" s="58" t="s">
        <v>233</v>
      </c>
      <c r="S42" s="59" t="s">
        <v>283</v>
      </c>
      <c r="T42" s="58" t="s">
        <v>260</v>
      </c>
      <c r="U42" s="58" t="s">
        <v>233</v>
      </c>
      <c r="V42" s="59">
        <v>433</v>
      </c>
      <c r="W42" s="58"/>
    </row>
    <row r="43" spans="1:23" x14ac:dyDescent="0.25">
      <c r="A43" s="15"/>
      <c r="B43" s="62" t="s">
        <v>284</v>
      </c>
      <c r="C43" s="20"/>
      <c r="D43" s="24">
        <v>15</v>
      </c>
      <c r="E43" s="20"/>
      <c r="F43" s="20"/>
      <c r="G43" s="32">
        <v>35701</v>
      </c>
      <c r="H43" s="20"/>
      <c r="I43" s="20"/>
      <c r="J43" s="23" t="s">
        <v>285</v>
      </c>
      <c r="K43" s="22" t="s">
        <v>260</v>
      </c>
      <c r="L43" s="20"/>
      <c r="M43" s="32">
        <v>29751</v>
      </c>
      <c r="N43" s="20"/>
      <c r="O43" s="20"/>
      <c r="P43" s="33">
        <v>40546</v>
      </c>
      <c r="Q43" s="20"/>
      <c r="R43" s="20"/>
      <c r="S43" s="24" t="s">
        <v>286</v>
      </c>
      <c r="T43" s="20" t="s">
        <v>260</v>
      </c>
      <c r="U43" s="20"/>
      <c r="V43" s="33">
        <v>36491</v>
      </c>
      <c r="W43" s="20"/>
    </row>
    <row r="44" spans="1:23" x14ac:dyDescent="0.25">
      <c r="A44" s="15"/>
      <c r="B44" s="57" t="s">
        <v>287</v>
      </c>
      <c r="C44" s="58"/>
      <c r="D44" s="59">
        <v>5</v>
      </c>
      <c r="E44" s="58"/>
      <c r="F44" s="58"/>
      <c r="G44" s="60">
        <v>32804</v>
      </c>
      <c r="H44" s="58"/>
      <c r="I44" s="58"/>
      <c r="J44" s="18" t="s">
        <v>288</v>
      </c>
      <c r="K44" s="56" t="s">
        <v>260</v>
      </c>
      <c r="L44" s="58"/>
      <c r="M44" s="60">
        <v>10145</v>
      </c>
      <c r="N44" s="58"/>
      <c r="O44" s="58"/>
      <c r="P44" s="61">
        <v>35259</v>
      </c>
      <c r="Q44" s="58"/>
      <c r="R44" s="58"/>
      <c r="S44" s="59" t="s">
        <v>289</v>
      </c>
      <c r="T44" s="58" t="s">
        <v>260</v>
      </c>
      <c r="U44" s="58"/>
      <c r="V44" s="61">
        <v>13027</v>
      </c>
      <c r="W44" s="58"/>
    </row>
    <row r="45" spans="1:23" ht="15.75" thickBot="1" x14ac:dyDescent="0.3">
      <c r="A45" s="15"/>
      <c r="B45" s="63"/>
      <c r="C45" s="63"/>
      <c r="D45" s="64"/>
      <c r="E45" s="63"/>
      <c r="F45" s="68"/>
      <c r="G45" s="68"/>
      <c r="H45" s="63"/>
      <c r="I45" s="68"/>
      <c r="J45" s="68"/>
      <c r="K45" s="63"/>
      <c r="L45" s="68"/>
      <c r="M45" s="68"/>
      <c r="N45" s="63"/>
      <c r="O45" s="68"/>
      <c r="P45" s="68"/>
      <c r="Q45" s="63"/>
      <c r="R45" s="68"/>
      <c r="S45" s="68"/>
      <c r="T45" s="63"/>
      <c r="U45" s="68"/>
      <c r="V45" s="68"/>
      <c r="W45" s="63"/>
    </row>
    <row r="46" spans="1:23" x14ac:dyDescent="0.25">
      <c r="A46" s="15"/>
      <c r="B46" s="65" t="s">
        <v>290</v>
      </c>
      <c r="C46" s="58"/>
      <c r="D46" s="59">
        <v>10</v>
      </c>
      <c r="E46" s="58"/>
      <c r="F46" s="56" t="s">
        <v>233</v>
      </c>
      <c r="G46" s="60">
        <v>85506</v>
      </c>
      <c r="H46" s="58"/>
      <c r="I46" s="56" t="s">
        <v>233</v>
      </c>
      <c r="J46" s="18" t="s">
        <v>291</v>
      </c>
      <c r="K46" s="56" t="s">
        <v>260</v>
      </c>
      <c r="L46" s="56" t="s">
        <v>233</v>
      </c>
      <c r="M46" s="60">
        <v>40045</v>
      </c>
      <c r="N46" s="58"/>
      <c r="O46" s="58" t="s">
        <v>233</v>
      </c>
      <c r="P46" s="61">
        <v>95970</v>
      </c>
      <c r="Q46" s="58"/>
      <c r="R46" s="58" t="s">
        <v>233</v>
      </c>
      <c r="S46" s="59" t="s">
        <v>292</v>
      </c>
      <c r="T46" s="58" t="s">
        <v>260</v>
      </c>
      <c r="U46" s="58" t="s">
        <v>233</v>
      </c>
      <c r="V46" s="61">
        <v>49951</v>
      </c>
      <c r="W46" s="58"/>
    </row>
    <row r="47" spans="1:23" ht="15.75" thickBot="1" x14ac:dyDescent="0.3">
      <c r="A47" s="15"/>
      <c r="B47" s="29"/>
      <c r="C47" s="29"/>
      <c r="D47" s="30"/>
      <c r="E47" s="29"/>
      <c r="F47" s="41"/>
      <c r="G47" s="41"/>
      <c r="H47" s="29"/>
      <c r="I47" s="41"/>
      <c r="J47" s="41"/>
      <c r="K47" s="29"/>
      <c r="L47" s="41"/>
      <c r="M47" s="41"/>
      <c r="N47" s="29"/>
      <c r="O47" s="41"/>
      <c r="P47" s="41"/>
      <c r="Q47" s="29"/>
      <c r="R47" s="41"/>
      <c r="S47" s="41"/>
      <c r="T47" s="29"/>
      <c r="U47" s="41"/>
      <c r="V47" s="41"/>
      <c r="W47" s="29"/>
    </row>
    <row r="48" spans="1:23" x14ac:dyDescent="0.25">
      <c r="A48" s="15"/>
      <c r="B48" s="44" t="s">
        <v>293</v>
      </c>
      <c r="C48" s="44"/>
      <c r="D48" s="44"/>
      <c r="E48" s="44"/>
      <c r="F48" s="44"/>
      <c r="G48" s="44"/>
      <c r="H48" s="44"/>
      <c r="I48" s="44"/>
      <c r="J48" s="44"/>
      <c r="K48" s="44"/>
      <c r="L48" s="44"/>
      <c r="M48" s="44"/>
      <c r="N48" s="44"/>
      <c r="O48" s="44"/>
      <c r="P48" s="44"/>
      <c r="Q48" s="44"/>
      <c r="R48" s="44"/>
      <c r="S48" s="44"/>
      <c r="T48" s="44"/>
      <c r="U48" s="44"/>
      <c r="V48" s="44"/>
      <c r="W48" s="44"/>
    </row>
    <row r="49" spans="1:23" x14ac:dyDescent="0.25">
      <c r="A49" s="15"/>
      <c r="B49" s="44" t="s">
        <v>294</v>
      </c>
      <c r="C49" s="44"/>
      <c r="D49" s="44"/>
      <c r="E49" s="44"/>
      <c r="F49" s="44"/>
      <c r="G49" s="44"/>
      <c r="H49" s="44"/>
      <c r="I49" s="44"/>
      <c r="J49" s="44"/>
      <c r="K49" s="44"/>
      <c r="L49" s="44"/>
      <c r="M49" s="44"/>
      <c r="N49" s="44"/>
      <c r="O49" s="44"/>
      <c r="P49" s="44"/>
      <c r="Q49" s="44"/>
      <c r="R49" s="44"/>
      <c r="S49" s="44"/>
      <c r="T49" s="44"/>
      <c r="U49" s="44"/>
      <c r="V49" s="44"/>
      <c r="W49" s="44"/>
    </row>
    <row r="50" spans="1:23" x14ac:dyDescent="0.25">
      <c r="A50" s="15"/>
      <c r="B50" s="45" t="s">
        <v>229</v>
      </c>
      <c r="C50" s="45"/>
      <c r="D50" s="45"/>
      <c r="E50" s="45"/>
      <c r="F50" s="45"/>
      <c r="G50" s="45"/>
      <c r="H50" s="45"/>
      <c r="I50" s="45"/>
      <c r="J50" s="45"/>
      <c r="K50" s="45"/>
      <c r="L50" s="45"/>
      <c r="M50" s="45"/>
      <c r="N50" s="45"/>
      <c r="O50" s="45"/>
      <c r="P50" s="45"/>
      <c r="Q50" s="45"/>
      <c r="R50" s="45"/>
      <c r="S50" s="45"/>
      <c r="T50" s="45"/>
      <c r="U50" s="45"/>
      <c r="V50" s="45"/>
      <c r="W50" s="45"/>
    </row>
    <row r="51" spans="1:23" x14ac:dyDescent="0.25">
      <c r="A51" s="15"/>
      <c r="B51" s="20"/>
      <c r="C51" s="20">
        <v>2015</v>
      </c>
      <c r="D51" s="20"/>
      <c r="E51" s="20" t="s">
        <v>233</v>
      </c>
      <c r="F51" s="24" t="s">
        <v>295</v>
      </c>
      <c r="G51" s="20"/>
    </row>
    <row r="52" spans="1:23" x14ac:dyDescent="0.25">
      <c r="A52" s="15"/>
      <c r="B52" s="26"/>
      <c r="C52" s="26">
        <v>2016</v>
      </c>
      <c r="D52" s="26"/>
      <c r="E52" s="26"/>
      <c r="F52" s="28" t="s">
        <v>296</v>
      </c>
      <c r="G52" s="26"/>
    </row>
    <row r="53" spans="1:23" x14ac:dyDescent="0.25">
      <c r="A53" s="15"/>
      <c r="B53" s="20"/>
      <c r="C53" s="20">
        <v>2017</v>
      </c>
      <c r="D53" s="20"/>
      <c r="E53" s="20"/>
      <c r="F53" s="24" t="s">
        <v>297</v>
      </c>
      <c r="G53" s="20"/>
    </row>
    <row r="54" spans="1:23" x14ac:dyDescent="0.25">
      <c r="A54" s="15"/>
      <c r="B54" s="26"/>
      <c r="C54" s="26">
        <v>2018</v>
      </c>
      <c r="D54" s="26"/>
      <c r="E54" s="26"/>
      <c r="F54" s="28" t="s">
        <v>298</v>
      </c>
      <c r="G54" s="26"/>
    </row>
    <row r="55" spans="1:23" x14ac:dyDescent="0.25">
      <c r="A55" s="15"/>
      <c r="B55" s="20"/>
      <c r="C55" s="20" t="s">
        <v>299</v>
      </c>
      <c r="D55" s="20"/>
      <c r="E55" s="20"/>
      <c r="F55" s="24" t="s">
        <v>300</v>
      </c>
      <c r="G55" s="20"/>
    </row>
    <row r="56" spans="1:23" x14ac:dyDescent="0.25">
      <c r="A56" s="15"/>
      <c r="B56" s="44" t="s">
        <v>301</v>
      </c>
      <c r="C56" s="44"/>
      <c r="D56" s="44"/>
      <c r="E56" s="44"/>
      <c r="F56" s="44"/>
      <c r="G56" s="44"/>
      <c r="H56" s="44"/>
      <c r="I56" s="44"/>
      <c r="J56" s="44"/>
      <c r="K56" s="44"/>
      <c r="L56" s="44"/>
      <c r="M56" s="44"/>
      <c r="N56" s="44"/>
      <c r="O56" s="44"/>
      <c r="P56" s="44"/>
      <c r="Q56" s="44"/>
      <c r="R56" s="44"/>
      <c r="S56" s="44"/>
      <c r="T56" s="44"/>
      <c r="U56" s="44"/>
      <c r="V56" s="44"/>
      <c r="W56" s="44"/>
    </row>
    <row r="57" spans="1:23" x14ac:dyDescent="0.25">
      <c r="A57" s="15"/>
      <c r="B57" s="47"/>
      <c r="C57" s="47"/>
      <c r="D57" s="47"/>
      <c r="E57" s="47"/>
      <c r="F57" s="47"/>
      <c r="G57" s="47"/>
      <c r="H57" s="47"/>
      <c r="I57" s="47"/>
      <c r="J57" s="47"/>
      <c r="K57" s="47"/>
      <c r="L57" s="47"/>
      <c r="M57" s="47"/>
      <c r="N57" s="47"/>
      <c r="O57" s="47"/>
      <c r="P57" s="47"/>
      <c r="Q57" s="47"/>
      <c r="R57" s="47"/>
      <c r="S57" s="47"/>
      <c r="T57" s="47"/>
      <c r="U57" s="47"/>
      <c r="V57" s="47"/>
      <c r="W57" s="47"/>
    </row>
  </sheetData>
  <mergeCells count="119">
    <mergeCell ref="B48:W48"/>
    <mergeCell ref="B49:W49"/>
    <mergeCell ref="B50:W50"/>
    <mergeCell ref="B56:W56"/>
    <mergeCell ref="B57:W57"/>
    <mergeCell ref="A1:A2"/>
    <mergeCell ref="B1:W1"/>
    <mergeCell ref="B2:W2"/>
    <mergeCell ref="B3:W3"/>
    <mergeCell ref="A4:A57"/>
    <mergeCell ref="B4:W4"/>
    <mergeCell ref="B5:W5"/>
    <mergeCell ref="B6:W6"/>
    <mergeCell ref="B31:W31"/>
    <mergeCell ref="B32:W32"/>
    <mergeCell ref="F47:G47"/>
    <mergeCell ref="I47:J47"/>
    <mergeCell ref="L47:M47"/>
    <mergeCell ref="O47:P47"/>
    <mergeCell ref="R47:S47"/>
    <mergeCell ref="U47:V47"/>
    <mergeCell ref="F45:G45"/>
    <mergeCell ref="I45:J45"/>
    <mergeCell ref="L45:M45"/>
    <mergeCell ref="O45:P45"/>
    <mergeCell ref="R45:S45"/>
    <mergeCell ref="U45:V45"/>
    <mergeCell ref="T37:T39"/>
    <mergeCell ref="U37:V37"/>
    <mergeCell ref="U38:V38"/>
    <mergeCell ref="U39:V39"/>
    <mergeCell ref="W37:W39"/>
    <mergeCell ref="B40:V40"/>
    <mergeCell ref="N37:N39"/>
    <mergeCell ref="O37:P37"/>
    <mergeCell ref="O38:P38"/>
    <mergeCell ref="O39:P39"/>
    <mergeCell ref="Q37:Q39"/>
    <mergeCell ref="R37:S37"/>
    <mergeCell ref="R38:S38"/>
    <mergeCell ref="R39:S39"/>
    <mergeCell ref="H37:H39"/>
    <mergeCell ref="I37:J37"/>
    <mergeCell ref="I38:J38"/>
    <mergeCell ref="I39:J39"/>
    <mergeCell ref="K37:K39"/>
    <mergeCell ref="L37:M37"/>
    <mergeCell ref="L38:M38"/>
    <mergeCell ref="L39:M39"/>
    <mergeCell ref="B35:V35"/>
    <mergeCell ref="F36:M36"/>
    <mergeCell ref="O36:V36"/>
    <mergeCell ref="B37:D37"/>
    <mergeCell ref="B38:D38"/>
    <mergeCell ref="B39:D39"/>
    <mergeCell ref="E37:E39"/>
    <mergeCell ref="F37:G37"/>
    <mergeCell ref="F38:G38"/>
    <mergeCell ref="F39:G39"/>
    <mergeCell ref="D30:E30"/>
    <mergeCell ref="G30:H30"/>
    <mergeCell ref="J30:K30"/>
    <mergeCell ref="M30:N30"/>
    <mergeCell ref="P30:Q30"/>
    <mergeCell ref="B34:V34"/>
    <mergeCell ref="B33:W33"/>
    <mergeCell ref="B25:E25"/>
    <mergeCell ref="G25:H25"/>
    <mergeCell ref="J25:K25"/>
    <mergeCell ref="M25:N25"/>
    <mergeCell ref="P25:Q25"/>
    <mergeCell ref="B28:E28"/>
    <mergeCell ref="G28:H28"/>
    <mergeCell ref="J28:K28"/>
    <mergeCell ref="M28:N28"/>
    <mergeCell ref="P28:Q28"/>
    <mergeCell ref="B21:E21"/>
    <mergeCell ref="G21:H21"/>
    <mergeCell ref="J21:K21"/>
    <mergeCell ref="M21:N21"/>
    <mergeCell ref="P21:Q21"/>
    <mergeCell ref="D23:E23"/>
    <mergeCell ref="G23:H23"/>
    <mergeCell ref="J23:K23"/>
    <mergeCell ref="M23:N23"/>
    <mergeCell ref="P23:Q23"/>
    <mergeCell ref="D16:E16"/>
    <mergeCell ref="G16:H16"/>
    <mergeCell ref="J16:K16"/>
    <mergeCell ref="M16:N16"/>
    <mergeCell ref="P16:Q16"/>
    <mergeCell ref="B18:E18"/>
    <mergeCell ref="G18:H18"/>
    <mergeCell ref="J18:K18"/>
    <mergeCell ref="M18:N18"/>
    <mergeCell ref="P18:Q18"/>
    <mergeCell ref="R9:R10"/>
    <mergeCell ref="B11:Q11"/>
    <mergeCell ref="B14:E14"/>
    <mergeCell ref="G14:H14"/>
    <mergeCell ref="J14:K14"/>
    <mergeCell ref="M14:N14"/>
    <mergeCell ref="P14:Q14"/>
    <mergeCell ref="J10:K10"/>
    <mergeCell ref="L9:L10"/>
    <mergeCell ref="M9:N9"/>
    <mergeCell ref="M10:N10"/>
    <mergeCell ref="O9:O10"/>
    <mergeCell ref="P9:Q10"/>
    <mergeCell ref="B7:Q7"/>
    <mergeCell ref="B8:Q8"/>
    <mergeCell ref="B9:B10"/>
    <mergeCell ref="C9:C10"/>
    <mergeCell ref="D9:E9"/>
    <mergeCell ref="D10:E10"/>
    <mergeCell ref="F9:F10"/>
    <mergeCell ref="G9:H10"/>
    <mergeCell ref="I9:I10"/>
    <mergeCell ref="J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10.5703125" customWidth="1"/>
    <col min="4" max="4" width="2.28515625" customWidth="1"/>
    <col min="5" max="5" width="9.42578125" customWidth="1"/>
    <col min="6" max="6" width="10.5703125" customWidth="1"/>
    <col min="7" max="7" width="2.28515625" customWidth="1"/>
    <col min="8" max="8" width="9.42578125" customWidth="1"/>
  </cols>
  <sheetData>
    <row r="1" spans="1:8" ht="15" customHeight="1" x14ac:dyDescent="0.25">
      <c r="A1" s="8" t="s">
        <v>302</v>
      </c>
      <c r="B1" s="8" t="s">
        <v>1</v>
      </c>
      <c r="C1" s="8"/>
      <c r="D1" s="8"/>
      <c r="E1" s="8"/>
      <c r="F1" s="8"/>
      <c r="G1" s="8"/>
      <c r="H1" s="8"/>
    </row>
    <row r="2" spans="1:8" ht="15" customHeight="1" x14ac:dyDescent="0.25">
      <c r="A2" s="8"/>
      <c r="B2" s="8" t="s">
        <v>2</v>
      </c>
      <c r="C2" s="8"/>
      <c r="D2" s="8"/>
      <c r="E2" s="8"/>
      <c r="F2" s="8"/>
      <c r="G2" s="8"/>
      <c r="H2" s="8"/>
    </row>
    <row r="3" spans="1:8" ht="30" x14ac:dyDescent="0.25">
      <c r="A3" s="3" t="s">
        <v>303</v>
      </c>
      <c r="B3" s="42"/>
      <c r="C3" s="42"/>
      <c r="D3" s="42"/>
      <c r="E3" s="42"/>
      <c r="F3" s="42"/>
      <c r="G3" s="42"/>
      <c r="H3" s="42"/>
    </row>
    <row r="4" spans="1:8" x14ac:dyDescent="0.25">
      <c r="A4" s="15" t="s">
        <v>302</v>
      </c>
      <c r="B4" s="43" t="s">
        <v>304</v>
      </c>
      <c r="C4" s="43"/>
      <c r="D4" s="43"/>
      <c r="E4" s="43"/>
      <c r="F4" s="43"/>
      <c r="G4" s="43"/>
      <c r="H4" s="43"/>
    </row>
    <row r="5" spans="1:8" ht="25.5" customHeight="1" x14ac:dyDescent="0.25">
      <c r="A5" s="15"/>
      <c r="B5" s="44" t="s">
        <v>305</v>
      </c>
      <c r="C5" s="44"/>
      <c r="D5" s="44"/>
      <c r="E5" s="44"/>
      <c r="F5" s="44"/>
      <c r="G5" s="44"/>
      <c r="H5" s="44"/>
    </row>
    <row r="6" spans="1:8" x14ac:dyDescent="0.25">
      <c r="A6" s="15"/>
      <c r="B6" s="45" t="s">
        <v>229</v>
      </c>
      <c r="C6" s="45"/>
      <c r="D6" s="45"/>
      <c r="E6" s="45"/>
      <c r="F6" s="45"/>
      <c r="G6" s="45"/>
      <c r="H6" s="45"/>
    </row>
    <row r="7" spans="1:8" ht="15.75" thickBot="1" x14ac:dyDescent="0.3">
      <c r="A7" s="15"/>
      <c r="B7" s="36"/>
      <c r="C7" s="36"/>
      <c r="D7" s="36"/>
      <c r="E7" s="36"/>
      <c r="F7" s="36"/>
      <c r="G7" s="36"/>
      <c r="H7" s="36"/>
    </row>
    <row r="8" spans="1:8" x14ac:dyDescent="0.25">
      <c r="A8" s="15"/>
      <c r="B8" s="38"/>
      <c r="C8" s="38"/>
      <c r="D8" s="38"/>
      <c r="E8" s="38"/>
      <c r="F8" s="38"/>
      <c r="G8" s="38"/>
      <c r="H8" s="38"/>
    </row>
    <row r="9" spans="1:8" x14ac:dyDescent="0.25">
      <c r="A9" s="15"/>
      <c r="B9" s="17"/>
      <c r="C9" s="17"/>
      <c r="D9" s="39" t="s">
        <v>230</v>
      </c>
      <c r="E9" s="39"/>
      <c r="F9" s="17"/>
      <c r="G9" s="39" t="s">
        <v>231</v>
      </c>
      <c r="H9" s="39"/>
    </row>
    <row r="10" spans="1:8" x14ac:dyDescent="0.25">
      <c r="A10" s="15"/>
      <c r="B10" s="37"/>
      <c r="C10" s="37"/>
      <c r="D10" s="37"/>
      <c r="E10" s="37"/>
      <c r="F10" s="37"/>
      <c r="G10" s="37"/>
      <c r="H10" s="37"/>
    </row>
    <row r="11" spans="1:8" x14ac:dyDescent="0.25">
      <c r="A11" s="15"/>
      <c r="B11" s="19" t="s">
        <v>306</v>
      </c>
      <c r="C11" s="20"/>
      <c r="D11" s="22" t="s">
        <v>233</v>
      </c>
      <c r="E11" s="23" t="s">
        <v>307</v>
      </c>
      <c r="F11" s="20"/>
      <c r="G11" s="20" t="s">
        <v>233</v>
      </c>
      <c r="H11" s="24" t="s">
        <v>308</v>
      </c>
    </row>
    <row r="12" spans="1:8" x14ac:dyDescent="0.25">
      <c r="A12" s="15"/>
      <c r="B12" s="25" t="s">
        <v>309</v>
      </c>
      <c r="C12" s="26"/>
      <c r="D12" s="26"/>
      <c r="E12" s="27" t="s">
        <v>310</v>
      </c>
      <c r="F12" s="26"/>
      <c r="G12" s="26"/>
      <c r="H12" s="28" t="s">
        <v>311</v>
      </c>
    </row>
    <row r="13" spans="1:8" ht="26.25" x14ac:dyDescent="0.25">
      <c r="A13" s="15"/>
      <c r="B13" s="19" t="s">
        <v>312</v>
      </c>
      <c r="C13" s="20"/>
      <c r="D13" s="20"/>
      <c r="E13" s="23" t="s">
        <v>313</v>
      </c>
      <c r="F13" s="20"/>
      <c r="G13" s="20"/>
      <c r="H13" s="24" t="s">
        <v>314</v>
      </c>
    </row>
    <row r="14" spans="1:8" x14ac:dyDescent="0.25">
      <c r="A14" s="15"/>
      <c r="B14" s="25" t="s">
        <v>315</v>
      </c>
      <c r="C14" s="26"/>
      <c r="D14" s="26"/>
      <c r="E14" s="27" t="s">
        <v>316</v>
      </c>
      <c r="F14" s="26"/>
      <c r="G14" s="26"/>
      <c r="H14" s="28" t="s">
        <v>317</v>
      </c>
    </row>
    <row r="15" spans="1:8" ht="15.75" thickBot="1" x14ac:dyDescent="0.3">
      <c r="A15" s="15"/>
      <c r="B15" s="40"/>
      <c r="C15" s="40"/>
      <c r="D15" s="40"/>
      <c r="E15" s="40"/>
      <c r="F15" s="29"/>
      <c r="G15" s="41"/>
      <c r="H15" s="41"/>
    </row>
    <row r="16" spans="1:8" x14ac:dyDescent="0.25">
      <c r="A16" s="15"/>
      <c r="B16" s="19" t="s">
        <v>170</v>
      </c>
      <c r="C16" s="20"/>
      <c r="D16" s="22" t="s">
        <v>233</v>
      </c>
      <c r="E16" s="23" t="s">
        <v>318</v>
      </c>
      <c r="F16" s="20"/>
      <c r="G16" s="20" t="s">
        <v>233</v>
      </c>
      <c r="H16" s="24" t="s">
        <v>319</v>
      </c>
    </row>
    <row r="17" spans="1:8" ht="15.75" thickBot="1" x14ac:dyDescent="0.3">
      <c r="A17" s="15"/>
      <c r="B17" s="29"/>
      <c r="C17" s="29"/>
      <c r="D17" s="41"/>
      <c r="E17" s="41"/>
      <c r="F17" s="29"/>
      <c r="G17" s="41"/>
      <c r="H17" s="41"/>
    </row>
    <row r="18" spans="1:8" x14ac:dyDescent="0.25">
      <c r="A18" s="15"/>
      <c r="B18" s="46"/>
      <c r="C18" s="46"/>
      <c r="D18" s="46"/>
      <c r="E18" s="46"/>
      <c r="F18" s="46"/>
      <c r="G18" s="46"/>
      <c r="H18" s="46"/>
    </row>
    <row r="19" spans="1:8" x14ac:dyDescent="0.25">
      <c r="A19" s="15"/>
      <c r="B19" s="47"/>
      <c r="C19" s="47"/>
      <c r="D19" s="47"/>
      <c r="E19" s="47"/>
      <c r="F19" s="47"/>
      <c r="G19" s="47"/>
      <c r="H19" s="47"/>
    </row>
  </sheetData>
  <mergeCells count="19">
    <mergeCell ref="B18:H18"/>
    <mergeCell ref="B19:H19"/>
    <mergeCell ref="D17:E17"/>
    <mergeCell ref="G17:H17"/>
    <mergeCell ref="A1:A2"/>
    <mergeCell ref="B1:H1"/>
    <mergeCell ref="B2:H2"/>
    <mergeCell ref="B3:H3"/>
    <mergeCell ref="A4:A19"/>
    <mergeCell ref="B4:H4"/>
    <mergeCell ref="B5:H5"/>
    <mergeCell ref="B6:H6"/>
    <mergeCell ref="B7:H7"/>
    <mergeCell ref="B8:H8"/>
    <mergeCell ref="D9:E9"/>
    <mergeCell ref="G9:H9"/>
    <mergeCell ref="B10:H10"/>
    <mergeCell ref="B15:E15"/>
    <mergeCell ref="G15: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x14ac:dyDescent="0.25"/>
  <cols>
    <col min="1" max="1" width="14.42578125" bestFit="1" customWidth="1"/>
    <col min="2" max="3" width="36.5703125" bestFit="1" customWidth="1"/>
    <col min="4" max="4" width="5.140625" customWidth="1"/>
    <col min="5" max="5" width="36.5703125" customWidth="1"/>
    <col min="6" max="6" width="17.28515625" customWidth="1"/>
    <col min="7" max="7" width="5.140625" customWidth="1"/>
    <col min="8" max="8" width="23" customWidth="1"/>
    <col min="9" max="9" width="15.5703125" customWidth="1"/>
    <col min="10" max="10" width="5.140625" customWidth="1"/>
    <col min="11" max="11" width="23" customWidth="1"/>
    <col min="12" max="12" width="15.5703125" customWidth="1"/>
    <col min="13" max="13" width="4.28515625" customWidth="1"/>
  </cols>
  <sheetData>
    <row r="1" spans="1:13" ht="15" customHeight="1" x14ac:dyDescent="0.25">
      <c r="A1" s="8" t="s">
        <v>320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320</v>
      </c>
      <c r="B3" s="42"/>
      <c r="C3" s="42"/>
      <c r="D3" s="42"/>
      <c r="E3" s="42"/>
      <c r="F3" s="42"/>
      <c r="G3" s="42"/>
      <c r="H3" s="42"/>
      <c r="I3" s="42"/>
      <c r="J3" s="42"/>
      <c r="K3" s="42"/>
      <c r="L3" s="42"/>
      <c r="M3" s="42"/>
    </row>
    <row r="4" spans="1:13" x14ac:dyDescent="0.25">
      <c r="A4" s="15" t="s">
        <v>320</v>
      </c>
      <c r="B4" s="43" t="s">
        <v>321</v>
      </c>
      <c r="C4" s="43"/>
      <c r="D4" s="43"/>
      <c r="E4" s="43"/>
      <c r="F4" s="43"/>
      <c r="G4" s="43"/>
      <c r="H4" s="43"/>
      <c r="I4" s="43"/>
      <c r="J4" s="43"/>
      <c r="K4" s="43"/>
      <c r="L4" s="43"/>
      <c r="M4" s="43"/>
    </row>
    <row r="5" spans="1:13" x14ac:dyDescent="0.25">
      <c r="A5" s="15"/>
      <c r="B5" s="44" t="s">
        <v>322</v>
      </c>
      <c r="C5" s="44"/>
      <c r="D5" s="44"/>
      <c r="E5" s="44"/>
      <c r="F5" s="44"/>
      <c r="G5" s="44"/>
      <c r="H5" s="44"/>
      <c r="I5" s="44"/>
      <c r="J5" s="44"/>
      <c r="K5" s="44"/>
      <c r="L5" s="44"/>
      <c r="M5" s="44"/>
    </row>
    <row r="6" spans="1:13" x14ac:dyDescent="0.25">
      <c r="A6" s="15"/>
      <c r="B6" s="45" t="s">
        <v>229</v>
      </c>
      <c r="C6" s="45"/>
      <c r="D6" s="45"/>
      <c r="E6" s="45"/>
      <c r="F6" s="45"/>
      <c r="G6" s="45"/>
      <c r="H6" s="45"/>
      <c r="I6" s="45"/>
      <c r="J6" s="45"/>
      <c r="K6" s="45"/>
      <c r="L6" s="45"/>
      <c r="M6" s="45"/>
    </row>
    <row r="7" spans="1:13" ht="15.75" thickBot="1" x14ac:dyDescent="0.3">
      <c r="A7" s="15"/>
      <c r="B7" s="36"/>
      <c r="C7" s="36"/>
      <c r="D7" s="36"/>
      <c r="E7" s="36"/>
      <c r="F7" s="36"/>
      <c r="G7" s="36"/>
      <c r="H7" s="36"/>
      <c r="I7" s="36"/>
      <c r="J7" s="36"/>
      <c r="K7" s="36"/>
      <c r="L7" s="16"/>
    </row>
    <row r="8" spans="1:13" x14ac:dyDescent="0.25">
      <c r="A8" s="15"/>
      <c r="B8" s="38"/>
      <c r="C8" s="38"/>
      <c r="D8" s="38"/>
      <c r="E8" s="38"/>
      <c r="F8" s="38"/>
      <c r="G8" s="38"/>
      <c r="H8" s="38"/>
      <c r="I8" s="38"/>
      <c r="J8" s="38"/>
      <c r="K8" s="38"/>
      <c r="L8" s="17"/>
    </row>
    <row r="9" spans="1:13" x14ac:dyDescent="0.25">
      <c r="A9" s="15"/>
      <c r="B9" s="56" t="s">
        <v>323</v>
      </c>
      <c r="C9" s="17"/>
      <c r="D9" s="39" t="s">
        <v>230</v>
      </c>
      <c r="E9" s="39"/>
      <c r="F9" s="17"/>
      <c r="G9" s="39" t="s">
        <v>231</v>
      </c>
      <c r="H9" s="39"/>
      <c r="I9" s="17"/>
      <c r="J9" s="39" t="s">
        <v>324</v>
      </c>
      <c r="K9" s="39"/>
      <c r="L9" s="17"/>
    </row>
    <row r="10" spans="1:13" x14ac:dyDescent="0.25">
      <c r="A10" s="15"/>
      <c r="B10" s="37"/>
      <c r="C10" s="37"/>
      <c r="D10" s="37"/>
      <c r="E10" s="37"/>
      <c r="F10" s="37"/>
      <c r="G10" s="37"/>
      <c r="H10" s="37"/>
      <c r="I10" s="37"/>
      <c r="J10" s="37"/>
      <c r="K10" s="37"/>
      <c r="L10" s="17"/>
    </row>
    <row r="11" spans="1:13" x14ac:dyDescent="0.25">
      <c r="A11" s="15"/>
      <c r="B11" s="19" t="s">
        <v>325</v>
      </c>
      <c r="C11" s="20"/>
      <c r="D11" s="22" t="s">
        <v>233</v>
      </c>
      <c r="E11" s="23" t="s">
        <v>326</v>
      </c>
      <c r="F11" s="20"/>
      <c r="G11" s="20" t="s">
        <v>233</v>
      </c>
      <c r="H11" s="24" t="s">
        <v>327</v>
      </c>
      <c r="I11" s="20"/>
      <c r="J11" s="20" t="s">
        <v>233</v>
      </c>
      <c r="K11" s="24" t="s">
        <v>328</v>
      </c>
      <c r="L11" s="20"/>
    </row>
    <row r="12" spans="1:13" x14ac:dyDescent="0.25">
      <c r="A12" s="15"/>
      <c r="B12" s="25" t="s">
        <v>329</v>
      </c>
      <c r="C12" s="26"/>
      <c r="D12" s="26"/>
      <c r="E12" s="27" t="s">
        <v>330</v>
      </c>
      <c r="F12" s="26"/>
      <c r="G12" s="26"/>
      <c r="H12" s="28" t="s">
        <v>331</v>
      </c>
      <c r="I12" s="26"/>
      <c r="J12" s="26"/>
      <c r="K12" s="28" t="s">
        <v>332</v>
      </c>
      <c r="L12" s="26"/>
    </row>
    <row r="13" spans="1:13" ht="15.75" thickBot="1" x14ac:dyDescent="0.3">
      <c r="A13" s="15"/>
      <c r="B13" s="40"/>
      <c r="C13" s="40"/>
      <c r="D13" s="40"/>
      <c r="E13" s="40"/>
      <c r="F13" s="29"/>
      <c r="G13" s="41"/>
      <c r="H13" s="41"/>
      <c r="I13" s="29"/>
      <c r="J13" s="41"/>
      <c r="K13" s="41"/>
      <c r="L13" s="29"/>
    </row>
    <row r="14" spans="1:13" x14ac:dyDescent="0.25">
      <c r="A14" s="15"/>
      <c r="B14" s="19" t="s">
        <v>170</v>
      </c>
      <c r="C14" s="20"/>
      <c r="D14" s="22" t="s">
        <v>233</v>
      </c>
      <c r="E14" s="23" t="s">
        <v>333</v>
      </c>
      <c r="F14" s="20"/>
      <c r="G14" s="20" t="s">
        <v>233</v>
      </c>
      <c r="H14" s="24" t="s">
        <v>334</v>
      </c>
      <c r="I14" s="20"/>
      <c r="J14" s="20" t="s">
        <v>233</v>
      </c>
      <c r="K14" s="24" t="s">
        <v>335</v>
      </c>
      <c r="L14" s="20"/>
    </row>
    <row r="15" spans="1:13" ht="15.75" thickBot="1" x14ac:dyDescent="0.3">
      <c r="A15" s="15"/>
      <c r="B15" s="69" t="s">
        <v>336</v>
      </c>
      <c r="C15" s="69" t="s">
        <v>336</v>
      </c>
      <c r="D15" s="70" t="s">
        <v>337</v>
      </c>
      <c r="E15" s="71" t="s">
        <v>337</v>
      </c>
      <c r="F15" s="69" t="s">
        <v>336</v>
      </c>
      <c r="G15" s="70" t="s">
        <v>337</v>
      </c>
      <c r="H15" s="71" t="s">
        <v>337</v>
      </c>
      <c r="I15" s="69" t="s">
        <v>336</v>
      </c>
      <c r="J15" s="70" t="s">
        <v>337</v>
      </c>
      <c r="K15" s="71" t="s">
        <v>337</v>
      </c>
      <c r="L15" s="69" t="s">
        <v>336</v>
      </c>
    </row>
    <row r="16" spans="1:13" x14ac:dyDescent="0.25">
      <c r="A16" s="15"/>
      <c r="B16" s="44" t="s">
        <v>338</v>
      </c>
      <c r="C16" s="44"/>
      <c r="D16" s="44"/>
      <c r="E16" s="44"/>
      <c r="F16" s="44"/>
      <c r="G16" s="44"/>
      <c r="H16" s="44"/>
      <c r="I16" s="44"/>
      <c r="J16" s="44"/>
      <c r="K16" s="44"/>
      <c r="L16" s="44"/>
      <c r="M16" s="44"/>
    </row>
    <row r="17" spans="1:13" x14ac:dyDescent="0.25">
      <c r="A17" s="15"/>
      <c r="B17" s="78"/>
      <c r="C17" s="78"/>
      <c r="D17" s="78"/>
      <c r="E17" s="78"/>
      <c r="F17" s="78"/>
      <c r="G17" s="78"/>
      <c r="H17" s="78"/>
      <c r="I17" s="78"/>
      <c r="J17" s="78"/>
      <c r="K17" s="78"/>
      <c r="L17" s="78"/>
      <c r="M17" s="78"/>
    </row>
    <row r="18" spans="1:13" x14ac:dyDescent="0.25">
      <c r="A18" s="15"/>
      <c r="B18" s="79"/>
      <c r="C18" s="79"/>
      <c r="D18" s="79"/>
      <c r="E18" s="79"/>
      <c r="F18" s="79"/>
      <c r="G18" s="79"/>
      <c r="H18" s="79"/>
      <c r="I18" s="79"/>
      <c r="J18" s="79"/>
      <c r="K18" s="79"/>
      <c r="L18" s="79"/>
      <c r="M18" s="79"/>
    </row>
    <row r="19" spans="1:13" x14ac:dyDescent="0.25">
      <c r="A19" s="15"/>
      <c r="B19" s="45" t="s">
        <v>229</v>
      </c>
      <c r="C19" s="45"/>
      <c r="D19" s="45"/>
      <c r="E19" s="45"/>
      <c r="F19" s="45"/>
      <c r="G19" s="45"/>
      <c r="H19" s="45"/>
      <c r="I19" s="45"/>
      <c r="J19" s="45"/>
      <c r="K19" s="45"/>
      <c r="L19" s="45"/>
      <c r="M19" s="45"/>
    </row>
    <row r="20" spans="1:13" x14ac:dyDescent="0.25">
      <c r="A20" s="15"/>
      <c r="B20" s="56" t="s">
        <v>323</v>
      </c>
      <c r="C20" s="17"/>
      <c r="D20" s="39">
        <v>2014</v>
      </c>
      <c r="E20" s="39"/>
      <c r="F20" s="17"/>
      <c r="G20" s="39">
        <v>2013</v>
      </c>
      <c r="H20" s="39"/>
      <c r="I20" s="17"/>
      <c r="J20" s="39">
        <v>2012</v>
      </c>
      <c r="K20" s="39"/>
      <c r="L20" s="17"/>
    </row>
    <row r="21" spans="1:13" x14ac:dyDescent="0.25">
      <c r="A21" s="15"/>
      <c r="B21" s="19" t="s">
        <v>339</v>
      </c>
      <c r="C21" s="20"/>
      <c r="D21" s="20"/>
      <c r="E21" s="52"/>
      <c r="F21" s="20"/>
      <c r="G21" s="20"/>
      <c r="H21" s="52"/>
      <c r="I21" s="20"/>
      <c r="J21" s="20"/>
      <c r="K21" s="52"/>
      <c r="L21" s="20"/>
    </row>
    <row r="22" spans="1:13" x14ac:dyDescent="0.25">
      <c r="A22" s="15"/>
      <c r="B22" s="72" t="s">
        <v>340</v>
      </c>
      <c r="C22" s="26"/>
      <c r="D22" s="35" t="s">
        <v>233</v>
      </c>
      <c r="E22" s="73">
        <v>14023</v>
      </c>
      <c r="F22" s="26"/>
      <c r="G22" s="26" t="s">
        <v>233</v>
      </c>
      <c r="H22" s="53">
        <v>7174</v>
      </c>
      <c r="I22" s="26"/>
      <c r="J22" s="26" t="s">
        <v>233</v>
      </c>
      <c r="K22" s="53">
        <v>17027</v>
      </c>
      <c r="L22" s="26"/>
    </row>
    <row r="23" spans="1:13" x14ac:dyDescent="0.25">
      <c r="A23" s="15"/>
      <c r="B23" s="62" t="s">
        <v>341</v>
      </c>
      <c r="C23" s="20"/>
      <c r="D23" s="20"/>
      <c r="E23" s="23">
        <v>42</v>
      </c>
      <c r="F23" s="20"/>
      <c r="G23" s="20"/>
      <c r="H23" s="24" t="s">
        <v>342</v>
      </c>
      <c r="I23" s="20" t="s">
        <v>260</v>
      </c>
      <c r="J23" s="20"/>
      <c r="K23" s="24">
        <v>491</v>
      </c>
      <c r="L23" s="20"/>
    </row>
    <row r="24" spans="1:13" x14ac:dyDescent="0.25">
      <c r="A24" s="15"/>
      <c r="B24" s="72" t="s">
        <v>329</v>
      </c>
      <c r="C24" s="26"/>
      <c r="D24" s="26"/>
      <c r="E24" s="73">
        <v>99585</v>
      </c>
      <c r="F24" s="26"/>
      <c r="G24" s="26"/>
      <c r="H24" s="53">
        <v>79070</v>
      </c>
      <c r="I24" s="26"/>
      <c r="J24" s="26"/>
      <c r="K24" s="53">
        <v>70450</v>
      </c>
      <c r="L24" s="26"/>
    </row>
    <row r="25" spans="1:13" ht="15.75" thickBot="1" x14ac:dyDescent="0.3">
      <c r="A25" s="15"/>
      <c r="B25" s="40"/>
      <c r="C25" s="40"/>
      <c r="D25" s="40"/>
      <c r="E25" s="40"/>
      <c r="F25" s="29"/>
      <c r="G25" s="41"/>
      <c r="H25" s="41"/>
      <c r="I25" s="29"/>
      <c r="J25" s="41"/>
      <c r="K25" s="41"/>
      <c r="L25" s="29"/>
    </row>
    <row r="26" spans="1:13" x14ac:dyDescent="0.25">
      <c r="A26" s="15"/>
      <c r="B26" s="63"/>
      <c r="C26" s="20"/>
      <c r="D26" s="22" t="s">
        <v>233</v>
      </c>
      <c r="E26" s="32">
        <v>113650</v>
      </c>
      <c r="F26" s="20"/>
      <c r="G26" s="20" t="s">
        <v>233</v>
      </c>
      <c r="H26" s="33">
        <v>85613</v>
      </c>
      <c r="I26" s="20"/>
      <c r="J26" s="20" t="s">
        <v>233</v>
      </c>
      <c r="K26" s="33">
        <v>87968</v>
      </c>
      <c r="L26" s="20"/>
    </row>
    <row r="27" spans="1:13" ht="15.75" thickBot="1" x14ac:dyDescent="0.3">
      <c r="A27" s="15"/>
      <c r="B27" s="40"/>
      <c r="C27" s="40"/>
      <c r="D27" s="40"/>
      <c r="E27" s="40"/>
      <c r="F27" s="29"/>
      <c r="G27" s="41"/>
      <c r="H27" s="41"/>
      <c r="I27" s="29"/>
      <c r="J27" s="41"/>
      <c r="K27" s="41"/>
      <c r="L27" s="29"/>
    </row>
    <row r="28" spans="1:13" x14ac:dyDescent="0.25">
      <c r="A28" s="15"/>
      <c r="B28" s="25" t="s">
        <v>343</v>
      </c>
      <c r="C28" s="26"/>
      <c r="D28" s="26"/>
      <c r="E28" s="50"/>
      <c r="F28" s="26"/>
      <c r="G28" s="26"/>
      <c r="H28" s="50"/>
      <c r="I28" s="26"/>
      <c r="J28" s="26"/>
      <c r="K28" s="50"/>
      <c r="L28" s="26"/>
    </row>
    <row r="29" spans="1:13" x14ac:dyDescent="0.25">
      <c r="A29" s="15"/>
      <c r="B29" s="62" t="s">
        <v>344</v>
      </c>
      <c r="C29" s="20"/>
      <c r="D29" s="22" t="s">
        <v>233</v>
      </c>
      <c r="E29" s="23" t="s">
        <v>345</v>
      </c>
      <c r="F29" s="22" t="s">
        <v>260</v>
      </c>
      <c r="G29" s="20" t="s">
        <v>233</v>
      </c>
      <c r="H29" s="33">
        <v>9575</v>
      </c>
      <c r="I29" s="20"/>
      <c r="J29" s="20" t="s">
        <v>233</v>
      </c>
      <c r="K29" s="33">
        <v>8757</v>
      </c>
      <c r="L29" s="20"/>
    </row>
    <row r="30" spans="1:13" x14ac:dyDescent="0.25">
      <c r="A30" s="15"/>
      <c r="B30" s="72" t="s">
        <v>329</v>
      </c>
      <c r="C30" s="26"/>
      <c r="D30" s="26"/>
      <c r="E30" s="27" t="s">
        <v>346</v>
      </c>
      <c r="F30" s="35" t="s">
        <v>260</v>
      </c>
      <c r="G30" s="26"/>
      <c r="H30" s="28" t="s">
        <v>347</v>
      </c>
      <c r="I30" s="26" t="s">
        <v>260</v>
      </c>
      <c r="J30" s="26"/>
      <c r="K30" s="28" t="s">
        <v>348</v>
      </c>
      <c r="L30" s="26" t="s">
        <v>260</v>
      </c>
    </row>
    <row r="31" spans="1:13" ht="15.75" thickBot="1" x14ac:dyDescent="0.3">
      <c r="A31" s="15"/>
      <c r="B31" s="40"/>
      <c r="C31" s="40"/>
      <c r="D31" s="40"/>
      <c r="E31" s="40"/>
      <c r="F31" s="29"/>
      <c r="G31" s="41"/>
      <c r="H31" s="41"/>
      <c r="I31" s="29"/>
      <c r="J31" s="41"/>
      <c r="K31" s="41"/>
      <c r="L31" s="29"/>
    </row>
    <row r="32" spans="1:13" x14ac:dyDescent="0.25">
      <c r="A32" s="15"/>
      <c r="B32" s="63"/>
      <c r="C32" s="20"/>
      <c r="D32" s="22" t="s">
        <v>233</v>
      </c>
      <c r="E32" s="23" t="s">
        <v>349</v>
      </c>
      <c r="F32" s="22" t="s">
        <v>260</v>
      </c>
      <c r="G32" s="20" t="s">
        <v>233</v>
      </c>
      <c r="H32" s="33">
        <v>6844</v>
      </c>
      <c r="I32" s="20"/>
      <c r="J32" s="20" t="s">
        <v>233</v>
      </c>
      <c r="K32" s="24" t="s">
        <v>350</v>
      </c>
      <c r="L32" s="20" t="s">
        <v>260</v>
      </c>
    </row>
    <row r="33" spans="1:13" ht="15.75" thickBot="1" x14ac:dyDescent="0.3">
      <c r="A33" s="15"/>
      <c r="B33" s="40"/>
      <c r="C33" s="40"/>
      <c r="D33" s="40"/>
      <c r="E33" s="40"/>
      <c r="F33" s="29"/>
      <c r="G33" s="41"/>
      <c r="H33" s="41"/>
      <c r="I33" s="29"/>
      <c r="J33" s="41"/>
      <c r="K33" s="41"/>
      <c r="L33" s="29"/>
    </row>
    <row r="34" spans="1:13" x14ac:dyDescent="0.25">
      <c r="A34" s="15"/>
      <c r="B34" s="25" t="s">
        <v>170</v>
      </c>
      <c r="C34" s="26"/>
      <c r="D34" s="35" t="s">
        <v>233</v>
      </c>
      <c r="E34" s="73">
        <v>94677</v>
      </c>
      <c r="F34" s="26"/>
      <c r="G34" s="26" t="s">
        <v>233</v>
      </c>
      <c r="H34" s="53">
        <v>92457</v>
      </c>
      <c r="I34" s="26"/>
      <c r="J34" s="26" t="s">
        <v>233</v>
      </c>
      <c r="K34" s="53">
        <v>78953</v>
      </c>
      <c r="L34" s="26"/>
    </row>
    <row r="35" spans="1:13" ht="15.75" thickBot="1" x14ac:dyDescent="0.3">
      <c r="A35" s="15"/>
      <c r="B35" s="69" t="s">
        <v>336</v>
      </c>
      <c r="C35" s="69" t="s">
        <v>336</v>
      </c>
      <c r="D35" s="70" t="s">
        <v>337</v>
      </c>
      <c r="E35" s="71" t="s">
        <v>337</v>
      </c>
      <c r="F35" s="69" t="s">
        <v>336</v>
      </c>
      <c r="G35" s="70" t="s">
        <v>337</v>
      </c>
      <c r="H35" s="71" t="s">
        <v>337</v>
      </c>
      <c r="I35" s="69" t="s">
        <v>336</v>
      </c>
      <c r="J35" s="70" t="s">
        <v>337</v>
      </c>
      <c r="K35" s="71" t="s">
        <v>337</v>
      </c>
      <c r="L35" s="69" t="s">
        <v>336</v>
      </c>
    </row>
    <row r="36" spans="1:13" x14ac:dyDescent="0.25">
      <c r="A36" s="15"/>
      <c r="B36" s="44" t="s">
        <v>351</v>
      </c>
      <c r="C36" s="44"/>
      <c r="D36" s="44"/>
      <c r="E36" s="44"/>
      <c r="F36" s="44"/>
      <c r="G36" s="44"/>
      <c r="H36" s="44"/>
      <c r="I36" s="44"/>
      <c r="J36" s="44"/>
      <c r="K36" s="44"/>
      <c r="L36" s="44"/>
      <c r="M36" s="44"/>
    </row>
    <row r="37" spans="1:13" x14ac:dyDescent="0.25">
      <c r="A37" s="15"/>
      <c r="B37" s="45" t="s">
        <v>229</v>
      </c>
      <c r="C37" s="45"/>
      <c r="D37" s="45"/>
      <c r="E37" s="45"/>
      <c r="F37" s="45"/>
      <c r="G37" s="45"/>
      <c r="H37" s="45"/>
      <c r="I37" s="45"/>
      <c r="J37" s="45"/>
      <c r="K37" s="45"/>
      <c r="L37" s="45"/>
      <c r="M37" s="45"/>
    </row>
    <row r="38" spans="1:13" ht="15.75" thickBot="1" x14ac:dyDescent="0.3">
      <c r="A38" s="15"/>
      <c r="B38" s="36"/>
      <c r="C38" s="36"/>
      <c r="D38" s="36"/>
      <c r="E38" s="36"/>
      <c r="F38" s="36"/>
      <c r="G38" s="36"/>
      <c r="H38" s="36"/>
      <c r="I38" s="36"/>
      <c r="J38" s="36"/>
      <c r="K38" s="36"/>
      <c r="L38" s="16"/>
    </row>
    <row r="39" spans="1:13" x14ac:dyDescent="0.25">
      <c r="A39" s="15"/>
      <c r="B39" s="38"/>
      <c r="C39" s="38"/>
      <c r="D39" s="38"/>
      <c r="E39" s="38"/>
      <c r="F39" s="38"/>
      <c r="G39" s="38"/>
      <c r="H39" s="38"/>
      <c r="I39" s="38"/>
      <c r="J39" s="38"/>
      <c r="K39" s="38"/>
      <c r="L39" s="17"/>
    </row>
    <row r="40" spans="1:13" x14ac:dyDescent="0.25">
      <c r="A40" s="15"/>
      <c r="B40" s="56" t="s">
        <v>323</v>
      </c>
      <c r="C40" s="17"/>
      <c r="D40" s="39">
        <v>2014</v>
      </c>
      <c r="E40" s="39"/>
      <c r="F40" s="17"/>
      <c r="G40" s="39">
        <v>2013</v>
      </c>
      <c r="H40" s="39"/>
      <c r="I40" s="17"/>
      <c r="J40" s="39">
        <v>2012</v>
      </c>
      <c r="K40" s="39"/>
      <c r="L40" s="17"/>
    </row>
    <row r="41" spans="1:13" x14ac:dyDescent="0.25">
      <c r="A41" s="15"/>
      <c r="B41" s="37"/>
      <c r="C41" s="37"/>
      <c r="D41" s="37"/>
      <c r="E41" s="37"/>
      <c r="F41" s="37"/>
      <c r="G41" s="37"/>
      <c r="H41" s="37"/>
      <c r="I41" s="37"/>
      <c r="J41" s="37"/>
      <c r="K41" s="37"/>
      <c r="L41" s="17"/>
    </row>
    <row r="42" spans="1:13" x14ac:dyDescent="0.25">
      <c r="A42" s="15"/>
      <c r="B42" s="19" t="s">
        <v>352</v>
      </c>
      <c r="C42" s="20"/>
      <c r="D42" s="22" t="s">
        <v>233</v>
      </c>
      <c r="E42" s="32">
        <v>100205</v>
      </c>
      <c r="F42" s="20"/>
      <c r="G42" s="20" t="s">
        <v>233</v>
      </c>
      <c r="H42" s="33">
        <v>92534</v>
      </c>
      <c r="I42" s="20"/>
      <c r="J42" s="20" t="s">
        <v>233</v>
      </c>
      <c r="K42" s="33">
        <v>84481</v>
      </c>
      <c r="L42" s="20"/>
    </row>
    <row r="43" spans="1:13" ht="26.25" x14ac:dyDescent="0.25">
      <c r="A43" s="15"/>
      <c r="B43" s="25" t="s">
        <v>353</v>
      </c>
      <c r="C43" s="26"/>
      <c r="D43" s="26"/>
      <c r="E43" s="27">
        <v>770</v>
      </c>
      <c r="F43" s="26"/>
      <c r="G43" s="26"/>
      <c r="H43" s="28" t="s">
        <v>354</v>
      </c>
      <c r="I43" s="26" t="s">
        <v>260</v>
      </c>
      <c r="J43" s="26"/>
      <c r="K43" s="28">
        <v>717</v>
      </c>
      <c r="L43" s="26"/>
    </row>
    <row r="44" spans="1:13" ht="26.25" x14ac:dyDescent="0.25">
      <c r="A44" s="15"/>
      <c r="B44" s="19" t="s">
        <v>355</v>
      </c>
      <c r="C44" s="20"/>
      <c r="D44" s="20"/>
      <c r="E44" s="23">
        <v>695</v>
      </c>
      <c r="F44" s="20"/>
      <c r="G44" s="20"/>
      <c r="H44" s="33">
        <v>11388</v>
      </c>
      <c r="I44" s="20"/>
      <c r="J44" s="20"/>
      <c r="K44" s="33">
        <v>9552</v>
      </c>
      <c r="L44" s="20"/>
    </row>
    <row r="45" spans="1:13" ht="26.25" x14ac:dyDescent="0.25">
      <c r="A45" s="15"/>
      <c r="B45" s="25" t="s">
        <v>356</v>
      </c>
      <c r="C45" s="26"/>
      <c r="D45" s="26"/>
      <c r="E45" s="27" t="s">
        <v>357</v>
      </c>
      <c r="F45" s="35" t="s">
        <v>260</v>
      </c>
      <c r="G45" s="26"/>
      <c r="H45" s="28" t="s">
        <v>358</v>
      </c>
      <c r="I45" s="26" t="s">
        <v>260</v>
      </c>
      <c r="J45" s="26"/>
      <c r="K45" s="28" t="s">
        <v>359</v>
      </c>
      <c r="L45" s="26" t="s">
        <v>260</v>
      </c>
    </row>
    <row r="46" spans="1:13" x14ac:dyDescent="0.25">
      <c r="A46" s="15"/>
      <c r="B46" s="19" t="s">
        <v>360</v>
      </c>
      <c r="C46" s="20"/>
      <c r="D46" s="20"/>
      <c r="E46" s="23" t="s">
        <v>361</v>
      </c>
      <c r="F46" s="22" t="s">
        <v>260</v>
      </c>
      <c r="G46" s="20"/>
      <c r="H46" s="24" t="s">
        <v>362</v>
      </c>
      <c r="I46" s="20" t="s">
        <v>260</v>
      </c>
      <c r="J46" s="20"/>
      <c r="K46" s="24" t="s">
        <v>363</v>
      </c>
      <c r="L46" s="20" t="s">
        <v>260</v>
      </c>
    </row>
    <row r="47" spans="1:13" ht="15.75" thickBot="1" x14ac:dyDescent="0.3">
      <c r="A47" s="15"/>
      <c r="B47" s="40"/>
      <c r="C47" s="40"/>
      <c r="D47" s="40"/>
      <c r="E47" s="40"/>
      <c r="F47" s="29"/>
      <c r="G47" s="41"/>
      <c r="H47" s="41"/>
      <c r="I47" s="29"/>
      <c r="J47" s="41"/>
      <c r="K47" s="41"/>
      <c r="L47" s="29"/>
    </row>
    <row r="48" spans="1:13" x14ac:dyDescent="0.25">
      <c r="A48" s="15"/>
      <c r="B48" s="25" t="s">
        <v>364</v>
      </c>
      <c r="C48" s="26"/>
      <c r="D48" s="35" t="s">
        <v>233</v>
      </c>
      <c r="E48" s="73">
        <v>94677</v>
      </c>
      <c r="F48" s="26"/>
      <c r="G48" s="26" t="s">
        <v>233</v>
      </c>
      <c r="H48" s="53">
        <v>92457</v>
      </c>
      <c r="I48" s="26"/>
      <c r="J48" s="26" t="s">
        <v>233</v>
      </c>
      <c r="K48" s="53">
        <v>78953</v>
      </c>
      <c r="L48" s="26"/>
    </row>
    <row r="49" spans="1:13" ht="15.75" thickBot="1" x14ac:dyDescent="0.3">
      <c r="A49" s="15"/>
      <c r="B49" s="69" t="s">
        <v>336</v>
      </c>
      <c r="C49" s="69" t="s">
        <v>336</v>
      </c>
      <c r="D49" s="70" t="s">
        <v>337</v>
      </c>
      <c r="E49" s="71" t="s">
        <v>337</v>
      </c>
      <c r="F49" s="69" t="s">
        <v>336</v>
      </c>
      <c r="G49" s="70" t="s">
        <v>337</v>
      </c>
      <c r="H49" s="71" t="s">
        <v>337</v>
      </c>
      <c r="I49" s="69" t="s">
        <v>336</v>
      </c>
      <c r="J49" s="70" t="s">
        <v>337</v>
      </c>
      <c r="K49" s="71" t="s">
        <v>337</v>
      </c>
      <c r="L49" s="69" t="s">
        <v>336</v>
      </c>
    </row>
    <row r="50" spans="1:13" x14ac:dyDescent="0.25">
      <c r="A50" s="15"/>
      <c r="B50" s="19" t="s">
        <v>365</v>
      </c>
      <c r="C50" s="20"/>
      <c r="D50" s="20"/>
      <c r="E50" s="23">
        <v>33.1</v>
      </c>
      <c r="F50" s="22" t="s">
        <v>366</v>
      </c>
      <c r="G50" s="20"/>
      <c r="H50" s="24">
        <v>35</v>
      </c>
      <c r="I50" s="20" t="s">
        <v>366</v>
      </c>
      <c r="J50" s="20"/>
      <c r="K50" s="24">
        <v>32.700000000000003</v>
      </c>
      <c r="L50" s="20" t="s">
        <v>366</v>
      </c>
    </row>
    <row r="51" spans="1:13" x14ac:dyDescent="0.25">
      <c r="A51" s="15"/>
      <c r="B51" s="44" t="s">
        <v>367</v>
      </c>
      <c r="C51" s="44"/>
      <c r="D51" s="44"/>
      <c r="E51" s="44"/>
      <c r="F51" s="44"/>
      <c r="G51" s="44"/>
      <c r="H51" s="44"/>
      <c r="I51" s="44"/>
      <c r="J51" s="44"/>
      <c r="K51" s="44"/>
      <c r="L51" s="44"/>
      <c r="M51" s="44"/>
    </row>
    <row r="52" spans="1:13" ht="25.5" customHeight="1" x14ac:dyDescent="0.25">
      <c r="A52" s="15"/>
      <c r="B52" s="44" t="s">
        <v>368</v>
      </c>
      <c r="C52" s="44"/>
      <c r="D52" s="44"/>
      <c r="E52" s="44"/>
      <c r="F52" s="44"/>
      <c r="G52" s="44"/>
      <c r="H52" s="44"/>
      <c r="I52" s="44"/>
      <c r="J52" s="44"/>
      <c r="K52" s="44"/>
      <c r="L52" s="44"/>
      <c r="M52" s="44"/>
    </row>
    <row r="53" spans="1:13" ht="25.5" customHeight="1" x14ac:dyDescent="0.25">
      <c r="A53" s="15"/>
      <c r="B53" s="44" t="s">
        <v>369</v>
      </c>
      <c r="C53" s="44"/>
      <c r="D53" s="44"/>
      <c r="E53" s="44"/>
      <c r="F53" s="44"/>
      <c r="G53" s="44"/>
      <c r="H53" s="44"/>
      <c r="I53" s="44"/>
      <c r="J53" s="44"/>
      <c r="K53" s="44"/>
      <c r="L53" s="44"/>
      <c r="M53" s="44"/>
    </row>
    <row r="54" spans="1:13" x14ac:dyDescent="0.25">
      <c r="A54" s="15"/>
      <c r="B54" s="44" t="s">
        <v>370</v>
      </c>
      <c r="C54" s="44"/>
      <c r="D54" s="44"/>
      <c r="E54" s="44"/>
      <c r="F54" s="44"/>
      <c r="G54" s="44"/>
      <c r="H54" s="44"/>
      <c r="I54" s="44"/>
      <c r="J54" s="44"/>
      <c r="K54" s="44"/>
      <c r="L54" s="44"/>
      <c r="M54" s="44"/>
    </row>
    <row r="55" spans="1:13" x14ac:dyDescent="0.25">
      <c r="A55" s="15"/>
      <c r="B55" s="78"/>
      <c r="C55" s="78"/>
      <c r="D55" s="78"/>
      <c r="E55" s="78"/>
      <c r="F55" s="78"/>
      <c r="G55" s="78"/>
      <c r="H55" s="78"/>
      <c r="I55" s="78"/>
      <c r="J55" s="78"/>
      <c r="K55" s="78"/>
      <c r="L55" s="78"/>
      <c r="M55" s="78"/>
    </row>
    <row r="56" spans="1:13" x14ac:dyDescent="0.25">
      <c r="A56" s="15"/>
      <c r="B56" s="79"/>
      <c r="C56" s="79"/>
      <c r="D56" s="79"/>
      <c r="E56" s="79"/>
      <c r="F56" s="79"/>
      <c r="G56" s="79"/>
      <c r="H56" s="79"/>
      <c r="I56" s="79"/>
      <c r="J56" s="79"/>
      <c r="K56" s="79"/>
      <c r="L56" s="79"/>
      <c r="M56" s="79"/>
    </row>
    <row r="57" spans="1:13" x14ac:dyDescent="0.25">
      <c r="A57" s="15"/>
      <c r="B57" s="45" t="s">
        <v>229</v>
      </c>
      <c r="C57" s="45"/>
      <c r="D57" s="45"/>
      <c r="E57" s="45"/>
      <c r="F57" s="45"/>
      <c r="G57" s="45"/>
      <c r="H57" s="45"/>
      <c r="I57" s="45"/>
      <c r="J57" s="45"/>
      <c r="K57" s="45"/>
      <c r="L57" s="45"/>
      <c r="M57" s="45"/>
    </row>
    <row r="58" spans="1:13" x14ac:dyDescent="0.25">
      <c r="A58" s="15"/>
      <c r="B58" s="17"/>
      <c r="C58" s="17"/>
      <c r="D58" s="39">
        <v>2014</v>
      </c>
      <c r="E58" s="39"/>
      <c r="F58" s="17"/>
      <c r="G58" s="39">
        <v>2013</v>
      </c>
      <c r="H58" s="39"/>
      <c r="I58" s="17"/>
    </row>
    <row r="59" spans="1:13" x14ac:dyDescent="0.25">
      <c r="A59" s="15"/>
      <c r="B59" s="19" t="s">
        <v>371</v>
      </c>
      <c r="C59" s="20"/>
      <c r="D59" s="20"/>
      <c r="E59" s="52"/>
      <c r="F59" s="20"/>
      <c r="G59" s="20"/>
      <c r="H59" s="52"/>
      <c r="I59" s="20"/>
    </row>
    <row r="60" spans="1:13" x14ac:dyDescent="0.25">
      <c r="A60" s="15"/>
      <c r="B60" s="72" t="s">
        <v>372</v>
      </c>
      <c r="C60" s="26"/>
      <c r="D60" s="35" t="s">
        <v>233</v>
      </c>
      <c r="E60" s="73">
        <v>35582</v>
      </c>
      <c r="F60" s="26"/>
      <c r="G60" s="26" t="s">
        <v>233</v>
      </c>
      <c r="H60" s="53">
        <v>21106</v>
      </c>
      <c r="I60" s="26"/>
    </row>
    <row r="61" spans="1:13" x14ac:dyDescent="0.25">
      <c r="A61" s="15"/>
      <c r="B61" s="62" t="s">
        <v>373</v>
      </c>
      <c r="C61" s="20"/>
      <c r="D61" s="20"/>
      <c r="E61" s="32">
        <v>15672</v>
      </c>
      <c r="F61" s="20"/>
      <c r="G61" s="20"/>
      <c r="H61" s="33">
        <v>10785</v>
      </c>
      <c r="I61" s="20"/>
    </row>
    <row r="62" spans="1:13" x14ac:dyDescent="0.25">
      <c r="A62" s="15"/>
      <c r="B62" s="72" t="s">
        <v>374</v>
      </c>
      <c r="C62" s="26"/>
      <c r="D62" s="26"/>
      <c r="E62" s="73">
        <v>10348</v>
      </c>
      <c r="F62" s="26"/>
      <c r="G62" s="26"/>
      <c r="H62" s="50" t="s">
        <v>258</v>
      </c>
      <c r="I62" s="26"/>
    </row>
    <row r="63" spans="1:13" x14ac:dyDescent="0.25">
      <c r="A63" s="15"/>
      <c r="B63" s="62" t="s">
        <v>375</v>
      </c>
      <c r="C63" s="20"/>
      <c r="D63" s="20"/>
      <c r="E63" s="32">
        <v>7896</v>
      </c>
      <c r="F63" s="20"/>
      <c r="G63" s="20"/>
      <c r="H63" s="33">
        <v>6675</v>
      </c>
      <c r="I63" s="20"/>
    </row>
    <row r="64" spans="1:13" x14ac:dyDescent="0.25">
      <c r="A64" s="15"/>
      <c r="B64" s="72" t="s">
        <v>376</v>
      </c>
      <c r="C64" s="26"/>
      <c r="D64" s="26"/>
      <c r="E64" s="73">
        <v>7641</v>
      </c>
      <c r="F64" s="26"/>
      <c r="G64" s="26"/>
      <c r="H64" s="53">
        <v>6192</v>
      </c>
      <c r="I64" s="26"/>
    </row>
    <row r="65" spans="1:9" x14ac:dyDescent="0.25">
      <c r="A65" s="15"/>
      <c r="B65" s="62" t="s">
        <v>377</v>
      </c>
      <c r="C65" s="20"/>
      <c r="D65" s="20"/>
      <c r="E65" s="32">
        <v>5892</v>
      </c>
      <c r="F65" s="20"/>
      <c r="G65" s="20"/>
      <c r="H65" s="33">
        <v>6109</v>
      </c>
      <c r="I65" s="20"/>
    </row>
    <row r="66" spans="1:9" x14ac:dyDescent="0.25">
      <c r="A66" s="15"/>
      <c r="B66" s="72" t="s">
        <v>378</v>
      </c>
      <c r="C66" s="26"/>
      <c r="D66" s="26"/>
      <c r="E66" s="73">
        <v>4526</v>
      </c>
      <c r="F66" s="26"/>
      <c r="G66" s="26"/>
      <c r="H66" s="53">
        <v>4180</v>
      </c>
      <c r="I66" s="26"/>
    </row>
    <row r="67" spans="1:9" x14ac:dyDescent="0.25">
      <c r="A67" s="15"/>
      <c r="B67" s="62" t="s">
        <v>379</v>
      </c>
      <c r="C67" s="20"/>
      <c r="D67" s="20"/>
      <c r="E67" s="32">
        <v>9584</v>
      </c>
      <c r="F67" s="20"/>
      <c r="G67" s="20"/>
      <c r="H67" s="33">
        <v>15709</v>
      </c>
      <c r="I67" s="20"/>
    </row>
    <row r="68" spans="1:9" ht="15.75" thickBot="1" x14ac:dyDescent="0.3">
      <c r="A68" s="15"/>
      <c r="B68" s="40"/>
      <c r="C68" s="40"/>
      <c r="D68" s="40"/>
      <c r="E68" s="40"/>
      <c r="F68" s="29"/>
      <c r="G68" s="41"/>
      <c r="H68" s="41"/>
      <c r="I68" s="29"/>
    </row>
    <row r="69" spans="1:9" x14ac:dyDescent="0.25">
      <c r="A69" s="15"/>
      <c r="B69" s="72" t="s">
        <v>380</v>
      </c>
      <c r="C69" s="26"/>
      <c r="D69" s="26"/>
      <c r="E69" s="73">
        <v>97141</v>
      </c>
      <c r="F69" s="26"/>
      <c r="G69" s="26"/>
      <c r="H69" s="53">
        <v>70756</v>
      </c>
      <c r="I69" s="26"/>
    </row>
    <row r="70" spans="1:9" x14ac:dyDescent="0.25">
      <c r="A70" s="15"/>
      <c r="B70" s="62" t="s">
        <v>381</v>
      </c>
      <c r="C70" s="20"/>
      <c r="D70" s="20"/>
      <c r="E70" s="23" t="s">
        <v>382</v>
      </c>
      <c r="F70" s="22" t="s">
        <v>260</v>
      </c>
      <c r="G70" s="20"/>
      <c r="H70" s="24" t="s">
        <v>383</v>
      </c>
      <c r="I70" s="20" t="s">
        <v>260</v>
      </c>
    </row>
    <row r="71" spans="1:9" ht="15.75" thickBot="1" x14ac:dyDescent="0.3">
      <c r="A71" s="15"/>
      <c r="B71" s="40"/>
      <c r="C71" s="40"/>
      <c r="D71" s="40"/>
      <c r="E71" s="40"/>
      <c r="F71" s="29"/>
      <c r="G71" s="41"/>
      <c r="H71" s="41"/>
      <c r="I71" s="29"/>
    </row>
    <row r="72" spans="1:9" x14ac:dyDescent="0.25">
      <c r="A72" s="15"/>
      <c r="B72" s="72" t="s">
        <v>384</v>
      </c>
      <c r="C72" s="26"/>
      <c r="D72" s="26"/>
      <c r="E72" s="73">
        <v>89407</v>
      </c>
      <c r="F72" s="26"/>
      <c r="G72" s="26"/>
      <c r="H72" s="53">
        <v>65916</v>
      </c>
      <c r="I72" s="26"/>
    </row>
    <row r="73" spans="1:9" ht="15.75" thickBot="1" x14ac:dyDescent="0.3">
      <c r="A73" s="15"/>
      <c r="B73" s="40"/>
      <c r="C73" s="40"/>
      <c r="D73" s="40"/>
      <c r="E73" s="40"/>
      <c r="F73" s="29"/>
      <c r="G73" s="41"/>
      <c r="H73" s="41"/>
      <c r="I73" s="29"/>
    </row>
    <row r="74" spans="1:9" x14ac:dyDescent="0.25">
      <c r="A74" s="15"/>
      <c r="B74" s="19" t="s">
        <v>385</v>
      </c>
      <c r="C74" s="20"/>
      <c r="D74" s="20"/>
      <c r="E74" s="52"/>
      <c r="F74" s="20"/>
      <c r="G74" s="20"/>
      <c r="H74" s="52"/>
      <c r="I74" s="20"/>
    </row>
    <row r="75" spans="1:9" x14ac:dyDescent="0.25">
      <c r="A75" s="15"/>
      <c r="B75" s="72" t="s">
        <v>386</v>
      </c>
      <c r="C75" s="26"/>
      <c r="D75" s="26"/>
      <c r="E75" s="73">
        <v>53121</v>
      </c>
      <c r="F75" s="26"/>
      <c r="G75" s="26"/>
      <c r="H75" s="53">
        <v>61316</v>
      </c>
      <c r="I75" s="26"/>
    </row>
    <row r="76" spans="1:9" x14ac:dyDescent="0.25">
      <c r="A76" s="15"/>
      <c r="B76" s="62" t="s">
        <v>387</v>
      </c>
      <c r="C76" s="20"/>
      <c r="D76" s="20"/>
      <c r="E76" s="32">
        <v>18058</v>
      </c>
      <c r="F76" s="20"/>
      <c r="G76" s="20"/>
      <c r="H76" s="33">
        <v>20100</v>
      </c>
      <c r="I76" s="20"/>
    </row>
    <row r="77" spans="1:9" ht="15.75" thickBot="1" x14ac:dyDescent="0.3">
      <c r="A77" s="15"/>
      <c r="B77" s="40"/>
      <c r="C77" s="40"/>
      <c r="D77" s="40"/>
      <c r="E77" s="40"/>
      <c r="F77" s="29"/>
      <c r="G77" s="41"/>
      <c r="H77" s="41"/>
      <c r="I77" s="29"/>
    </row>
    <row r="78" spans="1:9" x14ac:dyDescent="0.25">
      <c r="A78" s="15"/>
      <c r="B78" s="72" t="s">
        <v>388</v>
      </c>
      <c r="C78" s="26"/>
      <c r="D78" s="26"/>
      <c r="E78" s="73">
        <v>71179</v>
      </c>
      <c r="F78" s="26"/>
      <c r="G78" s="26"/>
      <c r="H78" s="53">
        <v>81416</v>
      </c>
      <c r="I78" s="26"/>
    </row>
    <row r="79" spans="1:9" ht="15.75" thickBot="1" x14ac:dyDescent="0.3">
      <c r="A79" s="15"/>
      <c r="B79" s="40"/>
      <c r="C79" s="40"/>
      <c r="D79" s="40"/>
      <c r="E79" s="40"/>
      <c r="F79" s="29"/>
      <c r="G79" s="41"/>
      <c r="H79" s="41"/>
      <c r="I79" s="29"/>
    </row>
    <row r="80" spans="1:9" x14ac:dyDescent="0.25">
      <c r="A80" s="15"/>
      <c r="B80" s="19" t="s">
        <v>389</v>
      </c>
      <c r="C80" s="20"/>
      <c r="D80" s="22" t="s">
        <v>233</v>
      </c>
      <c r="E80" s="32">
        <v>18228</v>
      </c>
      <c r="F80" s="20"/>
      <c r="G80" s="20" t="s">
        <v>233</v>
      </c>
      <c r="H80" s="24" t="s">
        <v>390</v>
      </c>
      <c r="I80" s="20" t="s">
        <v>260</v>
      </c>
    </row>
    <row r="81" spans="1:13" ht="15.75" thickBot="1" x14ac:dyDescent="0.3">
      <c r="A81" s="15"/>
      <c r="B81" s="69" t="s">
        <v>336</v>
      </c>
      <c r="C81" s="69" t="s">
        <v>336</v>
      </c>
      <c r="D81" s="70" t="s">
        <v>337</v>
      </c>
      <c r="E81" s="71" t="s">
        <v>337</v>
      </c>
      <c r="F81" s="69" t="s">
        <v>336</v>
      </c>
      <c r="G81" s="70" t="s">
        <v>337</v>
      </c>
      <c r="H81" s="71" t="s">
        <v>337</v>
      </c>
      <c r="I81" s="69" t="s">
        <v>336</v>
      </c>
    </row>
    <row r="82" spans="1:13" ht="25.5" customHeight="1" x14ac:dyDescent="0.25">
      <c r="A82" s="15"/>
      <c r="B82" s="44" t="s">
        <v>391</v>
      </c>
      <c r="C82" s="44"/>
      <c r="D82" s="44"/>
      <c r="E82" s="44"/>
      <c r="F82" s="44"/>
      <c r="G82" s="44"/>
      <c r="H82" s="44"/>
      <c r="I82" s="44"/>
      <c r="J82" s="44"/>
      <c r="K82" s="44"/>
      <c r="L82" s="44"/>
      <c r="M82" s="44"/>
    </row>
    <row r="83" spans="1:13" ht="38.25" customHeight="1" x14ac:dyDescent="0.25">
      <c r="A83" s="15"/>
      <c r="B83" s="44" t="s">
        <v>392</v>
      </c>
      <c r="C83" s="44"/>
      <c r="D83" s="44"/>
      <c r="E83" s="44"/>
      <c r="F83" s="44"/>
      <c r="G83" s="44"/>
      <c r="H83" s="44"/>
      <c r="I83" s="44"/>
      <c r="J83" s="44"/>
      <c r="K83" s="44"/>
      <c r="L83" s="44"/>
      <c r="M83" s="44"/>
    </row>
    <row r="84" spans="1:13" ht="38.25" customHeight="1" x14ac:dyDescent="0.25">
      <c r="A84" s="15"/>
      <c r="B84" s="44" t="s">
        <v>393</v>
      </c>
      <c r="C84" s="44"/>
      <c r="D84" s="44"/>
      <c r="E84" s="44"/>
      <c r="F84" s="44"/>
      <c r="G84" s="44"/>
      <c r="H84" s="44"/>
      <c r="I84" s="44"/>
      <c r="J84" s="44"/>
      <c r="K84" s="44"/>
      <c r="L84" s="44"/>
      <c r="M84" s="44"/>
    </row>
    <row r="85" spans="1:13" ht="38.25" customHeight="1" x14ac:dyDescent="0.25">
      <c r="A85" s="15"/>
      <c r="B85" s="44" t="s">
        <v>394</v>
      </c>
      <c r="C85" s="44"/>
      <c r="D85" s="44"/>
      <c r="E85" s="44"/>
      <c r="F85" s="44"/>
      <c r="G85" s="44"/>
      <c r="H85" s="44"/>
      <c r="I85" s="44"/>
      <c r="J85" s="44"/>
      <c r="K85" s="44"/>
      <c r="L85" s="44"/>
      <c r="M85" s="44"/>
    </row>
    <row r="86" spans="1:13" x14ac:dyDescent="0.25">
      <c r="A86" s="15"/>
      <c r="B86" s="44" t="s">
        <v>395</v>
      </c>
      <c r="C86" s="44"/>
      <c r="D86" s="44"/>
      <c r="E86" s="44"/>
      <c r="F86" s="44"/>
      <c r="G86" s="44"/>
      <c r="H86" s="44"/>
      <c r="I86" s="44"/>
      <c r="J86" s="44"/>
      <c r="K86" s="44"/>
      <c r="L86" s="44"/>
      <c r="M86" s="44"/>
    </row>
    <row r="87" spans="1:13" x14ac:dyDescent="0.25">
      <c r="A87" s="15"/>
      <c r="B87" s="80" t="s">
        <v>396</v>
      </c>
      <c r="C87" s="80"/>
      <c r="D87" s="80"/>
      <c r="E87" s="80"/>
      <c r="F87" s="80"/>
      <c r="G87" s="80"/>
      <c r="H87" s="80"/>
      <c r="I87" s="80"/>
      <c r="J87" s="80"/>
      <c r="K87" s="80"/>
      <c r="L87" s="80"/>
      <c r="M87" s="80"/>
    </row>
    <row r="88" spans="1:13" x14ac:dyDescent="0.25">
      <c r="A88" s="15"/>
      <c r="B88" s="44" t="s">
        <v>397</v>
      </c>
      <c r="C88" s="44"/>
      <c r="D88" s="44"/>
      <c r="E88" s="44"/>
      <c r="F88" s="44"/>
      <c r="G88" s="44"/>
      <c r="H88" s="44"/>
      <c r="I88" s="44"/>
      <c r="J88" s="44"/>
      <c r="K88" s="44"/>
      <c r="L88" s="44"/>
      <c r="M88" s="44"/>
    </row>
    <row r="89" spans="1:13" x14ac:dyDescent="0.25">
      <c r="A89" s="15"/>
      <c r="B89" s="45" t="s">
        <v>229</v>
      </c>
      <c r="C89" s="45"/>
      <c r="D89" s="45"/>
      <c r="E89" s="45"/>
      <c r="F89" s="45"/>
      <c r="G89" s="45"/>
      <c r="H89" s="45"/>
      <c r="I89" s="45"/>
      <c r="J89" s="45"/>
      <c r="K89" s="45"/>
      <c r="L89" s="45"/>
      <c r="M89" s="45"/>
    </row>
    <row r="90" spans="1:13" x14ac:dyDescent="0.25">
      <c r="A90" s="15"/>
      <c r="B90" s="17"/>
      <c r="C90" s="17"/>
      <c r="D90" s="17"/>
      <c r="E90" s="39">
        <v>2014</v>
      </c>
      <c r="F90" s="39"/>
      <c r="G90" s="17"/>
      <c r="H90" s="39">
        <v>2013</v>
      </c>
      <c r="I90" s="39"/>
      <c r="J90" s="17"/>
      <c r="K90" s="39">
        <v>2012</v>
      </c>
      <c r="L90" s="39"/>
      <c r="M90" s="17"/>
    </row>
    <row r="91" spans="1:13" x14ac:dyDescent="0.25">
      <c r="A91" s="15"/>
      <c r="B91" s="17"/>
      <c r="C91" s="37"/>
      <c r="D91" s="37"/>
      <c r="E91" s="37"/>
      <c r="F91" s="37"/>
      <c r="G91" s="37"/>
      <c r="H91" s="37"/>
      <c r="I91" s="37"/>
      <c r="J91" s="37"/>
      <c r="K91" s="37"/>
      <c r="L91" s="37"/>
      <c r="M91" s="17"/>
    </row>
    <row r="92" spans="1:13" x14ac:dyDescent="0.25">
      <c r="A92" s="15"/>
      <c r="B92" s="20"/>
      <c r="C92" s="19" t="s">
        <v>398</v>
      </c>
      <c r="D92" s="20"/>
      <c r="E92" s="22" t="s">
        <v>233</v>
      </c>
      <c r="F92" s="32">
        <v>7988</v>
      </c>
      <c r="G92" s="20"/>
      <c r="H92" s="20" t="s">
        <v>233</v>
      </c>
      <c r="I92" s="33">
        <v>8464</v>
      </c>
      <c r="J92" s="20"/>
      <c r="K92" s="20" t="s">
        <v>233</v>
      </c>
      <c r="L92" s="33">
        <v>9071</v>
      </c>
      <c r="M92" s="20"/>
    </row>
    <row r="93" spans="1:13" ht="26.25" x14ac:dyDescent="0.25">
      <c r="A93" s="15"/>
      <c r="B93" s="26"/>
      <c r="C93" s="25" t="s">
        <v>399</v>
      </c>
      <c r="D93" s="26"/>
      <c r="E93" s="26"/>
      <c r="F93" s="27">
        <v>113</v>
      </c>
      <c r="G93" s="26"/>
      <c r="H93" s="26"/>
      <c r="I93" s="28">
        <v>110</v>
      </c>
      <c r="J93" s="26"/>
      <c r="K93" s="26"/>
      <c r="L93" s="28">
        <v>245</v>
      </c>
      <c r="M93" s="26"/>
    </row>
    <row r="94" spans="1:13" ht="26.25" x14ac:dyDescent="0.25">
      <c r="A94" s="15"/>
      <c r="B94" s="20"/>
      <c r="C94" s="19" t="s">
        <v>400</v>
      </c>
      <c r="D94" s="20"/>
      <c r="E94" s="20"/>
      <c r="F94" s="23">
        <v>228</v>
      </c>
      <c r="G94" s="20"/>
      <c r="H94" s="20"/>
      <c r="I94" s="24">
        <v>381</v>
      </c>
      <c r="J94" s="20"/>
      <c r="K94" s="20"/>
      <c r="L94" s="24">
        <v>107</v>
      </c>
      <c r="M94" s="20"/>
    </row>
    <row r="95" spans="1:13" ht="26.25" x14ac:dyDescent="0.25">
      <c r="A95" s="15"/>
      <c r="B95" s="26"/>
      <c r="C95" s="25" t="s">
        <v>401</v>
      </c>
      <c r="D95" s="26"/>
      <c r="E95" s="26"/>
      <c r="F95" s="27" t="s">
        <v>402</v>
      </c>
      <c r="G95" s="35" t="s">
        <v>260</v>
      </c>
      <c r="H95" s="26"/>
      <c r="I95" s="28" t="s">
        <v>403</v>
      </c>
      <c r="J95" s="26" t="s">
        <v>260</v>
      </c>
      <c r="K95" s="26"/>
      <c r="L95" s="28" t="s">
        <v>404</v>
      </c>
      <c r="M95" s="26" t="s">
        <v>260</v>
      </c>
    </row>
    <row r="96" spans="1:13" x14ac:dyDescent="0.25">
      <c r="A96" s="15"/>
      <c r="B96" s="20"/>
      <c r="C96" s="19" t="s">
        <v>405</v>
      </c>
      <c r="D96" s="20"/>
      <c r="E96" s="20"/>
      <c r="F96" s="23" t="s">
        <v>406</v>
      </c>
      <c r="G96" s="22" t="s">
        <v>260</v>
      </c>
      <c r="H96" s="20"/>
      <c r="I96" s="24" t="s">
        <v>407</v>
      </c>
      <c r="J96" s="20" t="s">
        <v>260</v>
      </c>
      <c r="K96" s="20"/>
      <c r="L96" s="24" t="s">
        <v>408</v>
      </c>
      <c r="M96" s="20" t="s">
        <v>260</v>
      </c>
    </row>
    <row r="97" spans="1:13" x14ac:dyDescent="0.25">
      <c r="A97" s="15"/>
      <c r="B97" s="26"/>
      <c r="C97" s="25" t="s">
        <v>409</v>
      </c>
      <c r="D97" s="26"/>
      <c r="E97" s="26"/>
      <c r="F97" s="27" t="s">
        <v>410</v>
      </c>
      <c r="G97" s="35" t="s">
        <v>260</v>
      </c>
      <c r="H97" s="26"/>
      <c r="I97" s="28" t="s">
        <v>411</v>
      </c>
      <c r="J97" s="26" t="s">
        <v>260</v>
      </c>
      <c r="K97" s="26"/>
      <c r="L97" s="28" t="s">
        <v>412</v>
      </c>
      <c r="M97" s="26" t="s">
        <v>260</v>
      </c>
    </row>
    <row r="98" spans="1:13" ht="15.75" thickBot="1" x14ac:dyDescent="0.3">
      <c r="A98" s="15"/>
      <c r="B98" s="74"/>
      <c r="C98" s="40"/>
      <c r="D98" s="40"/>
      <c r="E98" s="40"/>
      <c r="F98" s="40"/>
      <c r="G98" s="29"/>
      <c r="H98" s="41"/>
      <c r="I98" s="41"/>
      <c r="J98" s="29"/>
      <c r="K98" s="41"/>
      <c r="L98" s="41"/>
      <c r="M98" s="29"/>
    </row>
    <row r="99" spans="1:13" x14ac:dyDescent="0.25">
      <c r="A99" s="15"/>
      <c r="B99" s="20"/>
      <c r="C99" s="19" t="s">
        <v>413</v>
      </c>
      <c r="D99" s="20"/>
      <c r="E99" s="22" t="s">
        <v>233</v>
      </c>
      <c r="F99" s="32">
        <v>6408</v>
      </c>
      <c r="G99" s="20"/>
      <c r="H99" s="20" t="s">
        <v>233</v>
      </c>
      <c r="I99" s="33">
        <v>7988</v>
      </c>
      <c r="J99" s="20"/>
      <c r="K99" s="20" t="s">
        <v>233</v>
      </c>
      <c r="L99" s="33">
        <v>8464</v>
      </c>
      <c r="M99" s="20"/>
    </row>
    <row r="100" spans="1:13" ht="15.75" thickBot="1" x14ac:dyDescent="0.3">
      <c r="A100" s="15"/>
      <c r="B100" s="69" t="s">
        <v>336</v>
      </c>
      <c r="C100" s="69" t="s">
        <v>336</v>
      </c>
      <c r="D100" s="69" t="s">
        <v>336</v>
      </c>
      <c r="E100" s="70" t="s">
        <v>337</v>
      </c>
      <c r="F100" s="71" t="s">
        <v>337</v>
      </c>
      <c r="G100" s="69" t="s">
        <v>336</v>
      </c>
      <c r="H100" s="70" t="s">
        <v>337</v>
      </c>
      <c r="I100" s="71" t="s">
        <v>337</v>
      </c>
      <c r="J100" s="69" t="s">
        <v>336</v>
      </c>
      <c r="K100" s="70" t="s">
        <v>337</v>
      </c>
      <c r="L100" s="71" t="s">
        <v>337</v>
      </c>
      <c r="M100" s="69" t="s">
        <v>336</v>
      </c>
    </row>
    <row r="101" spans="1:13" ht="25.5" customHeight="1" x14ac:dyDescent="0.25">
      <c r="A101" s="15"/>
      <c r="B101" s="44" t="s">
        <v>414</v>
      </c>
      <c r="C101" s="44"/>
      <c r="D101" s="44"/>
      <c r="E101" s="44"/>
      <c r="F101" s="44"/>
      <c r="G101" s="44"/>
      <c r="H101" s="44"/>
      <c r="I101" s="44"/>
      <c r="J101" s="44"/>
      <c r="K101" s="44"/>
      <c r="L101" s="44"/>
      <c r="M101" s="44"/>
    </row>
    <row r="102" spans="1:13" ht="25.5" customHeight="1" x14ac:dyDescent="0.25">
      <c r="A102" s="15"/>
      <c r="B102" s="44" t="s">
        <v>415</v>
      </c>
      <c r="C102" s="44"/>
      <c r="D102" s="44"/>
      <c r="E102" s="44"/>
      <c r="F102" s="44"/>
      <c r="G102" s="44"/>
      <c r="H102" s="44"/>
      <c r="I102" s="44"/>
      <c r="J102" s="44"/>
      <c r="K102" s="44"/>
      <c r="L102" s="44"/>
      <c r="M102" s="44"/>
    </row>
    <row r="103" spans="1:13" x14ac:dyDescent="0.25">
      <c r="A103" s="15"/>
      <c r="B103" s="44" t="s">
        <v>416</v>
      </c>
      <c r="C103" s="44"/>
      <c r="D103" s="44"/>
      <c r="E103" s="44"/>
      <c r="F103" s="44"/>
      <c r="G103" s="44"/>
      <c r="H103" s="44"/>
      <c r="I103" s="44"/>
      <c r="J103" s="44"/>
      <c r="K103" s="44"/>
      <c r="L103" s="44"/>
      <c r="M103" s="44"/>
    </row>
    <row r="104" spans="1:13" x14ac:dyDescent="0.25">
      <c r="A104" s="15"/>
      <c r="B104" s="45" t="s">
        <v>229</v>
      </c>
      <c r="C104" s="45"/>
      <c r="D104" s="45"/>
      <c r="E104" s="45"/>
      <c r="F104" s="45"/>
      <c r="G104" s="45"/>
      <c r="H104" s="45"/>
      <c r="I104" s="45"/>
      <c r="J104" s="45"/>
      <c r="K104" s="45"/>
      <c r="L104" s="45"/>
      <c r="M104" s="45"/>
    </row>
    <row r="105" spans="1:13" x14ac:dyDescent="0.25">
      <c r="A105" s="15"/>
      <c r="B105" s="37"/>
      <c r="C105" s="56" t="s">
        <v>417</v>
      </c>
      <c r="D105" s="37"/>
      <c r="E105" s="48" t="s">
        <v>419</v>
      </c>
    </row>
    <row r="106" spans="1:13" x14ac:dyDescent="0.25">
      <c r="A106" s="15"/>
      <c r="B106" s="37"/>
      <c r="C106" s="56" t="s">
        <v>418</v>
      </c>
      <c r="D106" s="37"/>
      <c r="E106" s="48" t="s">
        <v>420</v>
      </c>
    </row>
    <row r="107" spans="1:13" ht="15.75" thickBot="1" x14ac:dyDescent="0.3">
      <c r="A107" s="15"/>
      <c r="B107" s="37"/>
      <c r="C107" s="4"/>
      <c r="D107" s="37"/>
      <c r="E107" s="75" t="s">
        <v>421</v>
      </c>
    </row>
    <row r="108" spans="1:13" x14ac:dyDescent="0.25">
      <c r="A108" s="15"/>
      <c r="B108" s="76"/>
      <c r="C108" s="20" t="s">
        <v>422</v>
      </c>
      <c r="D108" s="20"/>
      <c r="E108" s="52" t="s">
        <v>423</v>
      </c>
    </row>
    <row r="109" spans="1:13" x14ac:dyDescent="0.25">
      <c r="A109" s="15"/>
      <c r="B109" s="77"/>
      <c r="C109" s="26" t="s">
        <v>424</v>
      </c>
      <c r="D109" s="26"/>
      <c r="E109" s="50" t="s">
        <v>425</v>
      </c>
    </row>
    <row r="110" spans="1:13" x14ac:dyDescent="0.25">
      <c r="A110" s="15"/>
      <c r="B110" s="76"/>
      <c r="C110" s="20" t="s">
        <v>426</v>
      </c>
      <c r="D110" s="20"/>
      <c r="E110" s="52" t="s">
        <v>427</v>
      </c>
    </row>
    <row r="111" spans="1:13" x14ac:dyDescent="0.25">
      <c r="A111" s="15"/>
      <c r="B111" s="77"/>
      <c r="C111" s="26" t="s">
        <v>428</v>
      </c>
      <c r="D111" s="26"/>
      <c r="E111" s="50" t="s">
        <v>423</v>
      </c>
    </row>
    <row r="112" spans="1:13" x14ac:dyDescent="0.25">
      <c r="A112" s="15"/>
      <c r="B112" s="76"/>
      <c r="C112" s="20" t="s">
        <v>429</v>
      </c>
      <c r="D112" s="20"/>
      <c r="E112" s="52" t="s">
        <v>430</v>
      </c>
    </row>
    <row r="113" spans="1:13" x14ac:dyDescent="0.25">
      <c r="A113" s="15"/>
      <c r="B113" s="77"/>
      <c r="C113" s="26" t="s">
        <v>431</v>
      </c>
      <c r="D113" s="26"/>
      <c r="E113" s="50" t="s">
        <v>427</v>
      </c>
    </row>
    <row r="114" spans="1:13" x14ac:dyDescent="0.25">
      <c r="A114" s="15"/>
      <c r="B114" s="46"/>
      <c r="C114" s="46"/>
      <c r="D114" s="46"/>
      <c r="E114" s="46"/>
      <c r="F114" s="46"/>
      <c r="G114" s="46"/>
      <c r="H114" s="46"/>
      <c r="I114" s="46"/>
      <c r="J114" s="46"/>
      <c r="K114" s="46"/>
      <c r="L114" s="46"/>
      <c r="M114" s="46"/>
    </row>
    <row r="115" spans="1:13" x14ac:dyDescent="0.25">
      <c r="A115" s="15"/>
      <c r="B115" s="47"/>
      <c r="C115" s="47"/>
      <c r="D115" s="47"/>
      <c r="E115" s="47"/>
      <c r="F115" s="47"/>
      <c r="G115" s="47"/>
      <c r="H115" s="47"/>
      <c r="I115" s="47"/>
      <c r="J115" s="47"/>
      <c r="K115" s="47"/>
      <c r="L115" s="47"/>
      <c r="M115" s="47"/>
    </row>
  </sheetData>
  <mergeCells count="87">
    <mergeCell ref="B103:M103"/>
    <mergeCell ref="B104:M104"/>
    <mergeCell ref="B114:M114"/>
    <mergeCell ref="B115:M115"/>
    <mergeCell ref="B86:M86"/>
    <mergeCell ref="B87:M87"/>
    <mergeCell ref="B88:M88"/>
    <mergeCell ref="B89:M89"/>
    <mergeCell ref="B101:M101"/>
    <mergeCell ref="B102:M102"/>
    <mergeCell ref="B36:M36"/>
    <mergeCell ref="B37:M37"/>
    <mergeCell ref="B51:M51"/>
    <mergeCell ref="B52:M52"/>
    <mergeCell ref="B53:M53"/>
    <mergeCell ref="B54:M54"/>
    <mergeCell ref="B4:M4"/>
    <mergeCell ref="B5:M5"/>
    <mergeCell ref="B6:M6"/>
    <mergeCell ref="B16:M16"/>
    <mergeCell ref="B18:M18"/>
    <mergeCell ref="B19:M19"/>
    <mergeCell ref="C98:F98"/>
    <mergeCell ref="H98:I98"/>
    <mergeCell ref="K98:L98"/>
    <mergeCell ref="B105:B107"/>
    <mergeCell ref="D105:D107"/>
    <mergeCell ref="A1:A2"/>
    <mergeCell ref="B1:M1"/>
    <mergeCell ref="B2:M2"/>
    <mergeCell ref="B3:M3"/>
    <mergeCell ref="A4:A115"/>
    <mergeCell ref="B79:E79"/>
    <mergeCell ref="G79:H79"/>
    <mergeCell ref="E90:F90"/>
    <mergeCell ref="H90:I90"/>
    <mergeCell ref="K90:L90"/>
    <mergeCell ref="C91:L91"/>
    <mergeCell ref="B82:M82"/>
    <mergeCell ref="B83:M83"/>
    <mergeCell ref="B84:M84"/>
    <mergeCell ref="B85:M85"/>
    <mergeCell ref="B71:E71"/>
    <mergeCell ref="G71:H71"/>
    <mergeCell ref="B73:E73"/>
    <mergeCell ref="G73:H73"/>
    <mergeCell ref="B77:E77"/>
    <mergeCell ref="G77:H77"/>
    <mergeCell ref="B47:E47"/>
    <mergeCell ref="G47:H47"/>
    <mergeCell ref="J47:K47"/>
    <mergeCell ref="D58:E58"/>
    <mergeCell ref="G58:H58"/>
    <mergeCell ref="B68:E68"/>
    <mergeCell ref="G68:H68"/>
    <mergeCell ref="B56:M56"/>
    <mergeCell ref="B57:M57"/>
    <mergeCell ref="B38:K38"/>
    <mergeCell ref="B39:K39"/>
    <mergeCell ref="D40:E40"/>
    <mergeCell ref="G40:H40"/>
    <mergeCell ref="J40:K40"/>
    <mergeCell ref="B41:K41"/>
    <mergeCell ref="B31:E31"/>
    <mergeCell ref="G31:H31"/>
    <mergeCell ref="J31:K31"/>
    <mergeCell ref="B33:E33"/>
    <mergeCell ref="G33:H33"/>
    <mergeCell ref="J33:K33"/>
    <mergeCell ref="B25:E25"/>
    <mergeCell ref="G25:H25"/>
    <mergeCell ref="J25:K25"/>
    <mergeCell ref="B27:E27"/>
    <mergeCell ref="G27:H27"/>
    <mergeCell ref="J27:K27"/>
    <mergeCell ref="B13:E13"/>
    <mergeCell ref="G13:H13"/>
    <mergeCell ref="J13:K13"/>
    <mergeCell ref="D20:E20"/>
    <mergeCell ref="G20:H20"/>
    <mergeCell ref="J20:K20"/>
    <mergeCell ref="B7:K7"/>
    <mergeCell ref="B8:K8"/>
    <mergeCell ref="D9:E9"/>
    <mergeCell ref="G9:H9"/>
    <mergeCell ref="J9:K9"/>
    <mergeCell ref="B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5.42578125" bestFit="1" customWidth="1"/>
    <col min="2" max="2" width="36.5703125" bestFit="1" customWidth="1"/>
    <col min="3" max="3" width="3.5703125" customWidth="1"/>
    <col min="4" max="4" width="10.140625" customWidth="1"/>
    <col min="5" max="5" width="36.5703125" customWidth="1"/>
    <col min="6" max="6" width="8" customWidth="1"/>
    <col min="7" max="7" width="10.140625" customWidth="1"/>
    <col min="8" max="8" width="36.5703125" customWidth="1"/>
    <col min="9" max="9" width="8" customWidth="1"/>
  </cols>
  <sheetData>
    <row r="1" spans="1:9" ht="15" customHeight="1" x14ac:dyDescent="0.25">
      <c r="A1" s="8" t="s">
        <v>432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432</v>
      </c>
      <c r="B3" s="42"/>
      <c r="C3" s="42"/>
      <c r="D3" s="42"/>
      <c r="E3" s="42"/>
      <c r="F3" s="42"/>
      <c r="G3" s="42"/>
      <c r="H3" s="42"/>
      <c r="I3" s="42"/>
    </row>
    <row r="4" spans="1:9" x14ac:dyDescent="0.25">
      <c r="A4" s="15" t="s">
        <v>432</v>
      </c>
      <c r="B4" s="43" t="s">
        <v>433</v>
      </c>
      <c r="C4" s="43"/>
      <c r="D4" s="43"/>
      <c r="E4" s="43"/>
      <c r="F4" s="43"/>
      <c r="G4" s="43"/>
      <c r="H4" s="43"/>
      <c r="I4" s="43"/>
    </row>
    <row r="5" spans="1:9" ht="38.25" customHeight="1" x14ac:dyDescent="0.25">
      <c r="A5" s="15"/>
      <c r="B5" s="44" t="s">
        <v>434</v>
      </c>
      <c r="C5" s="44"/>
      <c r="D5" s="44"/>
      <c r="E5" s="44"/>
      <c r="F5" s="44"/>
      <c r="G5" s="44"/>
      <c r="H5" s="44"/>
      <c r="I5" s="44"/>
    </row>
    <row r="6" spans="1:9" ht="140.25" customHeight="1" x14ac:dyDescent="0.25">
      <c r="A6" s="15"/>
      <c r="B6" s="44" t="s">
        <v>435</v>
      </c>
      <c r="C6" s="44"/>
      <c r="D6" s="44"/>
      <c r="E6" s="44"/>
      <c r="F6" s="44"/>
      <c r="G6" s="44"/>
      <c r="H6" s="44"/>
      <c r="I6" s="44"/>
    </row>
    <row r="7" spans="1:9" x14ac:dyDescent="0.25">
      <c r="A7" s="15"/>
      <c r="B7" s="44" t="s">
        <v>436</v>
      </c>
      <c r="C7" s="44"/>
      <c r="D7" s="44"/>
      <c r="E7" s="44"/>
      <c r="F7" s="44"/>
      <c r="G7" s="44"/>
      <c r="H7" s="44"/>
      <c r="I7" s="44"/>
    </row>
    <row r="8" spans="1:9" x14ac:dyDescent="0.25">
      <c r="A8" s="15"/>
      <c r="B8" s="78"/>
      <c r="C8" s="78"/>
      <c r="D8" s="78"/>
      <c r="E8" s="78"/>
      <c r="F8" s="78"/>
      <c r="G8" s="78"/>
      <c r="H8" s="78"/>
      <c r="I8" s="78"/>
    </row>
    <row r="9" spans="1:9" x14ac:dyDescent="0.25">
      <c r="A9" s="15"/>
      <c r="B9" s="79"/>
      <c r="C9" s="79"/>
      <c r="D9" s="79"/>
      <c r="E9" s="79"/>
      <c r="F9" s="79"/>
      <c r="G9" s="79"/>
      <c r="H9" s="79"/>
      <c r="I9" s="79"/>
    </row>
    <row r="10" spans="1:9" x14ac:dyDescent="0.25">
      <c r="A10" s="15"/>
      <c r="B10" s="45" t="s">
        <v>229</v>
      </c>
      <c r="C10" s="45"/>
      <c r="D10" s="45"/>
      <c r="E10" s="45"/>
      <c r="F10" s="45"/>
      <c r="G10" s="45"/>
      <c r="H10" s="45"/>
      <c r="I10" s="45"/>
    </row>
    <row r="11" spans="1:9" x14ac:dyDescent="0.25">
      <c r="A11" s="15"/>
      <c r="B11" s="17"/>
      <c r="C11" s="17"/>
      <c r="D11" s="39">
        <v>2014</v>
      </c>
      <c r="E11" s="39"/>
      <c r="F11" s="17"/>
      <c r="G11" s="39">
        <v>2013</v>
      </c>
      <c r="H11" s="39"/>
      <c r="I11" s="17"/>
    </row>
    <row r="12" spans="1:9" ht="39" x14ac:dyDescent="0.25">
      <c r="A12" s="15"/>
      <c r="B12" s="19" t="s">
        <v>437</v>
      </c>
      <c r="C12" s="20"/>
      <c r="D12" s="22" t="s">
        <v>233</v>
      </c>
      <c r="E12" s="32">
        <v>5160</v>
      </c>
      <c r="F12" s="20"/>
      <c r="G12" s="20" t="s">
        <v>233</v>
      </c>
      <c r="H12" s="33">
        <v>3230</v>
      </c>
      <c r="I12" s="20"/>
    </row>
    <row r="13" spans="1:9" ht="26.25" x14ac:dyDescent="0.25">
      <c r="A13" s="15"/>
      <c r="B13" s="25" t="s">
        <v>438</v>
      </c>
      <c r="C13" s="26"/>
      <c r="D13" s="26"/>
      <c r="E13" s="73">
        <v>16000</v>
      </c>
      <c r="F13" s="26"/>
      <c r="G13" s="26"/>
      <c r="H13" s="53">
        <v>16000</v>
      </c>
      <c r="I13" s="26"/>
    </row>
    <row r="14" spans="1:9" ht="26.25" x14ac:dyDescent="0.25">
      <c r="A14" s="15"/>
      <c r="B14" s="19" t="s">
        <v>439</v>
      </c>
      <c r="C14" s="20"/>
      <c r="D14" s="20"/>
      <c r="E14" s="32">
        <v>50000</v>
      </c>
      <c r="F14" s="20"/>
      <c r="G14" s="20"/>
      <c r="H14" s="33">
        <v>50000</v>
      </c>
      <c r="I14" s="20"/>
    </row>
    <row r="15" spans="1:9" ht="26.25" x14ac:dyDescent="0.25">
      <c r="A15" s="15"/>
      <c r="B15" s="25" t="s">
        <v>440</v>
      </c>
      <c r="C15" s="26"/>
      <c r="D15" s="26"/>
      <c r="E15" s="73">
        <v>75000</v>
      </c>
      <c r="F15" s="26"/>
      <c r="G15" s="26"/>
      <c r="H15" s="53">
        <v>75000</v>
      </c>
      <c r="I15" s="26"/>
    </row>
    <row r="16" spans="1:9" ht="26.25" x14ac:dyDescent="0.25">
      <c r="A16" s="15"/>
      <c r="B16" s="19" t="s">
        <v>441</v>
      </c>
      <c r="C16" s="20"/>
      <c r="D16" s="20"/>
      <c r="E16" s="32">
        <v>84000</v>
      </c>
      <c r="F16" s="20"/>
      <c r="G16" s="20"/>
      <c r="H16" s="33">
        <v>84000</v>
      </c>
      <c r="I16" s="20"/>
    </row>
    <row r="17" spans="1:9" ht="26.25" x14ac:dyDescent="0.25">
      <c r="A17" s="15"/>
      <c r="B17" s="25" t="s">
        <v>442</v>
      </c>
      <c r="C17" s="26"/>
      <c r="D17" s="26"/>
      <c r="E17" s="73">
        <v>75000</v>
      </c>
      <c r="F17" s="26"/>
      <c r="G17" s="26"/>
      <c r="H17" s="53">
        <v>75000</v>
      </c>
      <c r="I17" s="26"/>
    </row>
    <row r="18" spans="1:9" ht="26.25" x14ac:dyDescent="0.25">
      <c r="A18" s="15"/>
      <c r="B18" s="19" t="s">
        <v>443</v>
      </c>
      <c r="C18" s="20"/>
      <c r="D18" s="20"/>
      <c r="E18" s="32">
        <v>125000</v>
      </c>
      <c r="F18" s="20"/>
      <c r="G18" s="20"/>
      <c r="H18" s="52" t="s">
        <v>258</v>
      </c>
      <c r="I18" s="20"/>
    </row>
    <row r="19" spans="1:9" ht="26.25" x14ac:dyDescent="0.25">
      <c r="A19" s="15"/>
      <c r="B19" s="25" t="s">
        <v>444</v>
      </c>
      <c r="C19" s="26"/>
      <c r="D19" s="26"/>
      <c r="E19" s="73">
        <v>50000</v>
      </c>
      <c r="F19" s="26"/>
      <c r="G19" s="26"/>
      <c r="H19" s="53">
        <v>50000</v>
      </c>
      <c r="I19" s="26"/>
    </row>
    <row r="20" spans="1:9" ht="26.25" x14ac:dyDescent="0.25">
      <c r="A20" s="15"/>
      <c r="B20" s="19" t="s">
        <v>445</v>
      </c>
      <c r="C20" s="20"/>
      <c r="D20" s="20"/>
      <c r="E20" s="32">
        <v>125000</v>
      </c>
      <c r="F20" s="20"/>
      <c r="G20" s="20"/>
      <c r="H20" s="52" t="s">
        <v>258</v>
      </c>
      <c r="I20" s="20"/>
    </row>
    <row r="21" spans="1:9" x14ac:dyDescent="0.25">
      <c r="A21" s="15"/>
      <c r="B21" s="25" t="s">
        <v>446</v>
      </c>
      <c r="C21" s="26"/>
      <c r="D21" s="26"/>
      <c r="E21" s="73">
        <v>2424</v>
      </c>
      <c r="F21" s="26"/>
      <c r="G21" s="26"/>
      <c r="H21" s="53">
        <v>2909</v>
      </c>
      <c r="I21" s="26"/>
    </row>
    <row r="22" spans="1:9" ht="15.75" thickBot="1" x14ac:dyDescent="0.3">
      <c r="A22" s="15"/>
      <c r="B22" s="40"/>
      <c r="C22" s="40"/>
      <c r="D22" s="40"/>
      <c r="E22" s="40"/>
      <c r="F22" s="29"/>
      <c r="G22" s="41"/>
      <c r="H22" s="41"/>
      <c r="I22" s="29"/>
    </row>
    <row r="23" spans="1:9" x14ac:dyDescent="0.25">
      <c r="A23" s="15"/>
      <c r="B23" s="63"/>
      <c r="C23" s="20"/>
      <c r="D23" s="20"/>
      <c r="E23" s="32">
        <v>607584</v>
      </c>
      <c r="F23" s="20"/>
      <c r="G23" s="20"/>
      <c r="H23" s="33">
        <v>356139</v>
      </c>
      <c r="I23" s="20"/>
    </row>
    <row r="24" spans="1:9" ht="26.25" x14ac:dyDescent="0.25">
      <c r="A24" s="15"/>
      <c r="B24" s="25" t="s">
        <v>93</v>
      </c>
      <c r="C24" s="26"/>
      <c r="D24" s="26"/>
      <c r="E24" s="27" t="s">
        <v>447</v>
      </c>
      <c r="F24" s="35" t="s">
        <v>260</v>
      </c>
      <c r="G24" s="26"/>
      <c r="H24" s="28" t="s">
        <v>448</v>
      </c>
      <c r="I24" s="26" t="s">
        <v>260</v>
      </c>
    </row>
    <row r="25" spans="1:9" ht="15.75" thickBot="1" x14ac:dyDescent="0.3">
      <c r="A25" s="15"/>
      <c r="B25" s="40"/>
      <c r="C25" s="40"/>
      <c r="D25" s="40"/>
      <c r="E25" s="40"/>
      <c r="F25" s="29"/>
      <c r="G25" s="41"/>
      <c r="H25" s="41"/>
      <c r="I25" s="29"/>
    </row>
    <row r="26" spans="1:9" x14ac:dyDescent="0.25">
      <c r="A26" s="15"/>
      <c r="B26" s="19" t="s">
        <v>96</v>
      </c>
      <c r="C26" s="20"/>
      <c r="D26" s="22" t="s">
        <v>233</v>
      </c>
      <c r="E26" s="32">
        <v>588892</v>
      </c>
      <c r="F26" s="20"/>
      <c r="G26" s="20" t="s">
        <v>233</v>
      </c>
      <c r="H26" s="33">
        <v>354814</v>
      </c>
      <c r="I26" s="20"/>
    </row>
    <row r="27" spans="1:9" ht="15.75" thickBot="1" x14ac:dyDescent="0.3">
      <c r="A27" s="15"/>
      <c r="B27" s="69" t="s">
        <v>336</v>
      </c>
      <c r="C27" s="69" t="s">
        <v>336</v>
      </c>
      <c r="D27" s="70" t="s">
        <v>337</v>
      </c>
      <c r="E27" s="71" t="s">
        <v>337</v>
      </c>
      <c r="F27" s="69" t="s">
        <v>336</v>
      </c>
      <c r="G27" s="70" t="s">
        <v>337</v>
      </c>
      <c r="H27" s="71" t="s">
        <v>337</v>
      </c>
      <c r="I27" s="69" t="s">
        <v>336</v>
      </c>
    </row>
    <row r="28" spans="1:9" ht="25.5" customHeight="1" x14ac:dyDescent="0.25">
      <c r="A28" s="15"/>
      <c r="B28" s="44" t="s">
        <v>449</v>
      </c>
      <c r="C28" s="44"/>
      <c r="D28" s="44"/>
      <c r="E28" s="44"/>
      <c r="F28" s="44"/>
      <c r="G28" s="44"/>
      <c r="H28" s="44"/>
      <c r="I28" s="44"/>
    </row>
    <row r="29" spans="1:9" x14ac:dyDescent="0.25">
      <c r="A29" s="15"/>
      <c r="B29" s="47"/>
      <c r="C29" s="47"/>
      <c r="D29" s="47"/>
      <c r="E29" s="47"/>
      <c r="F29" s="47"/>
      <c r="G29" s="47"/>
      <c r="H29" s="47"/>
      <c r="I29" s="47"/>
    </row>
  </sheetData>
  <mergeCells count="19">
    <mergeCell ref="B10:I10"/>
    <mergeCell ref="B28:I28"/>
    <mergeCell ref="B29:I29"/>
    <mergeCell ref="A1:A2"/>
    <mergeCell ref="B1:I1"/>
    <mergeCell ref="B2:I2"/>
    <mergeCell ref="B3:I3"/>
    <mergeCell ref="A4:A29"/>
    <mergeCell ref="B4:I4"/>
    <mergeCell ref="B5:I5"/>
    <mergeCell ref="B6:I6"/>
    <mergeCell ref="B7:I7"/>
    <mergeCell ref="B9:I9"/>
    <mergeCell ref="D11:E11"/>
    <mergeCell ref="G11:H11"/>
    <mergeCell ref="B22:E22"/>
    <mergeCell ref="G22:H22"/>
    <mergeCell ref="B25:E25"/>
    <mergeCell ref="G25:H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21" bestFit="1" customWidth="1"/>
    <col min="2" max="2" width="36.5703125" bestFit="1" customWidth="1"/>
    <col min="3" max="3" width="4" customWidth="1"/>
    <col min="4" max="4" width="11.42578125" customWidth="1"/>
    <col min="5" max="5" width="32.42578125" customWidth="1"/>
    <col min="6" max="6" width="9" customWidth="1"/>
    <col min="7" max="7" width="11.42578125" customWidth="1"/>
    <col min="8" max="8" width="36.5703125" customWidth="1"/>
    <col min="9" max="9" width="9" customWidth="1"/>
  </cols>
  <sheetData>
    <row r="1" spans="1:9" ht="15" customHeight="1" x14ac:dyDescent="0.25">
      <c r="A1" s="8" t="s">
        <v>450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450</v>
      </c>
      <c r="B3" s="42"/>
      <c r="C3" s="42"/>
      <c r="D3" s="42"/>
      <c r="E3" s="42"/>
      <c r="F3" s="42"/>
      <c r="G3" s="42"/>
      <c r="H3" s="42"/>
      <c r="I3" s="42"/>
    </row>
    <row r="4" spans="1:9" x14ac:dyDescent="0.25">
      <c r="A4" s="15" t="s">
        <v>450</v>
      </c>
      <c r="B4" s="43" t="s">
        <v>451</v>
      </c>
      <c r="C4" s="43"/>
      <c r="D4" s="43"/>
      <c r="E4" s="43"/>
      <c r="F4" s="43"/>
      <c r="G4" s="43"/>
      <c r="H4" s="43"/>
      <c r="I4" s="43"/>
    </row>
    <row r="5" spans="1:9" ht="25.5" customHeight="1" x14ac:dyDescent="0.25">
      <c r="A5" s="15"/>
      <c r="B5" s="44" t="s">
        <v>452</v>
      </c>
      <c r="C5" s="44"/>
      <c r="D5" s="44"/>
      <c r="E5" s="44"/>
      <c r="F5" s="44"/>
      <c r="G5" s="44"/>
      <c r="H5" s="44"/>
      <c r="I5" s="44"/>
    </row>
    <row r="6" spans="1:9" ht="25.5" customHeight="1" x14ac:dyDescent="0.25">
      <c r="A6" s="15"/>
      <c r="B6" s="44" t="s">
        <v>453</v>
      </c>
      <c r="C6" s="44"/>
      <c r="D6" s="44"/>
      <c r="E6" s="44"/>
      <c r="F6" s="44"/>
      <c r="G6" s="44"/>
      <c r="H6" s="44"/>
      <c r="I6" s="44"/>
    </row>
    <row r="7" spans="1:9" x14ac:dyDescent="0.25">
      <c r="A7" s="15"/>
      <c r="B7" s="44" t="s">
        <v>454</v>
      </c>
      <c r="C7" s="44"/>
      <c r="D7" s="44"/>
      <c r="E7" s="44"/>
      <c r="F7" s="44"/>
      <c r="G7" s="44"/>
      <c r="H7" s="44"/>
      <c r="I7" s="44"/>
    </row>
    <row r="8" spans="1:9" x14ac:dyDescent="0.25">
      <c r="A8" s="15"/>
      <c r="B8" s="78"/>
      <c r="C8" s="78"/>
      <c r="D8" s="78"/>
      <c r="E8" s="78"/>
      <c r="F8" s="78"/>
      <c r="G8" s="78"/>
      <c r="H8" s="78"/>
      <c r="I8" s="78"/>
    </row>
    <row r="9" spans="1:9" x14ac:dyDescent="0.25">
      <c r="A9" s="15"/>
      <c r="B9" s="79"/>
      <c r="C9" s="79"/>
      <c r="D9" s="79"/>
      <c r="E9" s="79"/>
      <c r="F9" s="79"/>
      <c r="G9" s="79"/>
      <c r="H9" s="79"/>
      <c r="I9" s="79"/>
    </row>
    <row r="10" spans="1:9" x14ac:dyDescent="0.25">
      <c r="A10" s="15"/>
      <c r="B10" s="45" t="s">
        <v>229</v>
      </c>
      <c r="C10" s="45"/>
      <c r="D10" s="45"/>
      <c r="E10" s="45"/>
      <c r="F10" s="45"/>
      <c r="G10" s="45"/>
      <c r="H10" s="45"/>
      <c r="I10" s="45"/>
    </row>
    <row r="11" spans="1:9" x14ac:dyDescent="0.25">
      <c r="A11" s="15"/>
      <c r="B11" s="17"/>
      <c r="C11" s="17"/>
      <c r="D11" s="39">
        <v>2014</v>
      </c>
      <c r="E11" s="39"/>
      <c r="F11" s="17"/>
      <c r="G11" s="39">
        <v>2013</v>
      </c>
      <c r="H11" s="39"/>
      <c r="I11" s="17"/>
    </row>
    <row r="12" spans="1:9" x14ac:dyDescent="0.25">
      <c r="A12" s="15"/>
      <c r="B12" s="19" t="s">
        <v>455</v>
      </c>
      <c r="C12" s="20"/>
      <c r="D12" s="22" t="s">
        <v>233</v>
      </c>
      <c r="E12" s="32">
        <v>2434</v>
      </c>
      <c r="F12" s="20"/>
      <c r="G12" s="20" t="s">
        <v>233</v>
      </c>
      <c r="H12" s="33">
        <v>15162</v>
      </c>
      <c r="I12" s="20"/>
    </row>
    <row r="13" spans="1:9" x14ac:dyDescent="0.25">
      <c r="A13" s="15"/>
      <c r="B13" s="25" t="s">
        <v>78</v>
      </c>
      <c r="C13" s="26"/>
      <c r="D13" s="26"/>
      <c r="E13" s="73">
        <v>1076</v>
      </c>
      <c r="F13" s="26"/>
      <c r="G13" s="26"/>
      <c r="H13" s="50" t="s">
        <v>258</v>
      </c>
      <c r="I13" s="26"/>
    </row>
    <row r="14" spans="1:9" ht="15.75" thickBot="1" x14ac:dyDescent="0.3">
      <c r="A14" s="15"/>
      <c r="B14" s="40"/>
      <c r="C14" s="40"/>
      <c r="D14" s="40"/>
      <c r="E14" s="40"/>
      <c r="F14" s="29"/>
      <c r="G14" s="41"/>
      <c r="H14" s="41"/>
      <c r="I14" s="29"/>
    </row>
    <row r="15" spans="1:9" x14ac:dyDescent="0.25">
      <c r="A15" s="15"/>
      <c r="B15" s="63"/>
      <c r="C15" s="20"/>
      <c r="D15" s="22" t="s">
        <v>233</v>
      </c>
      <c r="E15" s="32">
        <v>3510</v>
      </c>
      <c r="F15" s="20"/>
      <c r="G15" s="20" t="s">
        <v>233</v>
      </c>
      <c r="H15" s="33">
        <v>15162</v>
      </c>
      <c r="I15" s="20"/>
    </row>
    <row r="16" spans="1:9" x14ac:dyDescent="0.25">
      <c r="A16" s="15"/>
      <c r="B16" s="25" t="s">
        <v>456</v>
      </c>
      <c r="C16" s="26"/>
      <c r="D16" s="26"/>
      <c r="E16" s="27" t="s">
        <v>457</v>
      </c>
      <c r="F16" s="35" t="s">
        <v>260</v>
      </c>
      <c r="G16" s="26"/>
      <c r="H16" s="28" t="s">
        <v>458</v>
      </c>
      <c r="I16" s="26" t="s">
        <v>260</v>
      </c>
    </row>
    <row r="17" spans="1:9" ht="15.75" thickBot="1" x14ac:dyDescent="0.3">
      <c r="A17" s="15"/>
      <c r="B17" s="40"/>
      <c r="C17" s="40"/>
      <c r="D17" s="40"/>
      <c r="E17" s="40"/>
      <c r="F17" s="29"/>
      <c r="G17" s="41"/>
      <c r="H17" s="41"/>
      <c r="I17" s="29"/>
    </row>
    <row r="18" spans="1:9" x14ac:dyDescent="0.25">
      <c r="A18" s="15"/>
      <c r="B18" s="63"/>
      <c r="C18" s="20"/>
      <c r="D18" s="22" t="s">
        <v>233</v>
      </c>
      <c r="E18" s="32">
        <v>2752</v>
      </c>
      <c r="F18" s="20"/>
      <c r="G18" s="20" t="s">
        <v>233</v>
      </c>
      <c r="H18" s="33">
        <v>3457</v>
      </c>
      <c r="I18" s="20"/>
    </row>
    <row r="19" spans="1:9" ht="15.75" thickBot="1" x14ac:dyDescent="0.3">
      <c r="A19" s="15"/>
      <c r="B19" s="69" t="s">
        <v>336</v>
      </c>
      <c r="C19" s="69" t="s">
        <v>336</v>
      </c>
      <c r="D19" s="70" t="s">
        <v>337</v>
      </c>
      <c r="E19" s="71" t="s">
        <v>337</v>
      </c>
      <c r="F19" s="69" t="s">
        <v>336</v>
      </c>
      <c r="G19" s="70" t="s">
        <v>337</v>
      </c>
      <c r="H19" s="71" t="s">
        <v>337</v>
      </c>
      <c r="I19" s="69" t="s">
        <v>336</v>
      </c>
    </row>
    <row r="20" spans="1:9" ht="25.5" customHeight="1" x14ac:dyDescent="0.25">
      <c r="A20" s="15"/>
      <c r="B20" s="44" t="s">
        <v>459</v>
      </c>
      <c r="C20" s="44"/>
      <c r="D20" s="44"/>
      <c r="E20" s="44"/>
      <c r="F20" s="44"/>
      <c r="G20" s="44"/>
      <c r="H20" s="44"/>
      <c r="I20" s="44"/>
    </row>
    <row r="21" spans="1:9" x14ac:dyDescent="0.25">
      <c r="A21" s="15"/>
      <c r="B21" s="45" t="s">
        <v>229</v>
      </c>
      <c r="C21" s="45"/>
      <c r="D21" s="45"/>
      <c r="E21" s="45"/>
      <c r="F21" s="45"/>
      <c r="G21" s="45"/>
      <c r="H21" s="45"/>
      <c r="I21" s="45"/>
    </row>
    <row r="22" spans="1:9" x14ac:dyDescent="0.25">
      <c r="A22" s="15"/>
      <c r="B22" s="37" t="s">
        <v>460</v>
      </c>
      <c r="C22" s="37"/>
      <c r="D22" s="37"/>
      <c r="E22" s="37"/>
      <c r="F22" s="37"/>
      <c r="G22" s="37"/>
      <c r="H22" s="37"/>
      <c r="I22" s="17"/>
    </row>
    <row r="23" spans="1:9" ht="15.75" thickBot="1" x14ac:dyDescent="0.3">
      <c r="A23" s="15"/>
      <c r="B23" s="36"/>
      <c r="C23" s="36"/>
      <c r="D23" s="36"/>
      <c r="E23" s="36"/>
      <c r="F23" s="36"/>
      <c r="G23" s="36"/>
      <c r="H23" s="36"/>
      <c r="I23" s="16"/>
    </row>
    <row r="24" spans="1:9" x14ac:dyDescent="0.25">
      <c r="A24" s="15"/>
      <c r="B24" s="38" t="s">
        <v>460</v>
      </c>
      <c r="C24" s="38"/>
      <c r="D24" s="38"/>
      <c r="E24" s="38"/>
      <c r="F24" s="38"/>
      <c r="G24" s="38"/>
      <c r="H24" s="38"/>
      <c r="I24" s="17"/>
    </row>
    <row r="25" spans="1:9" x14ac:dyDescent="0.25">
      <c r="A25" s="15"/>
      <c r="B25" s="82"/>
      <c r="C25" s="37"/>
      <c r="D25" s="55" t="s">
        <v>461</v>
      </c>
      <c r="E25" s="55"/>
      <c r="F25" s="37"/>
      <c r="G25" s="55" t="s">
        <v>463</v>
      </c>
      <c r="H25" s="55"/>
      <c r="I25" s="37"/>
    </row>
    <row r="26" spans="1:9" x14ac:dyDescent="0.25">
      <c r="A26" s="15"/>
      <c r="B26" s="82"/>
      <c r="C26" s="37"/>
      <c r="D26" s="55" t="s">
        <v>462</v>
      </c>
      <c r="E26" s="55"/>
      <c r="F26" s="37"/>
      <c r="G26" s="55"/>
      <c r="H26" s="55"/>
      <c r="I26" s="37"/>
    </row>
    <row r="27" spans="1:9" x14ac:dyDescent="0.25">
      <c r="A27" s="15"/>
      <c r="B27" s="19">
        <v>2015</v>
      </c>
      <c r="C27" s="20"/>
      <c r="D27" s="20" t="s">
        <v>233</v>
      </c>
      <c r="E27" s="24">
        <v>695</v>
      </c>
      <c r="F27" s="20"/>
      <c r="G27" s="20" t="s">
        <v>233</v>
      </c>
      <c r="H27" s="33">
        <v>19292</v>
      </c>
      <c r="I27" s="20"/>
    </row>
    <row r="28" spans="1:9" x14ac:dyDescent="0.25">
      <c r="A28" s="15"/>
      <c r="B28" s="25">
        <v>2016</v>
      </c>
      <c r="C28" s="26"/>
      <c r="D28" s="26"/>
      <c r="E28" s="28">
        <v>733</v>
      </c>
      <c r="F28" s="26"/>
      <c r="G28" s="26"/>
      <c r="H28" s="53">
        <v>14465</v>
      </c>
      <c r="I28" s="26"/>
    </row>
    <row r="29" spans="1:9" x14ac:dyDescent="0.25">
      <c r="A29" s="15"/>
      <c r="B29" s="19">
        <v>2017</v>
      </c>
      <c r="C29" s="20"/>
      <c r="D29" s="20"/>
      <c r="E29" s="24">
        <v>674</v>
      </c>
      <c r="F29" s="20"/>
      <c r="G29" s="20"/>
      <c r="H29" s="33">
        <v>11843</v>
      </c>
      <c r="I29" s="20"/>
    </row>
    <row r="30" spans="1:9" x14ac:dyDescent="0.25">
      <c r="A30" s="15"/>
      <c r="B30" s="25">
        <v>2018</v>
      </c>
      <c r="C30" s="26"/>
      <c r="D30" s="26"/>
      <c r="E30" s="28">
        <v>512</v>
      </c>
      <c r="F30" s="26"/>
      <c r="G30" s="26"/>
      <c r="H30" s="53">
        <v>9248</v>
      </c>
      <c r="I30" s="26"/>
    </row>
    <row r="31" spans="1:9" x14ac:dyDescent="0.25">
      <c r="A31" s="15"/>
      <c r="B31" s="19">
        <v>2019</v>
      </c>
      <c r="C31" s="20"/>
      <c r="D31" s="20"/>
      <c r="E31" s="52" t="s">
        <v>258</v>
      </c>
      <c r="F31" s="20"/>
      <c r="G31" s="20"/>
      <c r="H31" s="33">
        <v>8668</v>
      </c>
      <c r="I31" s="20"/>
    </row>
    <row r="32" spans="1:9" x14ac:dyDescent="0.25">
      <c r="A32" s="15"/>
      <c r="B32" s="25" t="s">
        <v>464</v>
      </c>
      <c r="C32" s="26"/>
      <c r="D32" s="26"/>
      <c r="E32" s="50" t="s">
        <v>258</v>
      </c>
      <c r="F32" s="26"/>
      <c r="G32" s="26"/>
      <c r="H32" s="53">
        <v>21357</v>
      </c>
      <c r="I32" s="26"/>
    </row>
    <row r="33" spans="1:9" ht="15.75" thickBot="1" x14ac:dyDescent="0.3">
      <c r="A33" s="15"/>
      <c r="B33" s="40"/>
      <c r="C33" s="40"/>
      <c r="D33" s="40"/>
      <c r="E33" s="40"/>
      <c r="F33" s="29"/>
      <c r="G33" s="41"/>
      <c r="H33" s="41"/>
      <c r="I33" s="29"/>
    </row>
    <row r="34" spans="1:9" x14ac:dyDescent="0.25">
      <c r="A34" s="15"/>
      <c r="B34" s="19" t="s">
        <v>465</v>
      </c>
      <c r="C34" s="20"/>
      <c r="D34" s="20"/>
      <c r="E34" s="33">
        <v>2614</v>
      </c>
      <c r="F34" s="20"/>
      <c r="G34" s="20" t="s">
        <v>233</v>
      </c>
      <c r="H34" s="33">
        <v>84873</v>
      </c>
      <c r="I34" s="20"/>
    </row>
    <row r="35" spans="1:9" ht="15.75" thickBot="1" x14ac:dyDescent="0.3">
      <c r="A35" s="15"/>
      <c r="B35" s="69" t="s">
        <v>336</v>
      </c>
      <c r="C35" s="69" t="s">
        <v>336</v>
      </c>
      <c r="D35" s="69" t="s">
        <v>336</v>
      </c>
      <c r="E35" s="81" t="s">
        <v>336</v>
      </c>
      <c r="F35" s="69" t="s">
        <v>336</v>
      </c>
      <c r="G35" s="70" t="s">
        <v>337</v>
      </c>
      <c r="H35" s="71" t="s">
        <v>337</v>
      </c>
      <c r="I35" s="69" t="s">
        <v>336</v>
      </c>
    </row>
    <row r="36" spans="1:9" x14ac:dyDescent="0.25">
      <c r="A36" s="15"/>
      <c r="B36" s="25" t="s">
        <v>466</v>
      </c>
      <c r="C36" s="26"/>
      <c r="D36" s="26"/>
      <c r="E36" s="28" t="s">
        <v>467</v>
      </c>
      <c r="F36" s="26" t="s">
        <v>260</v>
      </c>
      <c r="G36" s="26"/>
      <c r="H36" s="50"/>
      <c r="I36" s="26"/>
    </row>
    <row r="37" spans="1:9" ht="15.75" thickBot="1" x14ac:dyDescent="0.3">
      <c r="A37" s="15"/>
      <c r="B37" s="40"/>
      <c r="C37" s="40"/>
      <c r="D37" s="40"/>
      <c r="E37" s="40"/>
      <c r="F37" s="29"/>
      <c r="G37" s="29"/>
      <c r="H37" s="30"/>
      <c r="I37" s="29"/>
    </row>
    <row r="38" spans="1:9" ht="26.25" x14ac:dyDescent="0.25">
      <c r="A38" s="15"/>
      <c r="B38" s="19" t="s">
        <v>468</v>
      </c>
      <c r="C38" s="20"/>
      <c r="D38" s="20"/>
      <c r="E38" s="33">
        <v>2424</v>
      </c>
      <c r="F38" s="20"/>
      <c r="G38" s="20"/>
      <c r="H38" s="52"/>
      <c r="I38" s="20"/>
    </row>
    <row r="39" spans="1:9" x14ac:dyDescent="0.25">
      <c r="A39" s="15"/>
      <c r="B39" s="25" t="s">
        <v>469</v>
      </c>
      <c r="C39" s="26"/>
      <c r="D39" s="26"/>
      <c r="E39" s="28" t="s">
        <v>470</v>
      </c>
      <c r="F39" s="26" t="s">
        <v>260</v>
      </c>
      <c r="G39" s="26"/>
      <c r="H39" s="50"/>
      <c r="I39" s="26"/>
    </row>
    <row r="40" spans="1:9" ht="15.75" thickBot="1" x14ac:dyDescent="0.3">
      <c r="A40" s="15"/>
      <c r="B40" s="40"/>
      <c r="C40" s="40"/>
      <c r="D40" s="40"/>
      <c r="E40" s="40"/>
      <c r="F40" s="29"/>
      <c r="G40" s="29"/>
      <c r="H40" s="30"/>
      <c r="I40" s="29"/>
    </row>
    <row r="41" spans="1:9" x14ac:dyDescent="0.25">
      <c r="A41" s="15"/>
      <c r="B41" s="19" t="s">
        <v>170</v>
      </c>
      <c r="C41" s="20"/>
      <c r="D41" s="20" t="s">
        <v>233</v>
      </c>
      <c r="E41" s="33">
        <v>1789</v>
      </c>
      <c r="F41" s="20"/>
      <c r="G41" s="20"/>
      <c r="H41" s="52"/>
      <c r="I41" s="20"/>
    </row>
    <row r="42" spans="1:9" ht="15.75" thickBot="1" x14ac:dyDescent="0.3">
      <c r="A42" s="15"/>
      <c r="B42" s="69" t="s">
        <v>336</v>
      </c>
      <c r="C42" s="69" t="s">
        <v>336</v>
      </c>
      <c r="D42" s="70" t="s">
        <v>337</v>
      </c>
      <c r="E42" s="71" t="s">
        <v>337</v>
      </c>
      <c r="F42" s="69" t="s">
        <v>336</v>
      </c>
      <c r="G42" s="69" t="s">
        <v>336</v>
      </c>
      <c r="H42" s="81" t="s">
        <v>336</v>
      </c>
      <c r="I42" s="69" t="s">
        <v>336</v>
      </c>
    </row>
    <row r="43" spans="1:9" x14ac:dyDescent="0.25">
      <c r="A43" s="15"/>
      <c r="B43" s="46"/>
      <c r="C43" s="46"/>
      <c r="D43" s="46"/>
      <c r="E43" s="46"/>
      <c r="F43" s="46"/>
      <c r="G43" s="46"/>
      <c r="H43" s="46"/>
      <c r="I43" s="46"/>
    </row>
    <row r="44" spans="1:9" x14ac:dyDescent="0.25">
      <c r="A44" s="15"/>
      <c r="B44" s="47"/>
      <c r="C44" s="47"/>
      <c r="D44" s="47"/>
      <c r="E44" s="47"/>
      <c r="F44" s="47"/>
      <c r="G44" s="47"/>
      <c r="H44" s="47"/>
      <c r="I44" s="47"/>
    </row>
  </sheetData>
  <mergeCells count="35">
    <mergeCell ref="B20:I20"/>
    <mergeCell ref="B21:I21"/>
    <mergeCell ref="B43:I43"/>
    <mergeCell ref="B44:I44"/>
    <mergeCell ref="B4:I4"/>
    <mergeCell ref="B5:I5"/>
    <mergeCell ref="B6:I6"/>
    <mergeCell ref="B7:I7"/>
    <mergeCell ref="B9:I9"/>
    <mergeCell ref="B10:I10"/>
    <mergeCell ref="I25:I26"/>
    <mergeCell ref="B33:E33"/>
    <mergeCell ref="G33:H33"/>
    <mergeCell ref="B37:E37"/>
    <mergeCell ref="B40:E40"/>
    <mergeCell ref="A1:A2"/>
    <mergeCell ref="B1:I1"/>
    <mergeCell ref="B2:I2"/>
    <mergeCell ref="B3:I3"/>
    <mergeCell ref="A4:A44"/>
    <mergeCell ref="B22:H22"/>
    <mergeCell ref="B23:H23"/>
    <mergeCell ref="B24:H24"/>
    <mergeCell ref="B25:B26"/>
    <mergeCell ref="C25:C26"/>
    <mergeCell ref="D25:E25"/>
    <mergeCell ref="D26:E26"/>
    <mergeCell ref="F25:F26"/>
    <mergeCell ref="G25:H26"/>
    <mergeCell ref="D11:E11"/>
    <mergeCell ref="G11:H11"/>
    <mergeCell ref="B14:E14"/>
    <mergeCell ref="G14:H14"/>
    <mergeCell ref="B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8"/>
  <sheetViews>
    <sheetView showGridLines="0" workbookViewId="0"/>
  </sheetViews>
  <sheetFormatPr defaultRowHeight="15" x14ac:dyDescent="0.25"/>
  <cols>
    <col min="1" max="3" width="36.5703125" bestFit="1" customWidth="1"/>
    <col min="4" max="4" width="10.42578125" customWidth="1"/>
    <col min="5" max="5" width="36.5703125" customWidth="1"/>
    <col min="6" max="6" width="29.28515625" customWidth="1"/>
    <col min="7" max="7" width="10.42578125" customWidth="1"/>
    <col min="8" max="8" width="36.5703125" customWidth="1"/>
    <col min="9" max="9" width="32.28515625" customWidth="1"/>
    <col min="10" max="10" width="10.42578125" customWidth="1"/>
    <col min="11" max="11" width="36.5703125" customWidth="1"/>
    <col min="12" max="12" width="8.28515625" customWidth="1"/>
    <col min="13" max="13" width="10.42578125" customWidth="1"/>
    <col min="14" max="14" width="36.5703125" customWidth="1"/>
    <col min="15" max="15" width="8.28515625" customWidth="1"/>
    <col min="16" max="16" width="10.42578125" customWidth="1"/>
    <col min="17" max="17" width="36.5703125" customWidth="1"/>
    <col min="18" max="18" width="3.5703125" customWidth="1"/>
    <col min="19" max="19" width="10.42578125" customWidth="1"/>
    <col min="20" max="20" width="36.5703125" customWidth="1"/>
    <col min="21" max="21" width="3.5703125" customWidth="1"/>
    <col min="22" max="22" width="10.42578125" customWidth="1"/>
    <col min="23" max="23" width="36.5703125" customWidth="1"/>
    <col min="24" max="24" width="3.5703125" customWidth="1"/>
    <col min="25" max="25" width="10.42578125" customWidth="1"/>
    <col min="26" max="26" width="15" customWidth="1"/>
    <col min="27" max="27" width="3.5703125" customWidth="1"/>
  </cols>
  <sheetData>
    <row r="1" spans="1:27" ht="15" customHeight="1" x14ac:dyDescent="0.25">
      <c r="A1" s="8" t="s">
        <v>471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471</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x14ac:dyDescent="0.25">
      <c r="A4" s="15" t="s">
        <v>471</v>
      </c>
      <c r="B4" s="43" t="s">
        <v>472</v>
      </c>
      <c r="C4" s="43"/>
      <c r="D4" s="43"/>
      <c r="E4" s="43"/>
      <c r="F4" s="43"/>
      <c r="G4" s="43"/>
      <c r="H4" s="43"/>
      <c r="I4" s="43"/>
      <c r="J4" s="43"/>
      <c r="K4" s="43"/>
      <c r="L4" s="43"/>
      <c r="M4" s="43"/>
      <c r="N4" s="43"/>
      <c r="O4" s="43"/>
      <c r="P4" s="43"/>
      <c r="Q4" s="43"/>
      <c r="R4" s="43"/>
      <c r="S4" s="43"/>
      <c r="T4" s="43"/>
      <c r="U4" s="43"/>
      <c r="V4" s="43"/>
      <c r="W4" s="43"/>
      <c r="X4" s="43"/>
      <c r="Y4" s="43"/>
      <c r="Z4" s="43"/>
      <c r="AA4" s="43"/>
    </row>
    <row r="5" spans="1:27" ht="25.5" customHeight="1" x14ac:dyDescent="0.25">
      <c r="A5" s="15"/>
      <c r="B5" s="44" t="s">
        <v>473</v>
      </c>
      <c r="C5" s="44"/>
      <c r="D5" s="44"/>
      <c r="E5" s="44"/>
      <c r="F5" s="44"/>
      <c r="G5" s="44"/>
      <c r="H5" s="44"/>
      <c r="I5" s="44"/>
      <c r="J5" s="44"/>
      <c r="K5" s="44"/>
      <c r="L5" s="44"/>
      <c r="M5" s="44"/>
      <c r="N5" s="44"/>
      <c r="O5" s="44"/>
      <c r="P5" s="44"/>
      <c r="Q5" s="44"/>
      <c r="R5" s="44"/>
      <c r="S5" s="44"/>
      <c r="T5" s="44"/>
      <c r="U5" s="44"/>
      <c r="V5" s="44"/>
      <c r="W5" s="44"/>
      <c r="X5" s="44"/>
      <c r="Y5" s="44"/>
      <c r="Z5" s="44"/>
      <c r="AA5" s="44"/>
    </row>
    <row r="6" spans="1:27" x14ac:dyDescent="0.25">
      <c r="A6" s="15"/>
      <c r="B6" s="44" t="s">
        <v>474</v>
      </c>
      <c r="C6" s="44"/>
      <c r="D6" s="44"/>
      <c r="E6" s="44"/>
      <c r="F6" s="44"/>
      <c r="G6" s="44"/>
      <c r="H6" s="44"/>
      <c r="I6" s="44"/>
      <c r="J6" s="44"/>
      <c r="K6" s="44"/>
      <c r="L6" s="44"/>
      <c r="M6" s="44"/>
      <c r="N6" s="44"/>
      <c r="O6" s="44"/>
      <c r="P6" s="44"/>
      <c r="Q6" s="44"/>
      <c r="R6" s="44"/>
      <c r="S6" s="44"/>
      <c r="T6" s="44"/>
      <c r="U6" s="44"/>
      <c r="V6" s="44"/>
      <c r="W6" s="44"/>
      <c r="X6" s="44"/>
      <c r="Y6" s="44"/>
      <c r="Z6" s="44"/>
      <c r="AA6" s="44"/>
    </row>
    <row r="7" spans="1:27" x14ac:dyDescent="0.25">
      <c r="A7" s="15"/>
      <c r="B7" s="45" t="s">
        <v>229</v>
      </c>
      <c r="C7" s="45"/>
      <c r="D7" s="45"/>
      <c r="E7" s="45"/>
      <c r="F7" s="45"/>
      <c r="G7" s="45"/>
      <c r="H7" s="45"/>
      <c r="I7" s="45"/>
      <c r="J7" s="45"/>
      <c r="K7" s="45"/>
      <c r="L7" s="45"/>
      <c r="M7" s="45"/>
      <c r="N7" s="45"/>
      <c r="O7" s="45"/>
      <c r="P7" s="45"/>
      <c r="Q7" s="45"/>
      <c r="R7" s="45"/>
      <c r="S7" s="45"/>
      <c r="T7" s="45"/>
      <c r="U7" s="45"/>
      <c r="V7" s="45"/>
      <c r="W7" s="45"/>
      <c r="X7" s="45"/>
      <c r="Y7" s="45"/>
      <c r="Z7" s="45"/>
      <c r="AA7" s="45"/>
    </row>
    <row r="8" spans="1:27" ht="15.75" thickBot="1" x14ac:dyDescent="0.3">
      <c r="A8" s="15"/>
      <c r="B8" s="36"/>
      <c r="C8" s="36"/>
      <c r="D8" s="36"/>
      <c r="E8" s="36"/>
      <c r="F8" s="36"/>
      <c r="G8" s="36"/>
      <c r="H8" s="36"/>
      <c r="I8" s="36"/>
      <c r="J8" s="36"/>
      <c r="K8" s="36"/>
      <c r="L8" s="36"/>
      <c r="M8" s="36"/>
      <c r="N8" s="36"/>
      <c r="O8" s="16"/>
    </row>
    <row r="9" spans="1:27" x14ac:dyDescent="0.25">
      <c r="A9" s="15"/>
      <c r="B9" s="56"/>
      <c r="C9" s="17"/>
      <c r="D9" s="38" t="s">
        <v>460</v>
      </c>
      <c r="E9" s="38"/>
      <c r="F9" s="17"/>
      <c r="G9" s="85"/>
      <c r="H9" s="85"/>
      <c r="I9" s="17"/>
      <c r="J9" s="85"/>
      <c r="K9" s="85"/>
      <c r="L9" s="17"/>
      <c r="M9" s="85"/>
      <c r="N9" s="85"/>
      <c r="O9" s="17"/>
    </row>
    <row r="10" spans="1:27" ht="15.75" thickBot="1" x14ac:dyDescent="0.3">
      <c r="A10" s="15"/>
      <c r="B10" s="56"/>
      <c r="C10" s="17"/>
      <c r="D10" s="66" t="s">
        <v>475</v>
      </c>
      <c r="E10" s="66"/>
      <c r="F10" s="66"/>
      <c r="G10" s="66"/>
      <c r="H10" s="66"/>
      <c r="I10" s="17"/>
      <c r="J10" s="66" t="s">
        <v>476</v>
      </c>
      <c r="K10" s="66"/>
      <c r="L10" s="66"/>
      <c r="M10" s="66"/>
      <c r="N10" s="66"/>
      <c r="O10" s="17"/>
    </row>
    <row r="11" spans="1:27" x14ac:dyDescent="0.25">
      <c r="A11" s="15"/>
      <c r="B11" s="17"/>
      <c r="C11" s="17"/>
      <c r="D11" s="86">
        <v>2014</v>
      </c>
      <c r="E11" s="86"/>
      <c r="F11" s="17"/>
      <c r="G11" s="86">
        <v>2013</v>
      </c>
      <c r="H11" s="86"/>
      <c r="I11" s="17"/>
      <c r="J11" s="86">
        <v>2014</v>
      </c>
      <c r="K11" s="86"/>
      <c r="L11" s="17"/>
      <c r="M11" s="86">
        <v>2013</v>
      </c>
      <c r="N11" s="86"/>
      <c r="O11" s="17"/>
    </row>
    <row r="12" spans="1:27" x14ac:dyDescent="0.25">
      <c r="A12" s="15"/>
      <c r="B12" s="83" t="s">
        <v>477</v>
      </c>
      <c r="C12" s="20"/>
      <c r="D12" s="20"/>
      <c r="E12" s="52"/>
      <c r="F12" s="20"/>
      <c r="G12" s="20"/>
      <c r="H12" s="52"/>
      <c r="I12" s="20"/>
      <c r="J12" s="20"/>
      <c r="K12" s="52"/>
      <c r="L12" s="20"/>
      <c r="M12" s="20"/>
      <c r="N12" s="52"/>
      <c r="O12" s="20"/>
    </row>
    <row r="13" spans="1:27" x14ac:dyDescent="0.25">
      <c r="A13" s="15"/>
      <c r="B13" s="25" t="s">
        <v>478</v>
      </c>
      <c r="C13" s="26"/>
      <c r="D13" s="35" t="s">
        <v>233</v>
      </c>
      <c r="E13" s="73">
        <v>129448</v>
      </c>
      <c r="F13" s="26"/>
      <c r="G13" s="26" t="s">
        <v>233</v>
      </c>
      <c r="H13" s="53">
        <v>136321</v>
      </c>
      <c r="I13" s="26"/>
      <c r="J13" s="35" t="s">
        <v>233</v>
      </c>
      <c r="K13" s="73">
        <v>84660</v>
      </c>
      <c r="L13" s="26"/>
      <c r="M13" s="26" t="s">
        <v>233</v>
      </c>
      <c r="N13" s="53">
        <v>80610</v>
      </c>
      <c r="O13" s="26"/>
    </row>
    <row r="14" spans="1:27" x14ac:dyDescent="0.25">
      <c r="A14" s="15"/>
      <c r="B14" s="19" t="s">
        <v>479</v>
      </c>
      <c r="C14" s="20"/>
      <c r="D14" s="20"/>
      <c r="E14" s="32">
        <v>8042</v>
      </c>
      <c r="F14" s="20"/>
      <c r="G14" s="20"/>
      <c r="H14" s="33">
        <v>8539</v>
      </c>
      <c r="I14" s="20"/>
      <c r="J14" s="20"/>
      <c r="K14" s="32">
        <v>4186</v>
      </c>
      <c r="L14" s="20"/>
      <c r="M14" s="20"/>
      <c r="N14" s="33">
        <v>3901</v>
      </c>
      <c r="O14" s="20"/>
    </row>
    <row r="15" spans="1:27" x14ac:dyDescent="0.25">
      <c r="A15" s="15"/>
      <c r="B15" s="25" t="s">
        <v>480</v>
      </c>
      <c r="C15" s="26"/>
      <c r="D15" s="26"/>
      <c r="E15" s="73">
        <v>5928</v>
      </c>
      <c r="F15" s="26"/>
      <c r="G15" s="26"/>
      <c r="H15" s="53">
        <v>4992</v>
      </c>
      <c r="I15" s="26"/>
      <c r="J15" s="26"/>
      <c r="K15" s="73">
        <v>2711</v>
      </c>
      <c r="L15" s="26"/>
      <c r="M15" s="26"/>
      <c r="N15" s="53">
        <v>2676</v>
      </c>
      <c r="O15" s="26"/>
    </row>
    <row r="16" spans="1:27" x14ac:dyDescent="0.25">
      <c r="A16" s="15"/>
      <c r="B16" s="19" t="s">
        <v>481</v>
      </c>
      <c r="C16" s="20"/>
      <c r="D16" s="20"/>
      <c r="E16" s="54" t="s">
        <v>258</v>
      </c>
      <c r="F16" s="20"/>
      <c r="G16" s="20"/>
      <c r="H16" s="52" t="s">
        <v>258</v>
      </c>
      <c r="I16" s="20"/>
      <c r="J16" s="20"/>
      <c r="K16" s="54" t="s">
        <v>258</v>
      </c>
      <c r="L16" s="20"/>
      <c r="M16" s="20"/>
      <c r="N16" s="52" t="s">
        <v>258</v>
      </c>
      <c r="O16" s="20"/>
    </row>
    <row r="17" spans="1:27" x14ac:dyDescent="0.25">
      <c r="A17" s="15"/>
      <c r="B17" s="25" t="s">
        <v>482</v>
      </c>
      <c r="C17" s="26"/>
      <c r="D17" s="26"/>
      <c r="E17" s="84" t="s">
        <v>258</v>
      </c>
      <c r="F17" s="26"/>
      <c r="G17" s="26"/>
      <c r="H17" s="50" t="s">
        <v>258</v>
      </c>
      <c r="I17" s="26"/>
      <c r="J17" s="26"/>
      <c r="K17" s="84" t="s">
        <v>258</v>
      </c>
      <c r="L17" s="26"/>
      <c r="M17" s="26"/>
      <c r="N17" s="28" t="s">
        <v>483</v>
      </c>
      <c r="O17" s="26" t="s">
        <v>260</v>
      </c>
    </row>
    <row r="18" spans="1:27" x14ac:dyDescent="0.25">
      <c r="A18" s="15"/>
      <c r="B18" s="19" t="s">
        <v>484</v>
      </c>
      <c r="C18" s="20"/>
      <c r="D18" s="20"/>
      <c r="E18" s="32">
        <v>33058</v>
      </c>
      <c r="F18" s="20"/>
      <c r="G18" s="20"/>
      <c r="H18" s="24" t="s">
        <v>485</v>
      </c>
      <c r="I18" s="20" t="s">
        <v>260</v>
      </c>
      <c r="J18" s="20"/>
      <c r="K18" s="32">
        <v>14765</v>
      </c>
      <c r="L18" s="20"/>
      <c r="M18" s="20"/>
      <c r="N18" s="24" t="s">
        <v>486</v>
      </c>
      <c r="O18" s="20" t="s">
        <v>260</v>
      </c>
    </row>
    <row r="19" spans="1:27" x14ac:dyDescent="0.25">
      <c r="A19" s="15"/>
      <c r="B19" s="25" t="s">
        <v>487</v>
      </c>
      <c r="C19" s="26"/>
      <c r="D19" s="26"/>
      <c r="E19" s="27" t="s">
        <v>488</v>
      </c>
      <c r="F19" s="35" t="s">
        <v>260</v>
      </c>
      <c r="G19" s="26"/>
      <c r="H19" s="28" t="s">
        <v>489</v>
      </c>
      <c r="I19" s="26" t="s">
        <v>260</v>
      </c>
      <c r="J19" s="26"/>
      <c r="K19" s="27" t="s">
        <v>490</v>
      </c>
      <c r="L19" s="35" t="s">
        <v>260</v>
      </c>
      <c r="M19" s="26"/>
      <c r="N19" s="28" t="s">
        <v>491</v>
      </c>
      <c r="O19" s="26" t="s">
        <v>260</v>
      </c>
    </row>
    <row r="20" spans="1:27" x14ac:dyDescent="0.25">
      <c r="A20" s="15"/>
      <c r="B20" s="19" t="s">
        <v>492</v>
      </c>
      <c r="C20" s="20"/>
      <c r="D20" s="20"/>
      <c r="E20" s="54" t="s">
        <v>258</v>
      </c>
      <c r="F20" s="20"/>
      <c r="G20" s="20"/>
      <c r="H20" s="52" t="s">
        <v>258</v>
      </c>
      <c r="I20" s="20"/>
      <c r="J20" s="20"/>
      <c r="K20" s="23" t="s">
        <v>493</v>
      </c>
      <c r="L20" s="22" t="s">
        <v>260</v>
      </c>
      <c r="M20" s="20"/>
      <c r="N20" s="33">
        <v>3519</v>
      </c>
      <c r="O20" s="20"/>
    </row>
    <row r="21" spans="1:27" ht="15.75" thickBot="1" x14ac:dyDescent="0.3">
      <c r="A21" s="15"/>
      <c r="B21" s="40"/>
      <c r="C21" s="40"/>
      <c r="D21" s="40"/>
      <c r="E21" s="40"/>
      <c r="F21" s="29"/>
      <c r="G21" s="41"/>
      <c r="H21" s="41"/>
      <c r="I21" s="29"/>
      <c r="J21" s="41"/>
      <c r="K21" s="41"/>
      <c r="L21" s="29"/>
      <c r="M21" s="41"/>
      <c r="N21" s="41"/>
      <c r="O21" s="29"/>
    </row>
    <row r="22" spans="1:27" x14ac:dyDescent="0.25">
      <c r="A22" s="15"/>
      <c r="B22" s="25" t="s">
        <v>494</v>
      </c>
      <c r="C22" s="26"/>
      <c r="D22" s="35" t="s">
        <v>233</v>
      </c>
      <c r="E22" s="73">
        <v>171501</v>
      </c>
      <c r="F22" s="26"/>
      <c r="G22" s="26" t="s">
        <v>233</v>
      </c>
      <c r="H22" s="53">
        <v>129448</v>
      </c>
      <c r="I22" s="26"/>
      <c r="J22" s="35" t="s">
        <v>233</v>
      </c>
      <c r="K22" s="73">
        <v>91160</v>
      </c>
      <c r="L22" s="26"/>
      <c r="M22" s="26" t="s">
        <v>233</v>
      </c>
      <c r="N22" s="53">
        <v>84660</v>
      </c>
      <c r="O22" s="26"/>
    </row>
    <row r="23" spans="1:27" ht="15.75" thickBot="1" x14ac:dyDescent="0.3">
      <c r="A23" s="15"/>
      <c r="B23" s="69" t="s">
        <v>336</v>
      </c>
      <c r="C23" s="69" t="s">
        <v>336</v>
      </c>
      <c r="D23" s="70" t="s">
        <v>337</v>
      </c>
      <c r="E23" s="71" t="s">
        <v>337</v>
      </c>
      <c r="F23" s="69" t="s">
        <v>336</v>
      </c>
      <c r="G23" s="70" t="s">
        <v>337</v>
      </c>
      <c r="H23" s="71" t="s">
        <v>337</v>
      </c>
      <c r="I23" s="69" t="s">
        <v>336</v>
      </c>
      <c r="J23" s="70" t="s">
        <v>337</v>
      </c>
      <c r="K23" s="71" t="s">
        <v>337</v>
      </c>
      <c r="L23" s="69" t="s">
        <v>336</v>
      </c>
      <c r="M23" s="70" t="s">
        <v>337</v>
      </c>
      <c r="N23" s="71" t="s">
        <v>337</v>
      </c>
      <c r="O23" s="69" t="s">
        <v>336</v>
      </c>
    </row>
    <row r="24" spans="1:27" x14ac:dyDescent="0.25">
      <c r="A24" s="15"/>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row>
    <row r="25" spans="1:27" x14ac:dyDescent="0.25">
      <c r="A25" s="15"/>
      <c r="B25" s="45" t="s">
        <v>229</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row>
    <row r="26" spans="1:27" ht="15.75" thickBot="1" x14ac:dyDescent="0.3">
      <c r="A26" s="15"/>
      <c r="B26" s="56"/>
      <c r="C26" s="17"/>
      <c r="D26" s="66" t="s">
        <v>475</v>
      </c>
      <c r="E26" s="66"/>
      <c r="F26" s="66"/>
      <c r="G26" s="66"/>
      <c r="H26" s="66"/>
      <c r="I26" s="17"/>
      <c r="J26" s="66" t="s">
        <v>476</v>
      </c>
      <c r="K26" s="66"/>
      <c r="L26" s="66"/>
      <c r="M26" s="66"/>
      <c r="N26" s="66"/>
      <c r="O26" s="17"/>
    </row>
    <row r="27" spans="1:27" x14ac:dyDescent="0.25">
      <c r="A27" s="15"/>
      <c r="B27" s="17"/>
      <c r="C27" s="17"/>
      <c r="D27" s="86">
        <v>2014</v>
      </c>
      <c r="E27" s="86"/>
      <c r="F27" s="17"/>
      <c r="G27" s="86">
        <v>2013</v>
      </c>
      <c r="H27" s="86"/>
      <c r="I27" s="17"/>
      <c r="J27" s="86">
        <v>2014</v>
      </c>
      <c r="K27" s="86"/>
      <c r="L27" s="17"/>
      <c r="M27" s="86">
        <v>2013</v>
      </c>
      <c r="N27" s="86"/>
      <c r="O27" s="17"/>
    </row>
    <row r="28" spans="1:27" x14ac:dyDescent="0.25">
      <c r="A28" s="15"/>
      <c r="B28" s="83" t="s">
        <v>495</v>
      </c>
      <c r="C28" s="20"/>
      <c r="D28" s="20"/>
      <c r="E28" s="52"/>
      <c r="F28" s="20"/>
      <c r="G28" s="20"/>
      <c r="H28" s="52"/>
      <c r="I28" s="20"/>
      <c r="J28" s="20"/>
      <c r="K28" s="52"/>
      <c r="L28" s="20"/>
      <c r="M28" s="20"/>
      <c r="N28" s="52"/>
      <c r="O28" s="20"/>
    </row>
    <row r="29" spans="1:27" ht="26.25" x14ac:dyDescent="0.25">
      <c r="A29" s="15"/>
      <c r="B29" s="25" t="s">
        <v>496</v>
      </c>
      <c r="C29" s="26"/>
      <c r="D29" s="35" t="s">
        <v>233</v>
      </c>
      <c r="E29" s="73">
        <v>100567</v>
      </c>
      <c r="F29" s="26"/>
      <c r="G29" s="26" t="s">
        <v>233</v>
      </c>
      <c r="H29" s="53">
        <v>84587</v>
      </c>
      <c r="I29" s="26"/>
      <c r="J29" s="35" t="s">
        <v>233</v>
      </c>
      <c r="K29" s="73">
        <v>54075</v>
      </c>
      <c r="L29" s="26"/>
      <c r="M29" s="26" t="s">
        <v>233</v>
      </c>
      <c r="N29" s="53">
        <v>47876</v>
      </c>
      <c r="O29" s="26"/>
    </row>
    <row r="30" spans="1:27" x14ac:dyDescent="0.25">
      <c r="A30" s="15"/>
      <c r="B30" s="19" t="s">
        <v>497</v>
      </c>
      <c r="C30" s="20"/>
      <c r="D30" s="20"/>
      <c r="E30" s="32">
        <v>5431</v>
      </c>
      <c r="F30" s="20"/>
      <c r="G30" s="20"/>
      <c r="H30" s="33">
        <v>12063</v>
      </c>
      <c r="I30" s="20"/>
      <c r="J30" s="20"/>
      <c r="K30" s="32">
        <v>2875</v>
      </c>
      <c r="L30" s="20"/>
      <c r="M30" s="20"/>
      <c r="N30" s="33">
        <v>1742</v>
      </c>
      <c r="O30" s="20"/>
    </row>
    <row r="31" spans="1:27" x14ac:dyDescent="0.25">
      <c r="A31" s="15"/>
      <c r="B31" s="25" t="s">
        <v>498</v>
      </c>
      <c r="C31" s="26"/>
      <c r="D31" s="26"/>
      <c r="E31" s="73">
        <v>10071</v>
      </c>
      <c r="F31" s="26"/>
      <c r="G31" s="26"/>
      <c r="H31" s="53">
        <v>10061</v>
      </c>
      <c r="I31" s="26"/>
      <c r="J31" s="26"/>
      <c r="K31" s="73">
        <v>8016</v>
      </c>
      <c r="L31" s="26"/>
      <c r="M31" s="26"/>
      <c r="N31" s="53">
        <v>5419</v>
      </c>
      <c r="O31" s="26"/>
    </row>
    <row r="32" spans="1:27" x14ac:dyDescent="0.25">
      <c r="A32" s="15"/>
      <c r="B32" s="19" t="s">
        <v>481</v>
      </c>
      <c r="C32" s="20"/>
      <c r="D32" s="20"/>
      <c r="E32" s="54" t="s">
        <v>258</v>
      </c>
      <c r="F32" s="20"/>
      <c r="G32" s="20"/>
      <c r="H32" s="52" t="s">
        <v>258</v>
      </c>
      <c r="I32" s="20"/>
      <c r="J32" s="20"/>
      <c r="K32" s="54" t="s">
        <v>258</v>
      </c>
      <c r="L32" s="20"/>
      <c r="M32" s="20"/>
      <c r="N32" s="52" t="s">
        <v>258</v>
      </c>
      <c r="O32" s="20"/>
    </row>
    <row r="33" spans="1:27" x14ac:dyDescent="0.25">
      <c r="A33" s="15"/>
      <c r="B33" s="25" t="s">
        <v>487</v>
      </c>
      <c r="C33" s="26"/>
      <c r="D33" s="26"/>
      <c r="E33" s="27" t="s">
        <v>488</v>
      </c>
      <c r="F33" s="35" t="s">
        <v>260</v>
      </c>
      <c r="G33" s="26"/>
      <c r="H33" s="28" t="s">
        <v>489</v>
      </c>
      <c r="I33" s="26" t="s">
        <v>260</v>
      </c>
      <c r="J33" s="26"/>
      <c r="K33" s="27" t="s">
        <v>490</v>
      </c>
      <c r="L33" s="35" t="s">
        <v>260</v>
      </c>
      <c r="M33" s="26"/>
      <c r="N33" s="28" t="s">
        <v>491</v>
      </c>
      <c r="O33" s="26" t="s">
        <v>260</v>
      </c>
    </row>
    <row r="34" spans="1:27" x14ac:dyDescent="0.25">
      <c r="A34" s="15"/>
      <c r="B34" s="19" t="s">
        <v>492</v>
      </c>
      <c r="C34" s="20"/>
      <c r="D34" s="20"/>
      <c r="E34" s="54" t="s">
        <v>258</v>
      </c>
      <c r="F34" s="20"/>
      <c r="G34" s="20"/>
      <c r="H34" s="52" t="s">
        <v>258</v>
      </c>
      <c r="I34" s="20"/>
      <c r="J34" s="20"/>
      <c r="K34" s="23" t="s">
        <v>499</v>
      </c>
      <c r="L34" s="22" t="s">
        <v>260</v>
      </c>
      <c r="M34" s="20"/>
      <c r="N34" s="33">
        <v>1990</v>
      </c>
      <c r="O34" s="20"/>
    </row>
    <row r="35" spans="1:27" ht="15.75" thickBot="1" x14ac:dyDescent="0.3">
      <c r="A35" s="15"/>
      <c r="B35" s="40"/>
      <c r="C35" s="40"/>
      <c r="D35" s="40"/>
      <c r="E35" s="40"/>
      <c r="F35" s="29"/>
      <c r="G35" s="41"/>
      <c r="H35" s="41"/>
      <c r="I35" s="29"/>
      <c r="J35" s="41"/>
      <c r="K35" s="41"/>
      <c r="L35" s="29"/>
      <c r="M35" s="41"/>
      <c r="N35" s="41"/>
      <c r="O35" s="29"/>
    </row>
    <row r="36" spans="1:27" x14ac:dyDescent="0.25">
      <c r="A36" s="15"/>
      <c r="B36" s="25" t="s">
        <v>500</v>
      </c>
      <c r="C36" s="26"/>
      <c r="D36" s="35" t="s">
        <v>233</v>
      </c>
      <c r="E36" s="73">
        <v>111094</v>
      </c>
      <c r="F36" s="26"/>
      <c r="G36" s="26" t="s">
        <v>233</v>
      </c>
      <c r="H36" s="53">
        <v>100567</v>
      </c>
      <c r="I36" s="26"/>
      <c r="J36" s="35" t="s">
        <v>233</v>
      </c>
      <c r="K36" s="73">
        <v>55394</v>
      </c>
      <c r="L36" s="26"/>
      <c r="M36" s="26" t="s">
        <v>233</v>
      </c>
      <c r="N36" s="53">
        <v>54075</v>
      </c>
      <c r="O36" s="26"/>
    </row>
    <row r="37" spans="1:27" ht="15.75" thickBot="1" x14ac:dyDescent="0.3">
      <c r="A37" s="15"/>
      <c r="B37" s="69" t="s">
        <v>336</v>
      </c>
      <c r="C37" s="69" t="s">
        <v>336</v>
      </c>
      <c r="D37" s="70" t="s">
        <v>337</v>
      </c>
      <c r="E37" s="71" t="s">
        <v>337</v>
      </c>
      <c r="F37" s="69" t="s">
        <v>336</v>
      </c>
      <c r="G37" s="70" t="s">
        <v>337</v>
      </c>
      <c r="H37" s="71" t="s">
        <v>337</v>
      </c>
      <c r="I37" s="69" t="s">
        <v>336</v>
      </c>
      <c r="J37" s="70" t="s">
        <v>337</v>
      </c>
      <c r="K37" s="71" t="s">
        <v>337</v>
      </c>
      <c r="L37" s="69" t="s">
        <v>336</v>
      </c>
      <c r="M37" s="70" t="s">
        <v>337</v>
      </c>
      <c r="N37" s="71" t="s">
        <v>337</v>
      </c>
      <c r="O37" s="69" t="s">
        <v>336</v>
      </c>
    </row>
    <row r="38" spans="1:27" x14ac:dyDescent="0.25">
      <c r="A38" s="15"/>
      <c r="B38" s="83" t="s">
        <v>501</v>
      </c>
      <c r="C38" s="20"/>
      <c r="D38" s="22" t="s">
        <v>233</v>
      </c>
      <c r="E38" s="23" t="s">
        <v>502</v>
      </c>
      <c r="F38" s="22" t="s">
        <v>260</v>
      </c>
      <c r="G38" s="20" t="s">
        <v>233</v>
      </c>
      <c r="H38" s="24" t="s">
        <v>503</v>
      </c>
      <c r="I38" s="20" t="s">
        <v>260</v>
      </c>
      <c r="J38" s="22" t="s">
        <v>233</v>
      </c>
      <c r="K38" s="23" t="s">
        <v>504</v>
      </c>
      <c r="L38" s="22" t="s">
        <v>260</v>
      </c>
      <c r="M38" s="20" t="s">
        <v>233</v>
      </c>
      <c r="N38" s="24" t="s">
        <v>505</v>
      </c>
      <c r="O38" s="20" t="s">
        <v>260</v>
      </c>
    </row>
    <row r="39" spans="1:27" x14ac:dyDescent="0.25">
      <c r="A39" s="15"/>
      <c r="B39" s="44" t="s">
        <v>506</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row>
    <row r="40" spans="1:27" x14ac:dyDescent="0.25">
      <c r="A40" s="15"/>
      <c r="B40" s="45" t="s">
        <v>229</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1:27" ht="15.75" thickBot="1" x14ac:dyDescent="0.3">
      <c r="A41" s="15"/>
      <c r="B41" s="56"/>
      <c r="C41" s="17"/>
      <c r="D41" s="66" t="s">
        <v>475</v>
      </c>
      <c r="E41" s="66"/>
      <c r="F41" s="66"/>
      <c r="G41" s="66"/>
      <c r="H41" s="66"/>
      <c r="I41" s="17"/>
      <c r="J41" s="66" t="s">
        <v>476</v>
      </c>
      <c r="K41" s="66"/>
      <c r="L41" s="66"/>
      <c r="M41" s="66"/>
      <c r="N41" s="66"/>
      <c r="O41" s="17"/>
    </row>
    <row r="42" spans="1:27" x14ac:dyDescent="0.25">
      <c r="A42" s="15"/>
      <c r="B42" s="17"/>
      <c r="C42" s="17"/>
      <c r="D42" s="86">
        <v>2014</v>
      </c>
      <c r="E42" s="86"/>
      <c r="F42" s="17"/>
      <c r="G42" s="86">
        <v>2013</v>
      </c>
      <c r="H42" s="86"/>
      <c r="I42" s="17"/>
      <c r="J42" s="86">
        <v>2014</v>
      </c>
      <c r="K42" s="86"/>
      <c r="L42" s="17"/>
      <c r="M42" s="86">
        <v>2013</v>
      </c>
      <c r="N42" s="86"/>
      <c r="O42" s="17"/>
    </row>
    <row r="43" spans="1:27" x14ac:dyDescent="0.25">
      <c r="A43" s="15"/>
      <c r="B43" s="19" t="s">
        <v>507</v>
      </c>
      <c r="C43" s="20"/>
      <c r="D43" s="22" t="s">
        <v>233</v>
      </c>
      <c r="E43" s="23" t="s">
        <v>508</v>
      </c>
      <c r="F43" s="22" t="s">
        <v>260</v>
      </c>
      <c r="G43" s="20" t="s">
        <v>233</v>
      </c>
      <c r="H43" s="24" t="s">
        <v>509</v>
      </c>
      <c r="I43" s="20" t="s">
        <v>260</v>
      </c>
      <c r="J43" s="22" t="s">
        <v>233</v>
      </c>
      <c r="K43" s="54" t="s">
        <v>258</v>
      </c>
      <c r="L43" s="20"/>
      <c r="M43" s="20" t="s">
        <v>233</v>
      </c>
      <c r="N43" s="52" t="s">
        <v>258</v>
      </c>
      <c r="O43" s="20"/>
    </row>
    <row r="44" spans="1:27" x14ac:dyDescent="0.25">
      <c r="A44" s="15"/>
      <c r="B44" s="25" t="s">
        <v>510</v>
      </c>
      <c r="C44" s="26"/>
      <c r="D44" s="26"/>
      <c r="E44" s="27" t="s">
        <v>511</v>
      </c>
      <c r="F44" s="35" t="s">
        <v>260</v>
      </c>
      <c r="G44" s="26"/>
      <c r="H44" s="28" t="s">
        <v>512</v>
      </c>
      <c r="I44" s="26" t="s">
        <v>260</v>
      </c>
      <c r="J44" s="26"/>
      <c r="K44" s="27" t="s">
        <v>504</v>
      </c>
      <c r="L44" s="35" t="s">
        <v>260</v>
      </c>
      <c r="M44" s="26"/>
      <c r="N44" s="28" t="s">
        <v>505</v>
      </c>
      <c r="O44" s="26" t="s">
        <v>260</v>
      </c>
    </row>
    <row r="45" spans="1:27" ht="15.75" thickBot="1" x14ac:dyDescent="0.3">
      <c r="A45" s="15"/>
      <c r="B45" s="69" t="s">
        <v>336</v>
      </c>
      <c r="C45" s="69" t="s">
        <v>336</v>
      </c>
      <c r="D45" s="70" t="s">
        <v>337</v>
      </c>
      <c r="E45" s="71" t="s">
        <v>337</v>
      </c>
      <c r="F45" s="69" t="s">
        <v>336</v>
      </c>
      <c r="G45" s="70" t="s">
        <v>337</v>
      </c>
      <c r="H45" s="71" t="s">
        <v>337</v>
      </c>
      <c r="I45" s="69" t="s">
        <v>336</v>
      </c>
      <c r="J45" s="70" t="s">
        <v>337</v>
      </c>
      <c r="K45" s="71" t="s">
        <v>337</v>
      </c>
      <c r="L45" s="69" t="s">
        <v>336</v>
      </c>
      <c r="M45" s="70" t="s">
        <v>337</v>
      </c>
      <c r="N45" s="71" t="s">
        <v>337</v>
      </c>
      <c r="O45" s="69" t="s">
        <v>336</v>
      </c>
    </row>
    <row r="46" spans="1:27" x14ac:dyDescent="0.25">
      <c r="A46" s="15"/>
      <c r="B46" s="63"/>
      <c r="C46" s="20"/>
      <c r="D46" s="22" t="s">
        <v>233</v>
      </c>
      <c r="E46" s="23" t="s">
        <v>502</v>
      </c>
      <c r="F46" s="22" t="s">
        <v>260</v>
      </c>
      <c r="G46" s="20" t="s">
        <v>233</v>
      </c>
      <c r="H46" s="24" t="s">
        <v>503</v>
      </c>
      <c r="I46" s="20" t="s">
        <v>260</v>
      </c>
      <c r="J46" s="22" t="s">
        <v>233</v>
      </c>
      <c r="K46" s="23" t="s">
        <v>504</v>
      </c>
      <c r="L46" s="22" t="s">
        <v>260</v>
      </c>
      <c r="M46" s="20" t="s">
        <v>233</v>
      </c>
      <c r="N46" s="24" t="s">
        <v>505</v>
      </c>
      <c r="O46" s="20" t="s">
        <v>260</v>
      </c>
    </row>
    <row r="47" spans="1:27" ht="15.75" thickBot="1" x14ac:dyDescent="0.3">
      <c r="A47" s="15"/>
      <c r="B47" s="69" t="s">
        <v>336</v>
      </c>
      <c r="C47" s="69" t="s">
        <v>336</v>
      </c>
      <c r="D47" s="70" t="s">
        <v>337</v>
      </c>
      <c r="E47" s="71" t="s">
        <v>337</v>
      </c>
      <c r="F47" s="69" t="s">
        <v>336</v>
      </c>
      <c r="G47" s="70" t="s">
        <v>337</v>
      </c>
      <c r="H47" s="71" t="s">
        <v>337</v>
      </c>
      <c r="I47" s="69" t="s">
        <v>336</v>
      </c>
      <c r="J47" s="70" t="s">
        <v>337</v>
      </c>
      <c r="K47" s="71" t="s">
        <v>337</v>
      </c>
      <c r="L47" s="69" t="s">
        <v>336</v>
      </c>
      <c r="M47" s="70" t="s">
        <v>337</v>
      </c>
      <c r="N47" s="71" t="s">
        <v>337</v>
      </c>
      <c r="O47" s="69" t="s">
        <v>336</v>
      </c>
    </row>
    <row r="48" spans="1:27" x14ac:dyDescent="0.25">
      <c r="A48" s="15"/>
      <c r="B48" s="44" t="s">
        <v>513</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1:27" x14ac:dyDescent="0.25">
      <c r="A49" s="15"/>
      <c r="B49" s="45" t="s">
        <v>229</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row>
    <row r="50" spans="1:27" ht="15.75" thickBot="1" x14ac:dyDescent="0.3">
      <c r="A50" s="15"/>
      <c r="B50" s="56"/>
      <c r="C50" s="17"/>
      <c r="D50" s="66" t="s">
        <v>475</v>
      </c>
      <c r="E50" s="66"/>
      <c r="F50" s="66"/>
      <c r="G50" s="66"/>
      <c r="H50" s="66"/>
      <c r="I50" s="17"/>
      <c r="J50" s="66" t="s">
        <v>476</v>
      </c>
      <c r="K50" s="66"/>
      <c r="L50" s="66"/>
      <c r="M50" s="66"/>
      <c r="N50" s="66"/>
      <c r="O50" s="17"/>
    </row>
    <row r="51" spans="1:27" x14ac:dyDescent="0.25">
      <c r="A51" s="15"/>
      <c r="B51" s="17"/>
      <c r="C51" s="17"/>
      <c r="D51" s="86">
        <v>2014</v>
      </c>
      <c r="E51" s="86"/>
      <c r="F51" s="17"/>
      <c r="G51" s="86">
        <v>2013</v>
      </c>
      <c r="H51" s="86"/>
      <c r="I51" s="17"/>
      <c r="J51" s="86">
        <v>2014</v>
      </c>
      <c r="K51" s="86"/>
      <c r="L51" s="17"/>
      <c r="M51" s="86">
        <v>2013</v>
      </c>
      <c r="N51" s="86"/>
      <c r="O51" s="17"/>
    </row>
    <row r="52" spans="1:27" x14ac:dyDescent="0.25">
      <c r="A52" s="15"/>
      <c r="B52" s="19" t="s">
        <v>514</v>
      </c>
      <c r="C52" s="20"/>
      <c r="D52" s="22" t="s">
        <v>233</v>
      </c>
      <c r="E52" s="32">
        <v>64272</v>
      </c>
      <c r="F52" s="20"/>
      <c r="G52" s="20" t="s">
        <v>233</v>
      </c>
      <c r="H52" s="33">
        <v>32930</v>
      </c>
      <c r="I52" s="20"/>
      <c r="J52" s="22" t="s">
        <v>233</v>
      </c>
      <c r="K52" s="32">
        <v>36219</v>
      </c>
      <c r="L52" s="20"/>
      <c r="M52" s="20" t="s">
        <v>233</v>
      </c>
      <c r="N52" s="33">
        <v>24844</v>
      </c>
      <c r="O52" s="20"/>
    </row>
    <row r="53" spans="1:27" x14ac:dyDescent="0.25">
      <c r="A53" s="15"/>
      <c r="B53" s="25" t="s">
        <v>515</v>
      </c>
      <c r="C53" s="26"/>
      <c r="D53" s="26"/>
      <c r="E53" s="84" t="s">
        <v>258</v>
      </c>
      <c r="F53" s="26"/>
      <c r="G53" s="26"/>
      <c r="H53" s="50" t="s">
        <v>258</v>
      </c>
      <c r="I53" s="26"/>
      <c r="J53" s="26"/>
      <c r="K53" s="73">
        <v>3471</v>
      </c>
      <c r="L53" s="26"/>
      <c r="M53" s="26"/>
      <c r="N53" s="53">
        <v>3784</v>
      </c>
      <c r="O53" s="26"/>
    </row>
    <row r="54" spans="1:27" x14ac:dyDescent="0.25">
      <c r="A54" s="15"/>
      <c r="B54" s="19" t="s">
        <v>516</v>
      </c>
      <c r="C54" s="20"/>
      <c r="D54" s="20"/>
      <c r="E54" s="23" t="s">
        <v>517</v>
      </c>
      <c r="F54" s="22" t="s">
        <v>260</v>
      </c>
      <c r="G54" s="20"/>
      <c r="H54" s="24" t="s">
        <v>518</v>
      </c>
      <c r="I54" s="20" t="s">
        <v>260</v>
      </c>
      <c r="J54" s="20"/>
      <c r="K54" s="23" t="s">
        <v>519</v>
      </c>
      <c r="L54" s="22" t="s">
        <v>260</v>
      </c>
      <c r="M54" s="20"/>
      <c r="N54" s="24" t="s">
        <v>520</v>
      </c>
      <c r="O54" s="20" t="s">
        <v>260</v>
      </c>
    </row>
    <row r="55" spans="1:27" ht="15.75" thickBot="1" x14ac:dyDescent="0.3">
      <c r="A55" s="15"/>
      <c r="B55" s="69" t="s">
        <v>336</v>
      </c>
      <c r="C55" s="69" t="s">
        <v>336</v>
      </c>
      <c r="D55" s="70" t="s">
        <v>337</v>
      </c>
      <c r="E55" s="71" t="s">
        <v>337</v>
      </c>
      <c r="F55" s="69" t="s">
        <v>336</v>
      </c>
      <c r="G55" s="70" t="s">
        <v>337</v>
      </c>
      <c r="H55" s="71" t="s">
        <v>337</v>
      </c>
      <c r="I55" s="69" t="s">
        <v>336</v>
      </c>
      <c r="J55" s="70" t="s">
        <v>337</v>
      </c>
      <c r="K55" s="71" t="s">
        <v>337</v>
      </c>
      <c r="L55" s="69" t="s">
        <v>336</v>
      </c>
      <c r="M55" s="70" t="s">
        <v>337</v>
      </c>
      <c r="N55" s="71" t="s">
        <v>337</v>
      </c>
      <c r="O55" s="69" t="s">
        <v>336</v>
      </c>
    </row>
    <row r="56" spans="1:27" x14ac:dyDescent="0.25">
      <c r="A56" s="15"/>
      <c r="B56" s="69"/>
      <c r="C56" s="26"/>
      <c r="D56" s="35" t="s">
        <v>233</v>
      </c>
      <c r="E56" s="73">
        <v>40170</v>
      </c>
      <c r="F56" s="26"/>
      <c r="G56" s="26" t="s">
        <v>233</v>
      </c>
      <c r="H56" s="53">
        <v>20581</v>
      </c>
      <c r="I56" s="26"/>
      <c r="J56" s="35" t="s">
        <v>233</v>
      </c>
      <c r="K56" s="73">
        <v>26928</v>
      </c>
      <c r="L56" s="26"/>
      <c r="M56" s="26" t="s">
        <v>233</v>
      </c>
      <c r="N56" s="53">
        <v>19512</v>
      </c>
      <c r="O56" s="26"/>
    </row>
    <row r="57" spans="1:27" ht="15.75" thickBot="1" x14ac:dyDescent="0.3">
      <c r="A57" s="15"/>
      <c r="B57" s="69" t="s">
        <v>336</v>
      </c>
      <c r="C57" s="69" t="s">
        <v>336</v>
      </c>
      <c r="D57" s="70" t="s">
        <v>337</v>
      </c>
      <c r="E57" s="71" t="s">
        <v>337</v>
      </c>
      <c r="F57" s="69" t="s">
        <v>336</v>
      </c>
      <c r="G57" s="70" t="s">
        <v>337</v>
      </c>
      <c r="H57" s="71" t="s">
        <v>337</v>
      </c>
      <c r="I57" s="69" t="s">
        <v>336</v>
      </c>
      <c r="J57" s="70" t="s">
        <v>337</v>
      </c>
      <c r="K57" s="71" t="s">
        <v>337</v>
      </c>
      <c r="L57" s="69" t="s">
        <v>336</v>
      </c>
      <c r="M57" s="70" t="s">
        <v>337</v>
      </c>
      <c r="N57" s="71" t="s">
        <v>337</v>
      </c>
      <c r="O57" s="69" t="s">
        <v>336</v>
      </c>
    </row>
    <row r="58" spans="1:27" x14ac:dyDescent="0.25">
      <c r="A58" s="15"/>
      <c r="B58" s="44" t="s">
        <v>521</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row>
    <row r="59" spans="1:27" x14ac:dyDescent="0.25">
      <c r="A59" s="15"/>
      <c r="B59" s="45" t="s">
        <v>229</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1:27" ht="15.75" thickBot="1" x14ac:dyDescent="0.3">
      <c r="A60" s="15"/>
      <c r="B60" s="56"/>
      <c r="C60" s="17"/>
      <c r="D60" s="66" t="s">
        <v>475</v>
      </c>
      <c r="E60" s="66"/>
      <c r="F60" s="17"/>
      <c r="G60" s="66" t="s">
        <v>476</v>
      </c>
      <c r="H60" s="66"/>
      <c r="I60" s="17"/>
    </row>
    <row r="61" spans="1:27" x14ac:dyDescent="0.25">
      <c r="A61" s="15"/>
      <c r="B61" s="19" t="s">
        <v>522</v>
      </c>
      <c r="C61" s="20"/>
      <c r="D61" s="20" t="s">
        <v>233</v>
      </c>
      <c r="E61" s="24" t="s">
        <v>523</v>
      </c>
      <c r="F61" s="20" t="s">
        <v>260</v>
      </c>
      <c r="G61" s="20" t="s">
        <v>233</v>
      </c>
      <c r="H61" s="24" t="s">
        <v>524</v>
      </c>
      <c r="I61" s="20" t="s">
        <v>260</v>
      </c>
    </row>
    <row r="62" spans="1:27" x14ac:dyDescent="0.25">
      <c r="A62" s="15"/>
      <c r="B62" s="25" t="s">
        <v>525</v>
      </c>
      <c r="C62" s="26"/>
      <c r="D62" s="26"/>
      <c r="E62" s="53">
        <v>2869</v>
      </c>
      <c r="F62" s="26"/>
      <c r="G62" s="26"/>
      <c r="H62" s="53">
        <v>1214</v>
      </c>
      <c r="I62" s="26"/>
    </row>
    <row r="63" spans="1:27" x14ac:dyDescent="0.25">
      <c r="A63" s="15"/>
      <c r="B63" s="19" t="s">
        <v>526</v>
      </c>
      <c r="C63" s="20"/>
      <c r="D63" s="20"/>
      <c r="E63" s="52" t="s">
        <v>258</v>
      </c>
      <c r="F63" s="20"/>
      <c r="G63" s="20"/>
      <c r="H63" s="24">
        <v>313</v>
      </c>
      <c r="I63" s="20"/>
    </row>
    <row r="64" spans="1:27" ht="15.75" thickBot="1" x14ac:dyDescent="0.3">
      <c r="A64" s="15"/>
      <c r="B64" s="69" t="s">
        <v>336</v>
      </c>
      <c r="C64" s="69" t="s">
        <v>336</v>
      </c>
      <c r="D64" s="70" t="s">
        <v>337</v>
      </c>
      <c r="E64" s="71" t="s">
        <v>337</v>
      </c>
      <c r="F64" s="69" t="s">
        <v>336</v>
      </c>
      <c r="G64" s="70" t="s">
        <v>337</v>
      </c>
      <c r="H64" s="71" t="s">
        <v>337</v>
      </c>
      <c r="I64" s="69" t="s">
        <v>336</v>
      </c>
    </row>
    <row r="65" spans="1:27" x14ac:dyDescent="0.25">
      <c r="A65" s="15"/>
      <c r="B65" s="69"/>
      <c r="C65" s="26"/>
      <c r="D65" s="26" t="s">
        <v>233</v>
      </c>
      <c r="E65" s="28" t="s">
        <v>527</v>
      </c>
      <c r="F65" s="26" t="s">
        <v>260</v>
      </c>
      <c r="G65" s="26" t="s">
        <v>233</v>
      </c>
      <c r="H65" s="28" t="s">
        <v>528</v>
      </c>
      <c r="I65" s="26" t="s">
        <v>260</v>
      </c>
    </row>
    <row r="66" spans="1:27" ht="15.75" thickBot="1" x14ac:dyDescent="0.3">
      <c r="A66" s="15"/>
      <c r="B66" s="69" t="s">
        <v>336</v>
      </c>
      <c r="C66" s="69" t="s">
        <v>336</v>
      </c>
      <c r="D66" s="70" t="s">
        <v>337</v>
      </c>
      <c r="E66" s="71" t="s">
        <v>337</v>
      </c>
      <c r="F66" s="69" t="s">
        <v>336</v>
      </c>
      <c r="G66" s="70" t="s">
        <v>337</v>
      </c>
      <c r="H66" s="71" t="s">
        <v>337</v>
      </c>
      <c r="I66" s="69" t="s">
        <v>336</v>
      </c>
    </row>
    <row r="67" spans="1:27" x14ac:dyDescent="0.25">
      <c r="A67" s="15"/>
      <c r="B67" s="44" t="s">
        <v>529</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row>
    <row r="68" spans="1:27" x14ac:dyDescent="0.25">
      <c r="A68" s="15"/>
      <c r="B68" s="45" t="s">
        <v>229</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ht="15.75" thickBot="1" x14ac:dyDescent="0.3">
      <c r="A69" s="15"/>
      <c r="B69" s="56"/>
      <c r="C69" s="17"/>
      <c r="D69" s="66" t="s">
        <v>475</v>
      </c>
      <c r="E69" s="66"/>
      <c r="F69" s="17"/>
      <c r="G69" s="66" t="s">
        <v>476</v>
      </c>
      <c r="H69" s="66"/>
      <c r="I69" s="17"/>
    </row>
    <row r="70" spans="1:27" x14ac:dyDescent="0.25">
      <c r="A70" s="15"/>
      <c r="B70" s="19" t="s">
        <v>525</v>
      </c>
      <c r="C70" s="20"/>
      <c r="D70" s="20" t="s">
        <v>233</v>
      </c>
      <c r="E70" s="24" t="s">
        <v>530</v>
      </c>
      <c r="F70" s="20"/>
      <c r="G70" s="20" t="s">
        <v>233</v>
      </c>
      <c r="H70" s="24" t="s">
        <v>531</v>
      </c>
      <c r="I70" s="20"/>
    </row>
    <row r="71" spans="1:27" x14ac:dyDescent="0.25">
      <c r="A71" s="15"/>
      <c r="B71" s="25" t="s">
        <v>526</v>
      </c>
      <c r="C71" s="26"/>
      <c r="D71" s="26"/>
      <c r="E71" s="50" t="s">
        <v>258</v>
      </c>
      <c r="F71" s="26"/>
      <c r="G71" s="26"/>
      <c r="H71" s="28" t="s">
        <v>532</v>
      </c>
      <c r="I71" s="26"/>
    </row>
    <row r="72" spans="1:27" ht="15.75" thickBot="1" x14ac:dyDescent="0.3">
      <c r="A72" s="15"/>
      <c r="B72" s="69" t="s">
        <v>336</v>
      </c>
      <c r="C72" s="69" t="s">
        <v>336</v>
      </c>
      <c r="D72" s="70" t="s">
        <v>337</v>
      </c>
      <c r="E72" s="71" t="s">
        <v>337</v>
      </c>
      <c r="F72" s="69" t="s">
        <v>336</v>
      </c>
      <c r="G72" s="70" t="s">
        <v>337</v>
      </c>
      <c r="H72" s="71" t="s">
        <v>337</v>
      </c>
      <c r="I72" s="69" t="s">
        <v>336</v>
      </c>
    </row>
    <row r="73" spans="1:27" x14ac:dyDescent="0.25">
      <c r="A73" s="15"/>
      <c r="B73" s="63"/>
      <c r="C73" s="20"/>
      <c r="D73" s="20" t="s">
        <v>233</v>
      </c>
      <c r="E73" s="24" t="s">
        <v>530</v>
      </c>
      <c r="F73" s="20"/>
      <c r="G73" s="20" t="s">
        <v>233</v>
      </c>
      <c r="H73" s="24" t="s">
        <v>533</v>
      </c>
      <c r="I73" s="20"/>
    </row>
    <row r="74" spans="1:27" ht="15.75" thickBot="1" x14ac:dyDescent="0.3">
      <c r="A74" s="15"/>
      <c r="B74" s="69" t="s">
        <v>336</v>
      </c>
      <c r="C74" s="69" t="s">
        <v>336</v>
      </c>
      <c r="D74" s="70" t="s">
        <v>337</v>
      </c>
      <c r="E74" s="71" t="s">
        <v>337</v>
      </c>
      <c r="F74" s="69" t="s">
        <v>336</v>
      </c>
      <c r="G74" s="70" t="s">
        <v>337</v>
      </c>
      <c r="H74" s="71" t="s">
        <v>337</v>
      </c>
      <c r="I74" s="69" t="s">
        <v>336</v>
      </c>
    </row>
    <row r="75" spans="1:27" x14ac:dyDescent="0.25">
      <c r="A75" s="15"/>
      <c r="B75" s="92" t="s">
        <v>534</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row>
    <row r="76" spans="1:27" x14ac:dyDescent="0.25">
      <c r="A76" s="15"/>
      <c r="B76" s="45" t="s">
        <v>229</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ht="15.75" thickBot="1" x14ac:dyDescent="0.3">
      <c r="A77" s="15"/>
      <c r="B77" s="36"/>
      <c r="C77" s="36"/>
      <c r="D77" s="36"/>
      <c r="E77" s="36"/>
      <c r="F77" s="36"/>
      <c r="G77" s="36"/>
      <c r="H77" s="36"/>
      <c r="I77" s="36"/>
      <c r="J77" s="36"/>
      <c r="K77" s="36"/>
      <c r="L77" s="16"/>
    </row>
    <row r="78" spans="1:27" x14ac:dyDescent="0.25">
      <c r="A78" s="15"/>
      <c r="B78" s="56"/>
      <c r="C78" s="17"/>
      <c r="D78" s="38" t="s">
        <v>460</v>
      </c>
      <c r="E78" s="38"/>
      <c r="F78" s="17"/>
      <c r="G78" s="85"/>
      <c r="H78" s="85"/>
      <c r="I78" s="17"/>
      <c r="J78" s="85"/>
      <c r="K78" s="85"/>
      <c r="L78" s="17"/>
    </row>
    <row r="79" spans="1:27" ht="15.75" thickBot="1" x14ac:dyDescent="0.3">
      <c r="A79" s="15"/>
      <c r="B79" s="56"/>
      <c r="C79" s="17"/>
      <c r="D79" s="66" t="s">
        <v>475</v>
      </c>
      <c r="E79" s="66"/>
      <c r="F79" s="66"/>
      <c r="G79" s="66"/>
      <c r="H79" s="66"/>
      <c r="I79" s="66"/>
      <c r="J79" s="66"/>
      <c r="K79" s="66"/>
      <c r="L79" s="17"/>
    </row>
    <row r="80" spans="1:27" x14ac:dyDescent="0.25">
      <c r="A80" s="15"/>
      <c r="B80" s="17"/>
      <c r="C80" s="17"/>
      <c r="D80" s="86">
        <v>2014</v>
      </c>
      <c r="E80" s="86"/>
      <c r="F80" s="17"/>
      <c r="G80" s="86">
        <v>2013</v>
      </c>
      <c r="H80" s="86"/>
      <c r="I80" s="17"/>
      <c r="J80" s="86">
        <v>2012</v>
      </c>
      <c r="K80" s="86"/>
      <c r="L80" s="17"/>
    </row>
    <row r="81" spans="1:27" x14ac:dyDescent="0.25">
      <c r="A81" s="15"/>
      <c r="B81" s="19" t="s">
        <v>479</v>
      </c>
      <c r="C81" s="20"/>
      <c r="D81" s="22" t="s">
        <v>233</v>
      </c>
      <c r="E81" s="32">
        <v>8042</v>
      </c>
      <c r="F81" s="20"/>
      <c r="G81" s="20" t="s">
        <v>233</v>
      </c>
      <c r="H81" s="33">
        <v>8539</v>
      </c>
      <c r="I81" s="20"/>
      <c r="J81" s="20" t="s">
        <v>233</v>
      </c>
      <c r="K81" s="33">
        <v>7217</v>
      </c>
      <c r="L81" s="20"/>
    </row>
    <row r="82" spans="1:27" x14ac:dyDescent="0.25">
      <c r="A82" s="15"/>
      <c r="B82" s="25" t="s">
        <v>480</v>
      </c>
      <c r="C82" s="26"/>
      <c r="D82" s="26"/>
      <c r="E82" s="73">
        <v>5928</v>
      </c>
      <c r="F82" s="26"/>
      <c r="G82" s="26"/>
      <c r="H82" s="53">
        <v>4992</v>
      </c>
      <c r="I82" s="26"/>
      <c r="J82" s="26"/>
      <c r="K82" s="53">
        <v>4913</v>
      </c>
      <c r="L82" s="26"/>
    </row>
    <row r="83" spans="1:27" x14ac:dyDescent="0.25">
      <c r="A83" s="15"/>
      <c r="B83" s="19" t="s">
        <v>535</v>
      </c>
      <c r="C83" s="20"/>
      <c r="D83" s="20"/>
      <c r="E83" s="23" t="s">
        <v>536</v>
      </c>
      <c r="F83" s="22" t="s">
        <v>260</v>
      </c>
      <c r="G83" s="20"/>
      <c r="H83" s="24" t="s">
        <v>537</v>
      </c>
      <c r="I83" s="20" t="s">
        <v>260</v>
      </c>
      <c r="J83" s="20"/>
      <c r="K83" s="24" t="s">
        <v>538</v>
      </c>
      <c r="L83" s="20" t="s">
        <v>260</v>
      </c>
    </row>
    <row r="84" spans="1:27" x14ac:dyDescent="0.25">
      <c r="A84" s="15"/>
      <c r="B84" s="25" t="s">
        <v>525</v>
      </c>
      <c r="C84" s="26"/>
      <c r="D84" s="26"/>
      <c r="E84" s="73">
        <v>2869</v>
      </c>
      <c r="F84" s="26"/>
      <c r="G84" s="26"/>
      <c r="H84" s="53">
        <v>5103</v>
      </c>
      <c r="I84" s="26"/>
      <c r="J84" s="26"/>
      <c r="K84" s="53">
        <v>3854</v>
      </c>
      <c r="L84" s="26"/>
    </row>
    <row r="85" spans="1:27" x14ac:dyDescent="0.25">
      <c r="A85" s="15"/>
      <c r="B85" s="19" t="s">
        <v>526</v>
      </c>
      <c r="C85" s="20"/>
      <c r="D85" s="20"/>
      <c r="E85" s="54" t="s">
        <v>258</v>
      </c>
      <c r="F85" s="20"/>
      <c r="G85" s="20"/>
      <c r="H85" s="24">
        <v>3</v>
      </c>
      <c r="I85" s="20"/>
      <c r="J85" s="20"/>
      <c r="K85" s="24">
        <v>4</v>
      </c>
      <c r="L85" s="20"/>
    </row>
    <row r="86" spans="1:27" ht="15.75" thickBot="1" x14ac:dyDescent="0.3">
      <c r="A86" s="15"/>
      <c r="B86" s="40"/>
      <c r="C86" s="40"/>
      <c r="D86" s="40"/>
      <c r="E86" s="40"/>
      <c r="F86" s="29"/>
      <c r="G86" s="41"/>
      <c r="H86" s="41"/>
      <c r="I86" s="29"/>
      <c r="J86" s="41"/>
      <c r="K86" s="41"/>
      <c r="L86" s="29"/>
    </row>
    <row r="87" spans="1:27" x14ac:dyDescent="0.25">
      <c r="A87" s="15"/>
      <c r="B87" s="25" t="s">
        <v>539</v>
      </c>
      <c r="C87" s="26"/>
      <c r="D87" s="35" t="s">
        <v>233</v>
      </c>
      <c r="E87" s="73">
        <v>10254</v>
      </c>
      <c r="F87" s="26"/>
      <c r="G87" s="26" t="s">
        <v>233</v>
      </c>
      <c r="H87" s="53">
        <v>12862</v>
      </c>
      <c r="I87" s="26"/>
      <c r="J87" s="26" t="s">
        <v>233</v>
      </c>
      <c r="K87" s="53">
        <v>10384</v>
      </c>
      <c r="L87" s="26"/>
    </row>
    <row r="88" spans="1:27" ht="15.75" thickBot="1" x14ac:dyDescent="0.3">
      <c r="A88" s="15"/>
      <c r="B88" s="69" t="s">
        <v>336</v>
      </c>
      <c r="C88" s="69" t="s">
        <v>336</v>
      </c>
      <c r="D88" s="70" t="s">
        <v>337</v>
      </c>
      <c r="E88" s="71" t="s">
        <v>337</v>
      </c>
      <c r="F88" s="69" t="s">
        <v>336</v>
      </c>
      <c r="G88" s="70" t="s">
        <v>337</v>
      </c>
      <c r="H88" s="71" t="s">
        <v>337</v>
      </c>
      <c r="I88" s="69" t="s">
        <v>336</v>
      </c>
      <c r="J88" s="70" t="s">
        <v>337</v>
      </c>
      <c r="K88" s="71" t="s">
        <v>337</v>
      </c>
      <c r="L88" s="69" t="s">
        <v>336</v>
      </c>
    </row>
    <row r="89" spans="1:27" x14ac:dyDescent="0.25">
      <c r="A89" s="15"/>
      <c r="B89" s="19" t="s">
        <v>540</v>
      </c>
      <c r="C89" s="20"/>
      <c r="D89" s="20"/>
      <c r="E89" s="54" t="s">
        <v>258</v>
      </c>
      <c r="F89" s="20"/>
      <c r="G89" s="20"/>
      <c r="H89" s="52" t="s">
        <v>258</v>
      </c>
      <c r="I89" s="20"/>
      <c r="J89" s="20"/>
      <c r="K89" s="52" t="s">
        <v>258</v>
      </c>
      <c r="L89" s="20"/>
    </row>
    <row r="90" spans="1:27" x14ac:dyDescent="0.25">
      <c r="A90" s="15"/>
      <c r="B90" s="25" t="s">
        <v>541</v>
      </c>
      <c r="C90" s="26"/>
      <c r="D90" s="35" t="s">
        <v>233</v>
      </c>
      <c r="E90" s="73">
        <v>10254</v>
      </c>
      <c r="F90" s="26"/>
      <c r="G90" s="26" t="s">
        <v>233</v>
      </c>
      <c r="H90" s="53">
        <v>12862</v>
      </c>
      <c r="I90" s="26"/>
      <c r="J90" s="26" t="s">
        <v>233</v>
      </c>
      <c r="K90" s="53">
        <v>10384</v>
      </c>
      <c r="L90" s="26"/>
    </row>
    <row r="91" spans="1:27" ht="15.75" thickBot="1" x14ac:dyDescent="0.3">
      <c r="A91" s="15"/>
      <c r="B91" s="69" t="s">
        <v>336</v>
      </c>
      <c r="C91" s="69" t="s">
        <v>336</v>
      </c>
      <c r="D91" s="70" t="s">
        <v>337</v>
      </c>
      <c r="E91" s="71" t="s">
        <v>337</v>
      </c>
      <c r="F91" s="69" t="s">
        <v>336</v>
      </c>
      <c r="G91" s="70" t="s">
        <v>337</v>
      </c>
      <c r="H91" s="71" t="s">
        <v>337</v>
      </c>
      <c r="I91" s="69" t="s">
        <v>336</v>
      </c>
      <c r="J91" s="70" t="s">
        <v>337</v>
      </c>
      <c r="K91" s="71" t="s">
        <v>337</v>
      </c>
      <c r="L91" s="69" t="s">
        <v>336</v>
      </c>
    </row>
    <row r="92" spans="1:27" x14ac:dyDescent="0.25">
      <c r="A92" s="15"/>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row r="93" spans="1:27" x14ac:dyDescent="0.25">
      <c r="A93" s="15"/>
      <c r="B93" s="45" t="s">
        <v>229</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ht="15.75" thickBot="1" x14ac:dyDescent="0.3">
      <c r="A94" s="15"/>
      <c r="B94" s="56"/>
      <c r="C94" s="17"/>
      <c r="D94" s="66" t="s">
        <v>476</v>
      </c>
      <c r="E94" s="66"/>
      <c r="F94" s="66"/>
      <c r="G94" s="66"/>
      <c r="H94" s="66"/>
      <c r="I94" s="66"/>
      <c r="J94" s="66"/>
      <c r="K94" s="66"/>
      <c r="L94" s="17"/>
    </row>
    <row r="95" spans="1:27" x14ac:dyDescent="0.25">
      <c r="A95" s="15"/>
      <c r="B95" s="17"/>
      <c r="C95" s="17"/>
      <c r="D95" s="86">
        <v>2014</v>
      </c>
      <c r="E95" s="86"/>
      <c r="F95" s="17"/>
      <c r="G95" s="86">
        <v>2013</v>
      </c>
      <c r="H95" s="86"/>
      <c r="I95" s="17"/>
      <c r="J95" s="86">
        <v>2012</v>
      </c>
      <c r="K95" s="86"/>
      <c r="L95" s="17"/>
    </row>
    <row r="96" spans="1:27" x14ac:dyDescent="0.25">
      <c r="A96" s="15"/>
      <c r="B96" s="19" t="s">
        <v>479</v>
      </c>
      <c r="C96" s="20"/>
      <c r="D96" s="22" t="s">
        <v>233</v>
      </c>
      <c r="E96" s="32">
        <v>4186</v>
      </c>
      <c r="F96" s="20"/>
      <c r="G96" s="20" t="s">
        <v>233</v>
      </c>
      <c r="H96" s="33">
        <v>3901</v>
      </c>
      <c r="I96" s="20"/>
      <c r="J96" s="20" t="s">
        <v>233</v>
      </c>
      <c r="K96" s="33">
        <v>2244</v>
      </c>
      <c r="L96" s="20"/>
    </row>
    <row r="97" spans="1:27" x14ac:dyDescent="0.25">
      <c r="A97" s="15"/>
      <c r="B97" s="25" t="s">
        <v>480</v>
      </c>
      <c r="C97" s="26"/>
      <c r="D97" s="26"/>
      <c r="E97" s="73">
        <v>2711</v>
      </c>
      <c r="F97" s="26"/>
      <c r="G97" s="26"/>
      <c r="H97" s="53">
        <v>2676</v>
      </c>
      <c r="I97" s="26"/>
      <c r="J97" s="26"/>
      <c r="K97" s="53">
        <v>2658</v>
      </c>
      <c r="L97" s="26"/>
    </row>
    <row r="98" spans="1:27" x14ac:dyDescent="0.25">
      <c r="A98" s="15"/>
      <c r="B98" s="19" t="s">
        <v>535</v>
      </c>
      <c r="C98" s="20"/>
      <c r="D98" s="20"/>
      <c r="E98" s="23" t="s">
        <v>542</v>
      </c>
      <c r="F98" s="22" t="s">
        <v>260</v>
      </c>
      <c r="G98" s="20"/>
      <c r="H98" s="24" t="s">
        <v>543</v>
      </c>
      <c r="I98" s="20" t="s">
        <v>260</v>
      </c>
      <c r="J98" s="20"/>
      <c r="K98" s="24" t="s">
        <v>544</v>
      </c>
      <c r="L98" s="20" t="s">
        <v>260</v>
      </c>
    </row>
    <row r="99" spans="1:27" x14ac:dyDescent="0.25">
      <c r="A99" s="15"/>
      <c r="B99" s="25" t="s">
        <v>525</v>
      </c>
      <c r="C99" s="26"/>
      <c r="D99" s="26"/>
      <c r="E99" s="73">
        <v>1214</v>
      </c>
      <c r="F99" s="26"/>
      <c r="G99" s="26"/>
      <c r="H99" s="53">
        <v>1416</v>
      </c>
      <c r="I99" s="26"/>
      <c r="J99" s="26"/>
      <c r="K99" s="28">
        <v>475</v>
      </c>
      <c r="L99" s="26"/>
    </row>
    <row r="100" spans="1:27" x14ac:dyDescent="0.25">
      <c r="A100" s="15"/>
      <c r="B100" s="19" t="s">
        <v>526</v>
      </c>
      <c r="C100" s="20"/>
      <c r="D100" s="20"/>
      <c r="E100" s="23">
        <v>313</v>
      </c>
      <c r="F100" s="20"/>
      <c r="G100" s="20"/>
      <c r="H100" s="24">
        <v>373</v>
      </c>
      <c r="I100" s="20"/>
      <c r="J100" s="20"/>
      <c r="K100" s="24">
        <v>361</v>
      </c>
      <c r="L100" s="20"/>
    </row>
    <row r="101" spans="1:27" ht="15.75" thickBot="1" x14ac:dyDescent="0.3">
      <c r="A101" s="15"/>
      <c r="B101" s="40"/>
      <c r="C101" s="40"/>
      <c r="D101" s="40"/>
      <c r="E101" s="40"/>
      <c r="F101" s="29"/>
      <c r="G101" s="41"/>
      <c r="H101" s="41"/>
      <c r="I101" s="29"/>
      <c r="J101" s="41"/>
      <c r="K101" s="41"/>
      <c r="L101" s="29"/>
    </row>
    <row r="102" spans="1:27" x14ac:dyDescent="0.25">
      <c r="A102" s="15"/>
      <c r="B102" s="25" t="s">
        <v>539</v>
      </c>
      <c r="C102" s="26"/>
      <c r="D102" s="35" t="s">
        <v>233</v>
      </c>
      <c r="E102" s="73">
        <v>6445</v>
      </c>
      <c r="F102" s="26"/>
      <c r="G102" s="26" t="s">
        <v>233</v>
      </c>
      <c r="H102" s="53">
        <v>6545</v>
      </c>
      <c r="I102" s="26"/>
      <c r="J102" s="26" t="s">
        <v>233</v>
      </c>
      <c r="K102" s="53">
        <v>4200</v>
      </c>
      <c r="L102" s="26"/>
    </row>
    <row r="103" spans="1:27" ht="15.75" thickBot="1" x14ac:dyDescent="0.3">
      <c r="A103" s="15"/>
      <c r="B103" s="69" t="s">
        <v>336</v>
      </c>
      <c r="C103" s="69" t="s">
        <v>336</v>
      </c>
      <c r="D103" s="70" t="s">
        <v>337</v>
      </c>
      <c r="E103" s="71" t="s">
        <v>337</v>
      </c>
      <c r="F103" s="69" t="s">
        <v>336</v>
      </c>
      <c r="G103" s="70" t="s">
        <v>337</v>
      </c>
      <c r="H103" s="71" t="s">
        <v>337</v>
      </c>
      <c r="I103" s="69" t="s">
        <v>336</v>
      </c>
      <c r="J103" s="70" t="s">
        <v>337</v>
      </c>
      <c r="K103" s="71" t="s">
        <v>337</v>
      </c>
      <c r="L103" s="69" t="s">
        <v>336</v>
      </c>
    </row>
    <row r="104" spans="1:27" x14ac:dyDescent="0.25">
      <c r="A104" s="15"/>
      <c r="B104" s="19" t="s">
        <v>540</v>
      </c>
      <c r="C104" s="20"/>
      <c r="D104" s="20"/>
      <c r="E104" s="54" t="s">
        <v>258</v>
      </c>
      <c r="F104" s="20"/>
      <c r="G104" s="20"/>
      <c r="H104" s="24">
        <v>1</v>
      </c>
      <c r="I104" s="20"/>
      <c r="J104" s="20"/>
      <c r="K104" s="52" t="s">
        <v>258</v>
      </c>
      <c r="L104" s="20"/>
    </row>
    <row r="105" spans="1:27" x14ac:dyDescent="0.25">
      <c r="A105" s="15"/>
      <c r="B105" s="25" t="s">
        <v>541</v>
      </c>
      <c r="C105" s="26"/>
      <c r="D105" s="35" t="s">
        <v>233</v>
      </c>
      <c r="E105" s="73">
        <v>6445</v>
      </c>
      <c r="F105" s="26"/>
      <c r="G105" s="26" t="s">
        <v>233</v>
      </c>
      <c r="H105" s="53">
        <v>6546</v>
      </c>
      <c r="I105" s="26"/>
      <c r="J105" s="26" t="s">
        <v>233</v>
      </c>
      <c r="K105" s="53">
        <v>4200</v>
      </c>
      <c r="L105" s="26"/>
    </row>
    <row r="106" spans="1:27" ht="15.75" thickBot="1" x14ac:dyDescent="0.3">
      <c r="A106" s="15"/>
      <c r="B106" s="69" t="s">
        <v>336</v>
      </c>
      <c r="C106" s="69" t="s">
        <v>336</v>
      </c>
      <c r="D106" s="70" t="s">
        <v>337</v>
      </c>
      <c r="E106" s="71" t="s">
        <v>337</v>
      </c>
      <c r="F106" s="69" t="s">
        <v>336</v>
      </c>
      <c r="G106" s="70" t="s">
        <v>337</v>
      </c>
      <c r="H106" s="71" t="s">
        <v>337</v>
      </c>
      <c r="I106" s="69" t="s">
        <v>336</v>
      </c>
      <c r="J106" s="70" t="s">
        <v>337</v>
      </c>
      <c r="K106" s="71" t="s">
        <v>337</v>
      </c>
      <c r="L106" s="69" t="s">
        <v>336</v>
      </c>
    </row>
    <row r="107" spans="1:27" x14ac:dyDescent="0.25">
      <c r="A107" s="15"/>
      <c r="B107" s="44" t="s">
        <v>545</v>
      </c>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x14ac:dyDescent="0.25">
      <c r="A108" s="15"/>
      <c r="B108" s="44" t="s">
        <v>546</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row>
    <row r="109" spans="1:27" x14ac:dyDescent="0.25">
      <c r="A109" s="15"/>
      <c r="B109" s="45" t="s">
        <v>229</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spans="1:27" ht="15.75" thickBot="1" x14ac:dyDescent="0.3">
      <c r="A110" s="15"/>
      <c r="B110" s="56"/>
      <c r="C110" s="17"/>
      <c r="D110" s="66" t="s">
        <v>475</v>
      </c>
      <c r="E110" s="66"/>
      <c r="F110" s="66"/>
      <c r="G110" s="66"/>
      <c r="H110" s="66"/>
      <c r="I110" s="17"/>
      <c r="J110" s="66" t="s">
        <v>476</v>
      </c>
      <c r="K110" s="66"/>
      <c r="L110" s="66"/>
      <c r="M110" s="66"/>
      <c r="N110" s="66"/>
      <c r="O110" s="17"/>
    </row>
    <row r="111" spans="1:27" x14ac:dyDescent="0.25">
      <c r="A111" s="15"/>
      <c r="B111" s="17"/>
      <c r="C111" s="17"/>
      <c r="D111" s="86" t="s">
        <v>230</v>
      </c>
      <c r="E111" s="86"/>
      <c r="F111" s="17"/>
      <c r="G111" s="86" t="s">
        <v>231</v>
      </c>
      <c r="H111" s="86"/>
      <c r="I111" s="17"/>
      <c r="J111" s="86" t="s">
        <v>230</v>
      </c>
      <c r="K111" s="86"/>
      <c r="L111" s="17"/>
      <c r="M111" s="86" t="s">
        <v>231</v>
      </c>
      <c r="N111" s="86"/>
      <c r="O111" s="17"/>
    </row>
    <row r="112" spans="1:27" x14ac:dyDescent="0.25">
      <c r="A112" s="15"/>
      <c r="B112" s="19" t="s">
        <v>547</v>
      </c>
      <c r="C112" s="20"/>
      <c r="D112" s="22" t="s">
        <v>233</v>
      </c>
      <c r="E112" s="23" t="s">
        <v>548</v>
      </c>
      <c r="F112" s="20"/>
      <c r="G112" s="20" t="s">
        <v>233</v>
      </c>
      <c r="H112" s="24" t="s">
        <v>549</v>
      </c>
      <c r="I112" s="20"/>
      <c r="J112" s="22" t="s">
        <v>233</v>
      </c>
      <c r="K112" s="23" t="s">
        <v>550</v>
      </c>
      <c r="L112" s="20"/>
      <c r="M112" s="20" t="s">
        <v>233</v>
      </c>
      <c r="N112" s="24" t="s">
        <v>551</v>
      </c>
      <c r="O112" s="20"/>
    </row>
    <row r="113" spans="1:27" x14ac:dyDescent="0.25">
      <c r="A113" s="15"/>
      <c r="B113" s="25" t="s">
        <v>552</v>
      </c>
      <c r="C113" s="26"/>
      <c r="D113" s="26"/>
      <c r="E113" s="27" t="s">
        <v>553</v>
      </c>
      <c r="F113" s="26"/>
      <c r="G113" s="26"/>
      <c r="H113" s="28" t="s">
        <v>554</v>
      </c>
      <c r="I113" s="26"/>
      <c r="J113" s="26"/>
      <c r="K113" s="27" t="s">
        <v>555</v>
      </c>
      <c r="L113" s="26"/>
      <c r="M113" s="26"/>
      <c r="N113" s="28" t="s">
        <v>556</v>
      </c>
      <c r="O113" s="26"/>
    </row>
    <row r="114" spans="1:27" x14ac:dyDescent="0.25">
      <c r="A114" s="15"/>
      <c r="B114" s="19" t="s">
        <v>557</v>
      </c>
      <c r="C114" s="20"/>
      <c r="D114" s="20"/>
      <c r="E114" s="23" t="s">
        <v>558</v>
      </c>
      <c r="F114" s="20"/>
      <c r="G114" s="20"/>
      <c r="H114" s="24" t="s">
        <v>559</v>
      </c>
      <c r="I114" s="20"/>
      <c r="J114" s="20"/>
      <c r="K114" s="23" t="s">
        <v>560</v>
      </c>
      <c r="L114" s="20"/>
      <c r="M114" s="20"/>
      <c r="N114" s="24" t="s">
        <v>561</v>
      </c>
      <c r="O114" s="20"/>
    </row>
    <row r="115" spans="1:27" x14ac:dyDescent="0.25">
      <c r="A115" s="15"/>
      <c r="B115" s="44" t="s">
        <v>562</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row>
    <row r="116" spans="1:27" x14ac:dyDescent="0.25">
      <c r="A116" s="15"/>
      <c r="B116" s="45" t="s">
        <v>229</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spans="1:27" ht="15.75" thickBot="1" x14ac:dyDescent="0.3">
      <c r="A117" s="15"/>
      <c r="B117" s="56"/>
      <c r="C117" s="17"/>
      <c r="D117" s="66" t="s">
        <v>475</v>
      </c>
      <c r="E117" s="66"/>
      <c r="F117" s="66"/>
      <c r="G117" s="66"/>
      <c r="H117" s="66"/>
      <c r="I117" s="17"/>
      <c r="J117" s="66" t="s">
        <v>476</v>
      </c>
      <c r="K117" s="66"/>
      <c r="L117" s="66"/>
      <c r="M117" s="66"/>
      <c r="N117" s="66"/>
      <c r="O117" s="17"/>
    </row>
    <row r="118" spans="1:27" x14ac:dyDescent="0.25">
      <c r="A118" s="15"/>
      <c r="B118" s="17"/>
      <c r="C118" s="17"/>
      <c r="D118" s="86" t="s">
        <v>230</v>
      </c>
      <c r="E118" s="86"/>
      <c r="F118" s="17"/>
      <c r="G118" s="86" t="s">
        <v>231</v>
      </c>
      <c r="H118" s="86"/>
      <c r="I118" s="17"/>
      <c r="J118" s="86" t="s">
        <v>230</v>
      </c>
      <c r="K118" s="86"/>
      <c r="L118" s="17"/>
      <c r="M118" s="86" t="s">
        <v>231</v>
      </c>
      <c r="N118" s="86"/>
      <c r="O118" s="17"/>
    </row>
    <row r="119" spans="1:27" x14ac:dyDescent="0.25">
      <c r="A119" s="15"/>
      <c r="B119" s="19" t="s">
        <v>547</v>
      </c>
      <c r="C119" s="20"/>
      <c r="D119" s="22" t="s">
        <v>233</v>
      </c>
      <c r="E119" s="23" t="s">
        <v>548</v>
      </c>
      <c r="F119" s="20"/>
      <c r="G119" s="20" t="s">
        <v>233</v>
      </c>
      <c r="H119" s="24" t="s">
        <v>549</v>
      </c>
      <c r="I119" s="20"/>
      <c r="J119" s="22" t="s">
        <v>233</v>
      </c>
      <c r="K119" s="23" t="s">
        <v>550</v>
      </c>
      <c r="L119" s="20"/>
      <c r="M119" s="20" t="s">
        <v>233</v>
      </c>
      <c r="N119" s="24" t="s">
        <v>563</v>
      </c>
      <c r="O119" s="20"/>
    </row>
    <row r="120" spans="1:27" x14ac:dyDescent="0.25">
      <c r="A120" s="15"/>
      <c r="B120" s="25" t="s">
        <v>552</v>
      </c>
      <c r="C120" s="26"/>
      <c r="D120" s="26"/>
      <c r="E120" s="27" t="s">
        <v>553</v>
      </c>
      <c r="F120" s="26"/>
      <c r="G120" s="26"/>
      <c r="H120" s="28" t="s">
        <v>554</v>
      </c>
      <c r="I120" s="26"/>
      <c r="J120" s="26"/>
      <c r="K120" s="27" t="s">
        <v>555</v>
      </c>
      <c r="L120" s="26"/>
      <c r="M120" s="26"/>
      <c r="N120" s="28" t="s">
        <v>564</v>
      </c>
      <c r="O120" s="26"/>
    </row>
    <row r="121" spans="1:27" x14ac:dyDescent="0.25">
      <c r="A121" s="15"/>
      <c r="B121" s="19" t="s">
        <v>557</v>
      </c>
      <c r="C121" s="20"/>
      <c r="D121" s="20"/>
      <c r="E121" s="23" t="s">
        <v>558</v>
      </c>
      <c r="F121" s="20"/>
      <c r="G121" s="20"/>
      <c r="H121" s="24" t="s">
        <v>559</v>
      </c>
      <c r="I121" s="20"/>
      <c r="J121" s="20"/>
      <c r="K121" s="23" t="s">
        <v>560</v>
      </c>
      <c r="L121" s="20"/>
      <c r="M121" s="20"/>
      <c r="N121" s="24" t="s">
        <v>565</v>
      </c>
      <c r="O121" s="20"/>
    </row>
    <row r="122" spans="1:27" x14ac:dyDescent="0.25">
      <c r="A122" s="15"/>
      <c r="B122" s="92" t="s">
        <v>566</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row>
    <row r="123" spans="1:27" x14ac:dyDescent="0.25">
      <c r="A123" s="15"/>
      <c r="B123" s="45" t="s">
        <v>229</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spans="1:27" ht="15.75" thickBot="1" x14ac:dyDescent="0.3">
      <c r="A124" s="15"/>
      <c r="B124" s="36"/>
      <c r="C124" s="36"/>
      <c r="D124" s="36"/>
      <c r="E124" s="36"/>
      <c r="F124" s="36"/>
      <c r="G124" s="36"/>
      <c r="H124" s="36"/>
      <c r="I124" s="36"/>
      <c r="J124" s="36"/>
      <c r="K124" s="36"/>
      <c r="L124" s="36"/>
      <c r="M124" s="36"/>
      <c r="N124" s="36"/>
      <c r="O124" s="36"/>
      <c r="P124" s="36"/>
      <c r="Q124" s="36"/>
      <c r="R124" s="36"/>
      <c r="S124" s="36"/>
      <c r="T124" s="36"/>
      <c r="U124" s="16"/>
    </row>
    <row r="125" spans="1:27" x14ac:dyDescent="0.25">
      <c r="A125" s="15"/>
      <c r="B125" s="56"/>
      <c r="C125" s="17"/>
      <c r="D125" s="38" t="s">
        <v>460</v>
      </c>
      <c r="E125" s="38"/>
      <c r="F125" s="17"/>
      <c r="G125" s="85"/>
      <c r="H125" s="85"/>
      <c r="I125" s="17"/>
      <c r="J125" s="85"/>
      <c r="K125" s="85"/>
      <c r="L125" s="17"/>
      <c r="M125" s="85"/>
      <c r="N125" s="85"/>
      <c r="O125" s="17"/>
      <c r="P125" s="85"/>
      <c r="Q125" s="85"/>
      <c r="R125" s="17"/>
      <c r="S125" s="85"/>
      <c r="T125" s="85"/>
      <c r="U125" s="17"/>
    </row>
    <row r="126" spans="1:27" ht="15.75" thickBot="1" x14ac:dyDescent="0.3">
      <c r="A126" s="15"/>
      <c r="B126" s="56"/>
      <c r="C126" s="17"/>
      <c r="D126" s="66" t="s">
        <v>475</v>
      </c>
      <c r="E126" s="66"/>
      <c r="F126" s="66"/>
      <c r="G126" s="66"/>
      <c r="H126" s="66"/>
      <c r="I126" s="66"/>
      <c r="J126" s="66"/>
      <c r="K126" s="66"/>
      <c r="L126" s="17"/>
      <c r="M126" s="66" t="s">
        <v>476</v>
      </c>
      <c r="N126" s="66"/>
      <c r="O126" s="66"/>
      <c r="P126" s="66"/>
      <c r="Q126" s="66"/>
      <c r="R126" s="66"/>
      <c r="S126" s="66"/>
      <c r="T126" s="66"/>
      <c r="U126" s="17"/>
    </row>
    <row r="127" spans="1:27" x14ac:dyDescent="0.25">
      <c r="A127" s="15"/>
      <c r="B127" s="17"/>
      <c r="C127" s="17"/>
      <c r="D127" s="86" t="s">
        <v>230</v>
      </c>
      <c r="E127" s="86"/>
      <c r="F127" s="17"/>
      <c r="G127" s="86" t="s">
        <v>231</v>
      </c>
      <c r="H127" s="86"/>
      <c r="I127" s="17"/>
      <c r="J127" s="86" t="s">
        <v>324</v>
      </c>
      <c r="K127" s="86"/>
      <c r="L127" s="17"/>
      <c r="M127" s="86" t="s">
        <v>230</v>
      </c>
      <c r="N127" s="86"/>
      <c r="O127" s="17"/>
      <c r="P127" s="86" t="s">
        <v>231</v>
      </c>
      <c r="Q127" s="86"/>
      <c r="R127" s="17"/>
      <c r="S127" s="86" t="s">
        <v>324</v>
      </c>
      <c r="T127" s="86"/>
      <c r="U127" s="17"/>
    </row>
    <row r="128" spans="1:27" x14ac:dyDescent="0.25">
      <c r="A128" s="15"/>
      <c r="B128" s="37"/>
      <c r="C128" s="37"/>
      <c r="D128" s="37"/>
      <c r="E128" s="37"/>
      <c r="F128" s="37"/>
      <c r="G128" s="37"/>
      <c r="H128" s="37"/>
      <c r="I128" s="37"/>
      <c r="J128" s="37"/>
      <c r="K128" s="37"/>
      <c r="L128" s="37"/>
      <c r="M128" s="37"/>
      <c r="N128" s="37"/>
      <c r="O128" s="37"/>
      <c r="P128" s="37"/>
      <c r="Q128" s="37"/>
      <c r="R128" s="37"/>
      <c r="S128" s="37"/>
      <c r="T128" s="37"/>
      <c r="U128" s="17"/>
    </row>
    <row r="129" spans="1:27" ht="39" x14ac:dyDescent="0.25">
      <c r="A129" s="15"/>
      <c r="B129" s="19" t="s">
        <v>567</v>
      </c>
      <c r="C129" s="20"/>
      <c r="D129" s="20"/>
      <c r="E129" s="52"/>
      <c r="F129" s="20"/>
      <c r="G129" s="20"/>
      <c r="H129" s="52"/>
      <c r="I129" s="20"/>
      <c r="J129" s="20"/>
      <c r="K129" s="52"/>
      <c r="L129" s="20"/>
      <c r="M129" s="20"/>
      <c r="N129" s="52"/>
      <c r="O129" s="20"/>
      <c r="P129" s="20"/>
      <c r="Q129" s="52"/>
      <c r="R129" s="20"/>
      <c r="S129" s="20"/>
      <c r="T129" s="52"/>
      <c r="U129" s="20"/>
    </row>
    <row r="130" spans="1:27" x14ac:dyDescent="0.25">
      <c r="A130" s="15"/>
      <c r="B130" s="72" t="s">
        <v>568</v>
      </c>
      <c r="C130" s="26"/>
      <c r="D130" s="26"/>
      <c r="E130" s="27" t="s">
        <v>569</v>
      </c>
      <c r="F130" s="26"/>
      <c r="G130" s="26"/>
      <c r="H130" s="28" t="s">
        <v>570</v>
      </c>
      <c r="I130" s="26"/>
      <c r="J130" s="26"/>
      <c r="K130" s="28" t="s">
        <v>571</v>
      </c>
      <c r="L130" s="26"/>
      <c r="M130" s="26"/>
      <c r="N130" s="27" t="s">
        <v>572</v>
      </c>
      <c r="O130" s="26"/>
      <c r="P130" s="26"/>
      <c r="Q130" s="28" t="s">
        <v>573</v>
      </c>
      <c r="R130" s="26"/>
      <c r="S130" s="26"/>
      <c r="T130" s="28" t="s">
        <v>574</v>
      </c>
      <c r="U130" s="26"/>
    </row>
    <row r="131" spans="1:27" x14ac:dyDescent="0.25">
      <c r="A131" s="15"/>
      <c r="B131" s="62" t="s">
        <v>575</v>
      </c>
      <c r="C131" s="20"/>
      <c r="D131" s="20"/>
      <c r="E131" s="23" t="s">
        <v>576</v>
      </c>
      <c r="F131" s="20"/>
      <c r="G131" s="20"/>
      <c r="H131" s="24" t="s">
        <v>576</v>
      </c>
      <c r="I131" s="20"/>
      <c r="J131" s="20"/>
      <c r="K131" s="24" t="s">
        <v>576</v>
      </c>
      <c r="L131" s="20"/>
      <c r="M131" s="20"/>
      <c r="N131" s="23" t="s">
        <v>577</v>
      </c>
      <c r="O131" s="20"/>
      <c r="P131" s="20"/>
      <c r="Q131" s="24" t="s">
        <v>577</v>
      </c>
      <c r="R131" s="20"/>
      <c r="S131" s="20"/>
      <c r="T131" s="24" t="s">
        <v>577</v>
      </c>
      <c r="U131" s="20"/>
    </row>
    <row r="132" spans="1:27" ht="23.25" customHeight="1" x14ac:dyDescent="0.25">
      <c r="A132" s="15"/>
      <c r="B132" s="87" t="s">
        <v>578</v>
      </c>
      <c r="C132" s="88"/>
      <c r="D132" s="88"/>
      <c r="E132" s="89"/>
      <c r="F132" s="88"/>
      <c r="G132" s="88"/>
      <c r="H132" s="89"/>
      <c r="I132" s="88"/>
      <c r="J132" s="88"/>
      <c r="K132" s="89"/>
      <c r="L132" s="88"/>
      <c r="M132" s="88"/>
      <c r="N132" s="89"/>
      <c r="O132" s="88"/>
      <c r="P132" s="88"/>
      <c r="Q132" s="89"/>
      <c r="R132" s="88"/>
      <c r="S132" s="88"/>
      <c r="T132" s="89"/>
      <c r="U132" s="88"/>
    </row>
    <row r="133" spans="1:27" x14ac:dyDescent="0.25">
      <c r="A133" s="15"/>
      <c r="B133" s="87"/>
      <c r="C133" s="88"/>
      <c r="D133" s="88"/>
      <c r="E133" s="89"/>
      <c r="F133" s="88"/>
      <c r="G133" s="88"/>
      <c r="H133" s="89"/>
      <c r="I133" s="88"/>
      <c r="J133" s="88"/>
      <c r="K133" s="89"/>
      <c r="L133" s="88"/>
      <c r="M133" s="88"/>
      <c r="N133" s="89"/>
      <c r="O133" s="88"/>
      <c r="P133" s="88"/>
      <c r="Q133" s="89"/>
      <c r="R133" s="88"/>
      <c r="S133" s="88"/>
      <c r="T133" s="89"/>
      <c r="U133" s="88"/>
    </row>
    <row r="134" spans="1:27" x14ac:dyDescent="0.25">
      <c r="A134" s="15"/>
      <c r="B134" s="62" t="s">
        <v>568</v>
      </c>
      <c r="C134" s="20"/>
      <c r="D134" s="20"/>
      <c r="E134" s="23" t="s">
        <v>570</v>
      </c>
      <c r="F134" s="20"/>
      <c r="G134" s="20"/>
      <c r="H134" s="24" t="s">
        <v>571</v>
      </c>
      <c r="I134" s="20"/>
      <c r="J134" s="20"/>
      <c r="K134" s="24" t="s">
        <v>579</v>
      </c>
      <c r="L134" s="20"/>
      <c r="M134" s="20"/>
      <c r="N134" s="23" t="s">
        <v>573</v>
      </c>
      <c r="O134" s="20"/>
      <c r="P134" s="20"/>
      <c r="Q134" s="24" t="s">
        <v>574</v>
      </c>
      <c r="R134" s="20"/>
      <c r="S134" s="20"/>
      <c r="T134" s="24" t="s">
        <v>580</v>
      </c>
      <c r="U134" s="20"/>
    </row>
    <row r="135" spans="1:27" ht="26.25" x14ac:dyDescent="0.25">
      <c r="A135" s="15"/>
      <c r="B135" s="72" t="s">
        <v>581</v>
      </c>
      <c r="C135" s="26"/>
      <c r="D135" s="26"/>
      <c r="E135" s="27" t="s">
        <v>582</v>
      </c>
      <c r="F135" s="26"/>
      <c r="G135" s="26"/>
      <c r="H135" s="28" t="s">
        <v>582</v>
      </c>
      <c r="I135" s="26"/>
      <c r="J135" s="26"/>
      <c r="K135" s="28" t="s">
        <v>582</v>
      </c>
      <c r="L135" s="26"/>
      <c r="M135" s="26"/>
      <c r="N135" s="27" t="s">
        <v>583</v>
      </c>
      <c r="O135" s="26"/>
      <c r="P135" s="26"/>
      <c r="Q135" s="28" t="s">
        <v>583</v>
      </c>
      <c r="R135" s="26"/>
      <c r="S135" s="26"/>
      <c r="T135" s="28" t="s">
        <v>569</v>
      </c>
      <c r="U135" s="26"/>
    </row>
    <row r="136" spans="1:27" x14ac:dyDescent="0.25">
      <c r="A136" s="15"/>
      <c r="B136" s="62" t="s">
        <v>575</v>
      </c>
      <c r="C136" s="20"/>
      <c r="D136" s="20"/>
      <c r="E136" s="23" t="s">
        <v>576</v>
      </c>
      <c r="F136" s="20"/>
      <c r="G136" s="20"/>
      <c r="H136" s="24" t="s">
        <v>576</v>
      </c>
      <c r="I136" s="20"/>
      <c r="J136" s="20"/>
      <c r="K136" s="24" t="s">
        <v>576</v>
      </c>
      <c r="L136" s="20"/>
      <c r="M136" s="20"/>
      <c r="N136" s="23" t="s">
        <v>577</v>
      </c>
      <c r="O136" s="20"/>
      <c r="P136" s="20"/>
      <c r="Q136" s="24" t="s">
        <v>577</v>
      </c>
      <c r="R136" s="20"/>
      <c r="S136" s="20"/>
      <c r="T136" s="24" t="s">
        <v>577</v>
      </c>
      <c r="U136" s="20"/>
    </row>
    <row r="137" spans="1:27" x14ac:dyDescent="0.25">
      <c r="A137" s="15"/>
      <c r="B137" s="44" t="s">
        <v>584</v>
      </c>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row>
    <row r="138" spans="1:27" x14ac:dyDescent="0.25">
      <c r="A138" s="15"/>
      <c r="B138" s="44" t="s">
        <v>585</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row>
    <row r="139" spans="1:27" x14ac:dyDescent="0.25">
      <c r="A139" s="15"/>
      <c r="B139" s="44" t="s">
        <v>586</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row>
    <row r="140" spans="1:27" x14ac:dyDescent="0.25">
      <c r="A140" s="15"/>
      <c r="B140" s="92" t="s">
        <v>587</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row>
    <row r="141" spans="1:27" x14ac:dyDescent="0.25">
      <c r="A141" s="15"/>
      <c r="B141" s="45" t="s">
        <v>229</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spans="1:27" ht="15.75" thickBot="1" x14ac:dyDescent="0.3">
      <c r="A142" s="15"/>
      <c r="B142" s="36"/>
      <c r="C142" s="36"/>
      <c r="D142" s="36"/>
      <c r="E142" s="36"/>
      <c r="F142" s="36"/>
      <c r="G142" s="36"/>
      <c r="H142" s="36"/>
      <c r="I142" s="36"/>
      <c r="J142" s="36"/>
      <c r="K142" s="36"/>
      <c r="L142" s="36"/>
      <c r="M142" s="36"/>
      <c r="N142" s="36"/>
      <c r="O142" s="16"/>
    </row>
    <row r="143" spans="1:27" x14ac:dyDescent="0.25">
      <c r="A143" s="15"/>
      <c r="B143" s="38" t="s">
        <v>460</v>
      </c>
      <c r="C143" s="38"/>
      <c r="D143" s="38"/>
      <c r="E143" s="38"/>
      <c r="F143" s="38"/>
      <c r="G143" s="38"/>
      <c r="H143" s="38"/>
      <c r="I143" s="38"/>
      <c r="J143" s="38"/>
      <c r="K143" s="38"/>
      <c r="L143" s="38"/>
      <c r="M143" s="38"/>
      <c r="N143" s="38"/>
      <c r="O143" s="17"/>
    </row>
    <row r="144" spans="1:27" ht="15.75" thickBot="1" x14ac:dyDescent="0.3">
      <c r="A144" s="15"/>
      <c r="B144" s="56"/>
      <c r="C144" s="17"/>
      <c r="D144" s="66" t="s">
        <v>588</v>
      </c>
      <c r="E144" s="66"/>
      <c r="F144" s="66"/>
      <c r="G144" s="66"/>
      <c r="H144" s="66"/>
      <c r="I144" s="17"/>
      <c r="J144" s="66" t="s">
        <v>589</v>
      </c>
      <c r="K144" s="66"/>
      <c r="L144" s="66"/>
      <c r="M144" s="66"/>
      <c r="N144" s="66"/>
      <c r="O144" s="17"/>
    </row>
    <row r="145" spans="1:27" x14ac:dyDescent="0.25">
      <c r="A145" s="15"/>
      <c r="B145" s="17"/>
      <c r="C145" s="17"/>
      <c r="D145" s="86" t="s">
        <v>230</v>
      </c>
      <c r="E145" s="86"/>
      <c r="F145" s="17"/>
      <c r="G145" s="86" t="s">
        <v>231</v>
      </c>
      <c r="H145" s="86"/>
      <c r="I145" s="17"/>
      <c r="J145" s="86" t="s">
        <v>230</v>
      </c>
      <c r="K145" s="86"/>
      <c r="L145" s="17"/>
      <c r="M145" s="86" t="s">
        <v>231</v>
      </c>
      <c r="N145" s="86"/>
      <c r="O145" s="17"/>
    </row>
    <row r="146" spans="1:27" x14ac:dyDescent="0.25">
      <c r="A146" s="15"/>
      <c r="B146" s="56"/>
      <c r="C146" s="17"/>
      <c r="D146" s="37" t="s">
        <v>460</v>
      </c>
      <c r="E146" s="37"/>
      <c r="F146" s="17"/>
      <c r="G146" s="82"/>
      <c r="H146" s="82"/>
      <c r="I146" s="17"/>
      <c r="J146" s="82"/>
      <c r="K146" s="82"/>
      <c r="L146" s="17"/>
      <c r="M146" s="82"/>
      <c r="N146" s="82"/>
      <c r="O146" s="17"/>
    </row>
    <row r="147" spans="1:27" x14ac:dyDescent="0.25">
      <c r="A147" s="15"/>
      <c r="B147" s="19" t="s">
        <v>590</v>
      </c>
      <c r="C147" s="20"/>
      <c r="D147" s="20"/>
      <c r="E147" s="23" t="s">
        <v>591</v>
      </c>
      <c r="F147" s="20"/>
      <c r="G147" s="20"/>
      <c r="H147" s="24" t="s">
        <v>592</v>
      </c>
      <c r="I147" s="20"/>
      <c r="J147" s="20"/>
      <c r="K147" s="23" t="s">
        <v>593</v>
      </c>
      <c r="L147" s="20"/>
      <c r="M147" s="20"/>
      <c r="N147" s="24" t="s">
        <v>593</v>
      </c>
      <c r="O147" s="20"/>
    </row>
    <row r="148" spans="1:27" x14ac:dyDescent="0.25">
      <c r="A148" s="15"/>
      <c r="B148" s="25" t="s">
        <v>594</v>
      </c>
      <c r="C148" s="26"/>
      <c r="D148" s="26"/>
      <c r="E148" s="27" t="s">
        <v>595</v>
      </c>
      <c r="F148" s="26"/>
      <c r="G148" s="26"/>
      <c r="H148" s="28" t="s">
        <v>596</v>
      </c>
      <c r="I148" s="26"/>
      <c r="J148" s="26"/>
      <c r="K148" s="27" t="s">
        <v>597</v>
      </c>
      <c r="L148" s="26"/>
      <c r="M148" s="26"/>
      <c r="N148" s="28" t="s">
        <v>598</v>
      </c>
      <c r="O148" s="26"/>
    </row>
    <row r="149" spans="1:27" x14ac:dyDescent="0.25">
      <c r="A149" s="15"/>
      <c r="B149" s="19" t="s">
        <v>599</v>
      </c>
      <c r="C149" s="20"/>
      <c r="D149" s="20"/>
      <c r="E149" s="54" t="s">
        <v>258</v>
      </c>
      <c r="F149" s="20"/>
      <c r="G149" s="20"/>
      <c r="H149" s="52" t="s">
        <v>258</v>
      </c>
      <c r="I149" s="20"/>
      <c r="J149" s="20"/>
      <c r="K149" s="23" t="s">
        <v>600</v>
      </c>
      <c r="L149" s="20"/>
      <c r="M149" s="20"/>
      <c r="N149" s="24" t="s">
        <v>600</v>
      </c>
      <c r="O149" s="20"/>
    </row>
    <row r="150" spans="1:27" x14ac:dyDescent="0.25">
      <c r="A150" s="15"/>
      <c r="B150" s="25" t="s">
        <v>601</v>
      </c>
      <c r="C150" s="26"/>
      <c r="D150" s="26"/>
      <c r="E150" s="27" t="s">
        <v>602</v>
      </c>
      <c r="F150" s="26"/>
      <c r="G150" s="26"/>
      <c r="H150" s="28" t="s">
        <v>602</v>
      </c>
      <c r="I150" s="26"/>
      <c r="J150" s="26"/>
      <c r="K150" s="84" t="s">
        <v>258</v>
      </c>
      <c r="L150" s="26"/>
      <c r="M150" s="26"/>
      <c r="N150" s="50" t="s">
        <v>258</v>
      </c>
      <c r="O150" s="26"/>
    </row>
    <row r="151" spans="1:27" x14ac:dyDescent="0.25">
      <c r="A151" s="15"/>
      <c r="B151" s="19" t="s">
        <v>603</v>
      </c>
      <c r="C151" s="20"/>
      <c r="D151" s="20"/>
      <c r="E151" s="23" t="s">
        <v>604</v>
      </c>
      <c r="F151" s="20"/>
      <c r="G151" s="20"/>
      <c r="H151" s="24" t="s">
        <v>605</v>
      </c>
      <c r="I151" s="20"/>
      <c r="J151" s="20"/>
      <c r="K151" s="54" t="s">
        <v>258</v>
      </c>
      <c r="L151" s="20"/>
      <c r="M151" s="20"/>
      <c r="N151" s="52" t="s">
        <v>258</v>
      </c>
      <c r="O151" s="20"/>
    </row>
    <row r="152" spans="1:27" x14ac:dyDescent="0.25">
      <c r="A152" s="15"/>
      <c r="B152" s="25" t="s">
        <v>606</v>
      </c>
      <c r="C152" s="26"/>
      <c r="D152" s="26"/>
      <c r="E152" s="27" t="s">
        <v>607</v>
      </c>
      <c r="F152" s="26"/>
      <c r="G152" s="26"/>
      <c r="H152" s="28" t="s">
        <v>608</v>
      </c>
      <c r="I152" s="26"/>
      <c r="J152" s="26"/>
      <c r="K152" s="27" t="s">
        <v>609</v>
      </c>
      <c r="L152" s="26"/>
      <c r="M152" s="26"/>
      <c r="N152" s="28" t="s">
        <v>597</v>
      </c>
      <c r="O152" s="26"/>
    </row>
    <row r="153" spans="1:27" x14ac:dyDescent="0.25">
      <c r="A153" s="15"/>
      <c r="B153" s="19" t="s">
        <v>610</v>
      </c>
      <c r="C153" s="20"/>
      <c r="D153" s="20"/>
      <c r="E153" s="54" t="s">
        <v>258</v>
      </c>
      <c r="F153" s="20"/>
      <c r="G153" s="20"/>
      <c r="H153" s="52" t="s">
        <v>258</v>
      </c>
      <c r="I153" s="20"/>
      <c r="J153" s="20"/>
      <c r="K153" s="23" t="s">
        <v>611</v>
      </c>
      <c r="L153" s="20"/>
      <c r="M153" s="20"/>
      <c r="N153" s="24" t="s">
        <v>612</v>
      </c>
      <c r="O153" s="20"/>
    </row>
    <row r="154" spans="1:27" ht="15.75" thickBot="1" x14ac:dyDescent="0.3">
      <c r="A154" s="15"/>
      <c r="B154" s="40"/>
      <c r="C154" s="40"/>
      <c r="D154" s="40"/>
      <c r="E154" s="40"/>
      <c r="F154" s="29"/>
      <c r="G154" s="41"/>
      <c r="H154" s="41"/>
      <c r="I154" s="29"/>
      <c r="J154" s="41"/>
      <c r="K154" s="41"/>
      <c r="L154" s="29"/>
      <c r="M154" s="41"/>
      <c r="N154" s="41"/>
      <c r="O154" s="29"/>
    </row>
    <row r="155" spans="1:27" x14ac:dyDescent="0.25">
      <c r="A155" s="15"/>
      <c r="B155" s="72" t="s">
        <v>170</v>
      </c>
      <c r="C155" s="26"/>
      <c r="D155" s="26"/>
      <c r="E155" s="27" t="s">
        <v>613</v>
      </c>
      <c r="F155" s="26"/>
      <c r="G155" s="26"/>
      <c r="H155" s="28" t="s">
        <v>613</v>
      </c>
      <c r="I155" s="26"/>
      <c r="J155" s="26"/>
      <c r="K155" s="27" t="s">
        <v>613</v>
      </c>
      <c r="L155" s="26"/>
      <c r="M155" s="26"/>
      <c r="N155" s="28" t="s">
        <v>613</v>
      </c>
      <c r="O155" s="26"/>
    </row>
    <row r="156" spans="1:27" ht="15.75" thickBot="1" x14ac:dyDescent="0.3">
      <c r="A156" s="15"/>
      <c r="B156" s="69" t="s">
        <v>336</v>
      </c>
      <c r="C156" s="69" t="s">
        <v>336</v>
      </c>
      <c r="D156" s="70" t="s">
        <v>337</v>
      </c>
      <c r="E156" s="71" t="s">
        <v>337</v>
      </c>
      <c r="F156" s="69" t="s">
        <v>336</v>
      </c>
      <c r="G156" s="70" t="s">
        <v>337</v>
      </c>
      <c r="H156" s="71" t="s">
        <v>337</v>
      </c>
      <c r="I156" s="69" t="s">
        <v>336</v>
      </c>
      <c r="J156" s="70" t="s">
        <v>337</v>
      </c>
      <c r="K156" s="71" t="s">
        <v>337</v>
      </c>
      <c r="L156" s="69" t="s">
        <v>336</v>
      </c>
      <c r="M156" s="70" t="s">
        <v>337</v>
      </c>
      <c r="N156" s="71" t="s">
        <v>337</v>
      </c>
      <c r="O156" s="69" t="s">
        <v>336</v>
      </c>
    </row>
    <row r="157" spans="1:27" ht="25.5" customHeight="1" x14ac:dyDescent="0.25">
      <c r="A157" s="15"/>
      <c r="B157" s="44" t="s">
        <v>614</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row>
    <row r="158" spans="1:27" x14ac:dyDescent="0.25">
      <c r="A158" s="15"/>
      <c r="B158" s="44" t="s">
        <v>615</v>
      </c>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row>
    <row r="159" spans="1:27" ht="39" x14ac:dyDescent="0.25">
      <c r="A159" s="15"/>
      <c r="B159" s="90" t="s">
        <v>616</v>
      </c>
      <c r="C159" s="12" t="s">
        <v>617</v>
      </c>
    </row>
    <row r="160" spans="1:27" ht="77.25" x14ac:dyDescent="0.25">
      <c r="A160" s="15"/>
      <c r="B160" s="90" t="s">
        <v>616</v>
      </c>
      <c r="C160" s="12" t="s">
        <v>618</v>
      </c>
    </row>
    <row r="161" spans="1:27" ht="51.75" x14ac:dyDescent="0.25">
      <c r="A161" s="15"/>
      <c r="B161" s="90" t="s">
        <v>616</v>
      </c>
      <c r="C161" s="12" t="s">
        <v>619</v>
      </c>
    </row>
    <row r="162" spans="1:27" x14ac:dyDescent="0.25">
      <c r="A162" s="15"/>
      <c r="B162" s="45" t="s">
        <v>229</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spans="1:27" x14ac:dyDescent="0.25">
      <c r="A163" s="15"/>
      <c r="B163" s="82"/>
      <c r="C163" s="37"/>
      <c r="D163" s="37" t="s">
        <v>620</v>
      </c>
      <c r="E163" s="37"/>
      <c r="F163" s="37"/>
      <c r="G163" s="37"/>
      <c r="H163" s="37"/>
      <c r="I163" s="37"/>
      <c r="J163" s="37"/>
      <c r="K163" s="37"/>
      <c r="L163" s="37"/>
      <c r="M163" s="37"/>
      <c r="N163" s="37"/>
      <c r="O163" s="37"/>
      <c r="P163" s="37" t="s">
        <v>622</v>
      </c>
      <c r="Q163" s="37"/>
      <c r="R163" s="37"/>
      <c r="S163" s="37"/>
      <c r="T163" s="37"/>
      <c r="U163" s="37"/>
      <c r="V163" s="37"/>
      <c r="W163" s="37"/>
      <c r="X163" s="37"/>
      <c r="Y163" s="37"/>
      <c r="Z163" s="37"/>
      <c r="AA163" s="37"/>
    </row>
    <row r="164" spans="1:27" ht="15.75" thickBot="1" x14ac:dyDescent="0.3">
      <c r="A164" s="15"/>
      <c r="B164" s="82"/>
      <c r="C164" s="37"/>
      <c r="D164" s="66" t="s">
        <v>621</v>
      </c>
      <c r="E164" s="66"/>
      <c r="F164" s="66"/>
      <c r="G164" s="66"/>
      <c r="H164" s="66"/>
      <c r="I164" s="66"/>
      <c r="J164" s="66"/>
      <c r="K164" s="66"/>
      <c r="L164" s="66"/>
      <c r="M164" s="66"/>
      <c r="N164" s="66"/>
      <c r="O164" s="37"/>
      <c r="P164" s="66" t="s">
        <v>621</v>
      </c>
      <c r="Q164" s="66"/>
      <c r="R164" s="66"/>
      <c r="S164" s="66"/>
      <c r="T164" s="66"/>
      <c r="U164" s="66"/>
      <c r="V164" s="66"/>
      <c r="W164" s="66"/>
      <c r="X164" s="66"/>
      <c r="Y164" s="66"/>
      <c r="Z164" s="66"/>
      <c r="AA164" s="37"/>
    </row>
    <row r="165" spans="1:27" x14ac:dyDescent="0.25">
      <c r="A165" s="15"/>
      <c r="B165" s="56" t="s">
        <v>623</v>
      </c>
      <c r="C165" s="17"/>
      <c r="D165" s="67" t="s">
        <v>170</v>
      </c>
      <c r="E165" s="67"/>
      <c r="F165" s="17"/>
      <c r="G165" s="67" t="s">
        <v>624</v>
      </c>
      <c r="H165" s="67"/>
      <c r="I165" s="17"/>
      <c r="J165" s="67" t="s">
        <v>625</v>
      </c>
      <c r="K165" s="67"/>
      <c r="L165" s="17"/>
      <c r="M165" s="67" t="s">
        <v>626</v>
      </c>
      <c r="N165" s="67"/>
      <c r="O165" s="17"/>
      <c r="P165" s="67" t="s">
        <v>170</v>
      </c>
      <c r="Q165" s="67"/>
      <c r="R165" s="17"/>
      <c r="S165" s="67" t="s">
        <v>624</v>
      </c>
      <c r="T165" s="67"/>
      <c r="U165" s="17"/>
      <c r="V165" s="67" t="s">
        <v>625</v>
      </c>
      <c r="W165" s="67"/>
      <c r="X165" s="17"/>
      <c r="Y165" s="67" t="s">
        <v>626</v>
      </c>
      <c r="Z165" s="67"/>
      <c r="AA165" s="17"/>
    </row>
    <row r="166" spans="1:27" x14ac:dyDescent="0.25">
      <c r="A166" s="15"/>
      <c r="B166" s="83" t="s">
        <v>627</v>
      </c>
      <c r="C166" s="20"/>
      <c r="D166" s="22" t="s">
        <v>233</v>
      </c>
      <c r="E166" s="23" t="s">
        <v>628</v>
      </c>
      <c r="F166" s="20"/>
      <c r="G166" s="22" t="s">
        <v>233</v>
      </c>
      <c r="H166" s="23" t="s">
        <v>628</v>
      </c>
      <c r="I166" s="20"/>
      <c r="J166" s="22" t="s">
        <v>233</v>
      </c>
      <c r="K166" s="54" t="s">
        <v>258</v>
      </c>
      <c r="L166" s="20"/>
      <c r="M166" s="22" t="s">
        <v>233</v>
      </c>
      <c r="N166" s="54" t="s">
        <v>258</v>
      </c>
      <c r="O166" s="20"/>
      <c r="P166" s="22" t="s">
        <v>233</v>
      </c>
      <c r="Q166" s="23" t="s">
        <v>629</v>
      </c>
      <c r="R166" s="20"/>
      <c r="S166" s="22" t="s">
        <v>233</v>
      </c>
      <c r="T166" s="23" t="s">
        <v>629</v>
      </c>
      <c r="U166" s="20"/>
      <c r="V166" s="22" t="s">
        <v>233</v>
      </c>
      <c r="W166" s="54" t="s">
        <v>258</v>
      </c>
      <c r="X166" s="20"/>
      <c r="Y166" s="22" t="s">
        <v>233</v>
      </c>
      <c r="Z166" s="54" t="s">
        <v>258</v>
      </c>
      <c r="AA166" s="20"/>
    </row>
    <row r="167" spans="1:27" x14ac:dyDescent="0.25">
      <c r="A167" s="15"/>
      <c r="B167" s="72" t="s">
        <v>630</v>
      </c>
      <c r="C167" s="26"/>
      <c r="D167" s="26"/>
      <c r="E167" s="50" t="s">
        <v>258</v>
      </c>
      <c r="F167" s="26"/>
      <c r="G167" s="26"/>
      <c r="H167" s="28" t="s">
        <v>628</v>
      </c>
      <c r="I167" s="26"/>
      <c r="J167" s="26"/>
      <c r="K167" s="50" t="s">
        <v>258</v>
      </c>
      <c r="L167" s="26"/>
      <c r="M167" s="26"/>
      <c r="N167" s="50" t="s">
        <v>258</v>
      </c>
      <c r="O167" s="26"/>
      <c r="P167" s="26"/>
      <c r="Q167" s="50" t="s">
        <v>258</v>
      </c>
      <c r="R167" s="26"/>
      <c r="S167" s="26"/>
      <c r="T167" s="50" t="s">
        <v>258</v>
      </c>
      <c r="U167" s="26"/>
      <c r="V167" s="26"/>
      <c r="W167" s="50" t="s">
        <v>258</v>
      </c>
      <c r="X167" s="26"/>
      <c r="Y167" s="26"/>
      <c r="Z167" s="50" t="s">
        <v>258</v>
      </c>
      <c r="AA167" s="26"/>
    </row>
    <row r="168" spans="1:27" x14ac:dyDescent="0.25">
      <c r="A168" s="15"/>
      <c r="B168" s="62" t="s">
        <v>631</v>
      </c>
      <c r="C168" s="20"/>
      <c r="D168" s="20"/>
      <c r="E168" s="52" t="s">
        <v>258</v>
      </c>
      <c r="F168" s="20"/>
      <c r="G168" s="20"/>
      <c r="H168" s="52" t="s">
        <v>258</v>
      </c>
      <c r="I168" s="20"/>
      <c r="J168" s="20"/>
      <c r="K168" s="52" t="s">
        <v>258</v>
      </c>
      <c r="L168" s="20"/>
      <c r="M168" s="20"/>
      <c r="N168" s="52" t="s">
        <v>258</v>
      </c>
      <c r="O168" s="20"/>
      <c r="P168" s="20"/>
      <c r="Q168" s="52" t="s">
        <v>258</v>
      </c>
      <c r="R168" s="20"/>
      <c r="S168" s="20"/>
      <c r="T168" s="24" t="s">
        <v>629</v>
      </c>
      <c r="U168" s="20"/>
      <c r="V168" s="20"/>
      <c r="W168" s="52" t="s">
        <v>258</v>
      </c>
      <c r="X168" s="20"/>
      <c r="Y168" s="20"/>
      <c r="Z168" s="52" t="s">
        <v>258</v>
      </c>
      <c r="AA168" s="20"/>
    </row>
    <row r="169" spans="1:27" x14ac:dyDescent="0.25">
      <c r="A169" s="15"/>
      <c r="B169" s="91" t="s">
        <v>632</v>
      </c>
      <c r="C169" s="26"/>
      <c r="D169" s="35" t="s">
        <v>233</v>
      </c>
      <c r="E169" s="27" t="s">
        <v>633</v>
      </c>
      <c r="F169" s="26"/>
      <c r="G169" s="35" t="s">
        <v>233</v>
      </c>
      <c r="H169" s="27" t="s">
        <v>633</v>
      </c>
      <c r="I169" s="26"/>
      <c r="J169" s="26"/>
      <c r="K169" s="84" t="s">
        <v>258</v>
      </c>
      <c r="L169" s="26"/>
      <c r="M169" s="26"/>
      <c r="N169" s="84" t="s">
        <v>258</v>
      </c>
      <c r="O169" s="26"/>
      <c r="P169" s="35" t="s">
        <v>233</v>
      </c>
      <c r="Q169" s="27" t="s">
        <v>634</v>
      </c>
      <c r="R169" s="26"/>
      <c r="S169" s="35" t="s">
        <v>233</v>
      </c>
      <c r="T169" s="27" t="s">
        <v>634</v>
      </c>
      <c r="U169" s="26"/>
      <c r="V169" s="26"/>
      <c r="W169" s="84" t="s">
        <v>258</v>
      </c>
      <c r="X169" s="26"/>
      <c r="Y169" s="26"/>
      <c r="Z169" s="84" t="s">
        <v>258</v>
      </c>
      <c r="AA169" s="26"/>
    </row>
    <row r="170" spans="1:27" x14ac:dyDescent="0.25">
      <c r="A170" s="15"/>
      <c r="B170" s="62" t="s">
        <v>635</v>
      </c>
      <c r="C170" s="20"/>
      <c r="D170" s="20"/>
      <c r="E170" s="52" t="s">
        <v>258</v>
      </c>
      <c r="F170" s="20"/>
      <c r="G170" s="20"/>
      <c r="H170" s="24" t="s">
        <v>636</v>
      </c>
      <c r="I170" s="20"/>
      <c r="J170" s="20"/>
      <c r="K170" s="52" t="s">
        <v>258</v>
      </c>
      <c r="L170" s="20"/>
      <c r="M170" s="20"/>
      <c r="N170" s="52" t="s">
        <v>258</v>
      </c>
      <c r="O170" s="20"/>
      <c r="P170" s="20"/>
      <c r="Q170" s="52" t="s">
        <v>258</v>
      </c>
      <c r="R170" s="20"/>
      <c r="S170" s="20"/>
      <c r="T170" s="52" t="s">
        <v>258</v>
      </c>
      <c r="U170" s="20"/>
      <c r="V170" s="20"/>
      <c r="W170" s="52" t="s">
        <v>258</v>
      </c>
      <c r="X170" s="20"/>
      <c r="Y170" s="20"/>
      <c r="Z170" s="52" t="s">
        <v>258</v>
      </c>
      <c r="AA170" s="20"/>
    </row>
    <row r="171" spans="1:27" x14ac:dyDescent="0.25">
      <c r="A171" s="15"/>
      <c r="B171" s="72" t="s">
        <v>637</v>
      </c>
      <c r="C171" s="26"/>
      <c r="D171" s="26"/>
      <c r="E171" s="50" t="s">
        <v>258</v>
      </c>
      <c r="F171" s="26"/>
      <c r="G171" s="26"/>
      <c r="H171" s="28" t="s">
        <v>638</v>
      </c>
      <c r="I171" s="26"/>
      <c r="J171" s="26"/>
      <c r="K171" s="50" t="s">
        <v>258</v>
      </c>
      <c r="L171" s="26"/>
      <c r="M171" s="26"/>
      <c r="N171" s="50" t="s">
        <v>258</v>
      </c>
      <c r="O171" s="26"/>
      <c r="P171" s="26"/>
      <c r="Q171" s="50" t="s">
        <v>258</v>
      </c>
      <c r="R171" s="26"/>
      <c r="S171" s="26"/>
      <c r="T171" s="50" t="s">
        <v>258</v>
      </c>
      <c r="U171" s="26"/>
      <c r="V171" s="26"/>
      <c r="W171" s="50" t="s">
        <v>258</v>
      </c>
      <c r="X171" s="26"/>
      <c r="Y171" s="26"/>
      <c r="Z171" s="50" t="s">
        <v>258</v>
      </c>
      <c r="AA171" s="26"/>
    </row>
    <row r="172" spans="1:27" x14ac:dyDescent="0.25">
      <c r="A172" s="15"/>
      <c r="B172" s="62" t="s">
        <v>639</v>
      </c>
      <c r="C172" s="20"/>
      <c r="D172" s="20"/>
      <c r="E172" s="52" t="s">
        <v>258</v>
      </c>
      <c r="F172" s="20"/>
      <c r="G172" s="20"/>
      <c r="H172" s="24" t="s">
        <v>640</v>
      </c>
      <c r="I172" s="20"/>
      <c r="J172" s="20"/>
      <c r="K172" s="52" t="s">
        <v>258</v>
      </c>
      <c r="L172" s="20"/>
      <c r="M172" s="20"/>
      <c r="N172" s="52" t="s">
        <v>258</v>
      </c>
      <c r="O172" s="20"/>
      <c r="P172" s="20"/>
      <c r="Q172" s="52" t="s">
        <v>258</v>
      </c>
      <c r="R172" s="20"/>
      <c r="S172" s="20"/>
      <c r="T172" s="24" t="s">
        <v>634</v>
      </c>
      <c r="U172" s="20"/>
      <c r="V172" s="20"/>
      <c r="W172" s="52" t="s">
        <v>258</v>
      </c>
      <c r="X172" s="20"/>
      <c r="Y172" s="20"/>
      <c r="Z172" s="52" t="s">
        <v>258</v>
      </c>
      <c r="AA172" s="20"/>
    </row>
    <row r="173" spans="1:27" x14ac:dyDescent="0.25">
      <c r="A173" s="15"/>
      <c r="B173" s="91" t="s">
        <v>641</v>
      </c>
      <c r="C173" s="26"/>
      <c r="D173" s="35" t="s">
        <v>233</v>
      </c>
      <c r="E173" s="27" t="s">
        <v>642</v>
      </c>
      <c r="F173" s="26"/>
      <c r="G173" s="35" t="s">
        <v>233</v>
      </c>
      <c r="H173" s="27" t="s">
        <v>643</v>
      </c>
      <c r="I173" s="26"/>
      <c r="J173" s="26"/>
      <c r="K173" s="27" t="s">
        <v>644</v>
      </c>
      <c r="L173" s="26"/>
      <c r="M173" s="26"/>
      <c r="N173" s="84" t="s">
        <v>258</v>
      </c>
      <c r="O173" s="26"/>
      <c r="P173" s="35" t="s">
        <v>233</v>
      </c>
      <c r="Q173" s="27" t="s">
        <v>645</v>
      </c>
      <c r="R173" s="26"/>
      <c r="S173" s="35" t="s">
        <v>233</v>
      </c>
      <c r="T173" s="27" t="s">
        <v>645</v>
      </c>
      <c r="U173" s="26"/>
      <c r="V173" s="26"/>
      <c r="W173" s="84" t="s">
        <v>258</v>
      </c>
      <c r="X173" s="26"/>
      <c r="Y173" s="26"/>
      <c r="Z173" s="84" t="s">
        <v>258</v>
      </c>
      <c r="AA173" s="26"/>
    </row>
    <row r="174" spans="1:27" x14ac:dyDescent="0.25">
      <c r="A174" s="15"/>
      <c r="B174" s="83" t="s">
        <v>646</v>
      </c>
      <c r="C174" s="20"/>
      <c r="D174" s="20"/>
      <c r="E174" s="54" t="s">
        <v>258</v>
      </c>
      <c r="F174" s="20"/>
      <c r="G174" s="20"/>
      <c r="H174" s="54" t="s">
        <v>258</v>
      </c>
      <c r="I174" s="20"/>
      <c r="J174" s="20"/>
      <c r="K174" s="54" t="s">
        <v>258</v>
      </c>
      <c r="L174" s="20"/>
      <c r="M174" s="20"/>
      <c r="N174" s="54" t="s">
        <v>258</v>
      </c>
      <c r="O174" s="20"/>
      <c r="P174" s="22" t="s">
        <v>233</v>
      </c>
      <c r="Q174" s="23" t="s">
        <v>647</v>
      </c>
      <c r="R174" s="20"/>
      <c r="S174" s="22" t="s">
        <v>233</v>
      </c>
      <c r="T174" s="23" t="s">
        <v>647</v>
      </c>
      <c r="U174" s="20"/>
      <c r="V174" s="20"/>
      <c r="W174" s="54" t="s">
        <v>258</v>
      </c>
      <c r="X174" s="20"/>
      <c r="Y174" s="20"/>
      <c r="Z174" s="54" t="s">
        <v>258</v>
      </c>
      <c r="AA174" s="20"/>
    </row>
    <row r="175" spans="1:27" x14ac:dyDescent="0.25">
      <c r="A175" s="15"/>
      <c r="B175" s="72" t="s">
        <v>648</v>
      </c>
      <c r="C175" s="26"/>
      <c r="D175" s="26"/>
      <c r="E175" s="50" t="s">
        <v>258</v>
      </c>
      <c r="F175" s="26"/>
      <c r="G175" s="26"/>
      <c r="H175" s="50" t="s">
        <v>258</v>
      </c>
      <c r="I175" s="26"/>
      <c r="J175" s="26"/>
      <c r="K175" s="50" t="s">
        <v>258</v>
      </c>
      <c r="L175" s="26"/>
      <c r="M175" s="26"/>
      <c r="N175" s="50" t="s">
        <v>258</v>
      </c>
      <c r="O175" s="26"/>
      <c r="P175" s="26"/>
      <c r="Q175" s="50" t="s">
        <v>258</v>
      </c>
      <c r="R175" s="26"/>
      <c r="S175" s="26"/>
      <c r="T175" s="28" t="s">
        <v>647</v>
      </c>
      <c r="U175" s="26"/>
      <c r="V175" s="26"/>
      <c r="W175" s="50" t="s">
        <v>258</v>
      </c>
      <c r="X175" s="26"/>
      <c r="Y175" s="26"/>
      <c r="Z175" s="50" t="s">
        <v>258</v>
      </c>
      <c r="AA175" s="26"/>
    </row>
    <row r="176" spans="1:27" x14ac:dyDescent="0.25">
      <c r="A176" s="15"/>
      <c r="B176" s="83" t="s">
        <v>649</v>
      </c>
      <c r="C176" s="20"/>
      <c r="D176" s="22" t="s">
        <v>233</v>
      </c>
      <c r="E176" s="23" t="s">
        <v>650</v>
      </c>
      <c r="F176" s="20"/>
      <c r="G176" s="20"/>
      <c r="H176" s="54" t="s">
        <v>258</v>
      </c>
      <c r="I176" s="20"/>
      <c r="J176" s="20"/>
      <c r="K176" s="23" t="s">
        <v>651</v>
      </c>
      <c r="L176" s="20"/>
      <c r="M176" s="22" t="s">
        <v>233</v>
      </c>
      <c r="N176" s="23" t="s">
        <v>652</v>
      </c>
      <c r="O176" s="20"/>
      <c r="P176" s="20"/>
      <c r="Q176" s="54" t="s">
        <v>258</v>
      </c>
      <c r="R176" s="20"/>
      <c r="S176" s="20"/>
      <c r="T176" s="54" t="s">
        <v>258</v>
      </c>
      <c r="U176" s="20"/>
      <c r="V176" s="20"/>
      <c r="W176" s="54" t="s">
        <v>258</v>
      </c>
      <c r="X176" s="20"/>
      <c r="Y176" s="20"/>
      <c r="Z176" s="54" t="s">
        <v>258</v>
      </c>
      <c r="AA176" s="20"/>
    </row>
    <row r="177" spans="1:27" x14ac:dyDescent="0.25">
      <c r="A177" s="15"/>
      <c r="B177" s="91" t="s">
        <v>610</v>
      </c>
      <c r="C177" s="26"/>
      <c r="D177" s="26"/>
      <c r="E177" s="84" t="s">
        <v>258</v>
      </c>
      <c r="F177" s="26"/>
      <c r="G177" s="26"/>
      <c r="H177" s="84" t="s">
        <v>258</v>
      </c>
      <c r="I177" s="26"/>
      <c r="J177" s="26"/>
      <c r="K177" s="84" t="s">
        <v>258</v>
      </c>
      <c r="L177" s="26"/>
      <c r="M177" s="26"/>
      <c r="N177" s="84" t="s">
        <v>258</v>
      </c>
      <c r="O177" s="26"/>
      <c r="P177" s="35" t="s">
        <v>233</v>
      </c>
      <c r="Q177" s="27" t="s">
        <v>653</v>
      </c>
      <c r="R177" s="26"/>
      <c r="S177" s="35" t="s">
        <v>233</v>
      </c>
      <c r="T177" s="27" t="s">
        <v>654</v>
      </c>
      <c r="U177" s="26"/>
      <c r="V177" s="35" t="s">
        <v>233</v>
      </c>
      <c r="W177" s="27" t="s">
        <v>655</v>
      </c>
      <c r="X177" s="26"/>
      <c r="Y177" s="26"/>
      <c r="Z177" s="84" t="s">
        <v>258</v>
      </c>
      <c r="AA177" s="26"/>
    </row>
    <row r="178" spans="1:27" x14ac:dyDescent="0.25">
      <c r="A178" s="15"/>
      <c r="B178" s="62" t="s">
        <v>656</v>
      </c>
      <c r="C178" s="20"/>
      <c r="D178" s="20"/>
      <c r="E178" s="52" t="s">
        <v>258</v>
      </c>
      <c r="F178" s="20"/>
      <c r="G178" s="20"/>
      <c r="H178" s="52" t="s">
        <v>258</v>
      </c>
      <c r="I178" s="20"/>
      <c r="J178" s="20"/>
      <c r="K178" s="52" t="s">
        <v>258</v>
      </c>
      <c r="L178" s="20"/>
      <c r="M178" s="20"/>
      <c r="N178" s="52" t="s">
        <v>258</v>
      </c>
      <c r="O178" s="20"/>
      <c r="P178" s="20"/>
      <c r="Q178" s="52" t="s">
        <v>258</v>
      </c>
      <c r="R178" s="20"/>
      <c r="S178" s="20"/>
      <c r="T178" s="24" t="s">
        <v>657</v>
      </c>
      <c r="U178" s="20"/>
      <c r="V178" s="20"/>
      <c r="W178" s="52" t="s">
        <v>258</v>
      </c>
      <c r="X178" s="20"/>
      <c r="Y178" s="20"/>
      <c r="Z178" s="52" t="s">
        <v>258</v>
      </c>
      <c r="AA178" s="20"/>
    </row>
    <row r="179" spans="1:27" x14ac:dyDescent="0.25">
      <c r="A179" s="15"/>
      <c r="B179" s="72" t="s">
        <v>658</v>
      </c>
      <c r="C179" s="26"/>
      <c r="D179" s="26"/>
      <c r="E179" s="50" t="s">
        <v>258</v>
      </c>
      <c r="F179" s="26"/>
      <c r="G179" s="26"/>
      <c r="H179" s="50" t="s">
        <v>258</v>
      </c>
      <c r="I179" s="26"/>
      <c r="J179" s="26"/>
      <c r="K179" s="50" t="s">
        <v>258</v>
      </c>
      <c r="L179" s="26"/>
      <c r="M179" s="26"/>
      <c r="N179" s="50" t="s">
        <v>258</v>
      </c>
      <c r="O179" s="26"/>
      <c r="P179" s="26"/>
      <c r="Q179" s="50" t="s">
        <v>258</v>
      </c>
      <c r="R179" s="26"/>
      <c r="S179" s="26"/>
      <c r="T179" s="28" t="s">
        <v>659</v>
      </c>
      <c r="U179" s="26"/>
      <c r="V179" s="26"/>
      <c r="W179" s="50" t="s">
        <v>258</v>
      </c>
      <c r="X179" s="26"/>
      <c r="Y179" s="26"/>
      <c r="Z179" s="50" t="s">
        <v>258</v>
      </c>
      <c r="AA179" s="26"/>
    </row>
    <row r="180" spans="1:27" x14ac:dyDescent="0.25">
      <c r="A180" s="15"/>
      <c r="B180" s="62" t="s">
        <v>660</v>
      </c>
      <c r="C180" s="20"/>
      <c r="D180" s="20"/>
      <c r="E180" s="52" t="s">
        <v>258</v>
      </c>
      <c r="F180" s="20"/>
      <c r="G180" s="20"/>
      <c r="H180" s="52" t="s">
        <v>258</v>
      </c>
      <c r="I180" s="20"/>
      <c r="J180" s="20"/>
      <c r="K180" s="52" t="s">
        <v>258</v>
      </c>
      <c r="L180" s="20"/>
      <c r="M180" s="20"/>
      <c r="N180" s="52" t="s">
        <v>258</v>
      </c>
      <c r="O180" s="20"/>
      <c r="P180" s="20"/>
      <c r="Q180" s="52" t="s">
        <v>258</v>
      </c>
      <c r="R180" s="20"/>
      <c r="S180" s="20"/>
      <c r="T180" s="24" t="s">
        <v>661</v>
      </c>
      <c r="U180" s="20"/>
      <c r="V180" s="20"/>
      <c r="W180" s="24" t="s">
        <v>655</v>
      </c>
      <c r="X180" s="20"/>
      <c r="Y180" s="20"/>
      <c r="Z180" s="52" t="s">
        <v>258</v>
      </c>
      <c r="AA180" s="20"/>
    </row>
    <row r="181" spans="1:27" x14ac:dyDescent="0.25">
      <c r="A181" s="15"/>
      <c r="B181" s="91" t="s">
        <v>662</v>
      </c>
      <c r="C181" s="26"/>
      <c r="D181" s="35" t="s">
        <v>233</v>
      </c>
      <c r="E181" s="27" t="s">
        <v>663</v>
      </c>
      <c r="F181" s="26"/>
      <c r="G181" s="26"/>
      <c r="H181" s="84" t="s">
        <v>258</v>
      </c>
      <c r="I181" s="26"/>
      <c r="J181" s="26"/>
      <c r="K181" s="84" t="s">
        <v>258</v>
      </c>
      <c r="L181" s="26"/>
      <c r="M181" s="35" t="s">
        <v>233</v>
      </c>
      <c r="N181" s="27" t="s">
        <v>663</v>
      </c>
      <c r="O181" s="26"/>
      <c r="P181" s="26"/>
      <c r="Q181" s="84" t="s">
        <v>258</v>
      </c>
      <c r="R181" s="26"/>
      <c r="S181" s="26"/>
      <c r="T181" s="84" t="s">
        <v>258</v>
      </c>
      <c r="U181" s="26"/>
      <c r="V181" s="26"/>
      <c r="W181" s="84" t="s">
        <v>258</v>
      </c>
      <c r="X181" s="26"/>
      <c r="Y181" s="26"/>
      <c r="Z181" s="84" t="s">
        <v>258</v>
      </c>
      <c r="AA181" s="26"/>
    </row>
    <row r="182" spans="1:27" ht="15.75" thickBot="1" x14ac:dyDescent="0.3">
      <c r="A182" s="15"/>
      <c r="B182" s="40"/>
      <c r="C182" s="40"/>
      <c r="D182" s="40"/>
      <c r="E182" s="40"/>
      <c r="F182" s="29"/>
      <c r="G182" s="41"/>
      <c r="H182" s="41"/>
      <c r="I182" s="29"/>
      <c r="J182" s="41"/>
      <c r="K182" s="41"/>
      <c r="L182" s="29"/>
      <c r="M182" s="41"/>
      <c r="N182" s="41"/>
      <c r="O182" s="29"/>
      <c r="P182" s="41"/>
      <c r="Q182" s="41"/>
      <c r="R182" s="29"/>
      <c r="S182" s="41"/>
      <c r="T182" s="41"/>
      <c r="U182" s="29"/>
      <c r="V182" s="41"/>
      <c r="W182" s="41"/>
      <c r="X182" s="29"/>
      <c r="Y182" s="41"/>
      <c r="Z182" s="41"/>
      <c r="AA182" s="29"/>
    </row>
    <row r="183" spans="1:27" x14ac:dyDescent="0.25">
      <c r="A183" s="15"/>
      <c r="B183" s="83" t="s">
        <v>664</v>
      </c>
      <c r="C183" s="20"/>
      <c r="D183" s="22" t="s">
        <v>233</v>
      </c>
      <c r="E183" s="23" t="s">
        <v>558</v>
      </c>
      <c r="F183" s="20"/>
      <c r="G183" s="22" t="s">
        <v>233</v>
      </c>
      <c r="H183" s="23" t="s">
        <v>665</v>
      </c>
      <c r="I183" s="20"/>
      <c r="J183" s="22" t="s">
        <v>233</v>
      </c>
      <c r="K183" s="23" t="s">
        <v>666</v>
      </c>
      <c r="L183" s="20"/>
      <c r="M183" s="22" t="s">
        <v>233</v>
      </c>
      <c r="N183" s="23" t="s">
        <v>667</v>
      </c>
      <c r="O183" s="20"/>
      <c r="P183" s="22" t="s">
        <v>233</v>
      </c>
      <c r="Q183" s="23" t="s">
        <v>668</v>
      </c>
      <c r="R183" s="20"/>
      <c r="S183" s="22" t="s">
        <v>233</v>
      </c>
      <c r="T183" s="23" t="s">
        <v>669</v>
      </c>
      <c r="U183" s="20"/>
      <c r="V183" s="22" t="s">
        <v>233</v>
      </c>
      <c r="W183" s="23" t="s">
        <v>655</v>
      </c>
      <c r="X183" s="20"/>
      <c r="Y183" s="22" t="s">
        <v>233</v>
      </c>
      <c r="Z183" s="54" t="s">
        <v>258</v>
      </c>
      <c r="AA183" s="20"/>
    </row>
    <row r="184" spans="1:27" ht="15.75" thickBot="1" x14ac:dyDescent="0.3">
      <c r="A184" s="15"/>
      <c r="B184" s="69" t="s">
        <v>336</v>
      </c>
      <c r="C184" s="69" t="s">
        <v>336</v>
      </c>
      <c r="D184" s="70" t="s">
        <v>337</v>
      </c>
      <c r="E184" s="71" t="s">
        <v>337</v>
      </c>
      <c r="F184" s="69" t="s">
        <v>336</v>
      </c>
      <c r="G184" s="70" t="s">
        <v>337</v>
      </c>
      <c r="H184" s="71" t="s">
        <v>337</v>
      </c>
      <c r="I184" s="69" t="s">
        <v>336</v>
      </c>
      <c r="J184" s="70" t="s">
        <v>337</v>
      </c>
      <c r="K184" s="71" t="s">
        <v>337</v>
      </c>
      <c r="L184" s="69" t="s">
        <v>336</v>
      </c>
      <c r="M184" s="70" t="s">
        <v>337</v>
      </c>
      <c r="N184" s="71" t="s">
        <v>337</v>
      </c>
      <c r="O184" s="69" t="s">
        <v>336</v>
      </c>
      <c r="P184" s="70" t="s">
        <v>337</v>
      </c>
      <c r="Q184" s="71" t="s">
        <v>337</v>
      </c>
      <c r="R184" s="69" t="s">
        <v>336</v>
      </c>
      <c r="S184" s="70" t="s">
        <v>337</v>
      </c>
      <c r="T184" s="71" t="s">
        <v>337</v>
      </c>
      <c r="U184" s="69" t="s">
        <v>336</v>
      </c>
      <c r="V184" s="70" t="s">
        <v>337</v>
      </c>
      <c r="W184" s="71" t="s">
        <v>337</v>
      </c>
      <c r="X184" s="69" t="s">
        <v>336</v>
      </c>
      <c r="Y184" s="70" t="s">
        <v>337</v>
      </c>
      <c r="Z184" s="71" t="s">
        <v>337</v>
      </c>
      <c r="AA184" s="69" t="s">
        <v>336</v>
      </c>
    </row>
    <row r="185" spans="1:27" x14ac:dyDescent="0.25">
      <c r="A185" s="15"/>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row>
    <row r="186" spans="1:27" x14ac:dyDescent="0.25">
      <c r="A186" s="15"/>
      <c r="B186" s="45" t="s">
        <v>229</v>
      </c>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spans="1:27" x14ac:dyDescent="0.25">
      <c r="A187" s="15"/>
      <c r="B187" s="82"/>
      <c r="C187" s="37"/>
      <c r="D187" s="37" t="s">
        <v>620</v>
      </c>
      <c r="E187" s="37"/>
      <c r="F187" s="37"/>
      <c r="G187" s="37"/>
      <c r="H187" s="37"/>
      <c r="I187" s="37"/>
      <c r="J187" s="37"/>
      <c r="K187" s="37"/>
      <c r="L187" s="37"/>
      <c r="M187" s="37"/>
      <c r="N187" s="37"/>
      <c r="O187" s="37"/>
      <c r="P187" s="37" t="s">
        <v>622</v>
      </c>
      <c r="Q187" s="37"/>
      <c r="R187" s="37"/>
      <c r="S187" s="37"/>
      <c r="T187" s="37"/>
      <c r="U187" s="37"/>
      <c r="V187" s="37"/>
      <c r="W187" s="37"/>
      <c r="X187" s="37"/>
      <c r="Y187" s="37"/>
      <c r="Z187" s="37"/>
      <c r="AA187" s="37"/>
    </row>
    <row r="188" spans="1:27" ht="15.75" thickBot="1" x14ac:dyDescent="0.3">
      <c r="A188" s="15"/>
      <c r="B188" s="82"/>
      <c r="C188" s="37"/>
      <c r="D188" s="66" t="s">
        <v>670</v>
      </c>
      <c r="E188" s="66"/>
      <c r="F188" s="66"/>
      <c r="G188" s="66"/>
      <c r="H188" s="66"/>
      <c r="I188" s="66"/>
      <c r="J188" s="66"/>
      <c r="K188" s="66"/>
      <c r="L188" s="66"/>
      <c r="M188" s="66"/>
      <c r="N188" s="66"/>
      <c r="O188" s="37"/>
      <c r="P188" s="66" t="s">
        <v>670</v>
      </c>
      <c r="Q188" s="66"/>
      <c r="R188" s="66"/>
      <c r="S188" s="66"/>
      <c r="T188" s="66"/>
      <c r="U188" s="66"/>
      <c r="V188" s="66"/>
      <c r="W188" s="66"/>
      <c r="X188" s="66"/>
      <c r="Y188" s="66"/>
      <c r="Z188" s="66"/>
      <c r="AA188" s="37"/>
    </row>
    <row r="189" spans="1:27" x14ac:dyDescent="0.25">
      <c r="A189" s="15"/>
      <c r="B189" s="56" t="s">
        <v>623</v>
      </c>
      <c r="C189" s="17"/>
      <c r="D189" s="67" t="s">
        <v>170</v>
      </c>
      <c r="E189" s="67"/>
      <c r="F189" s="17"/>
      <c r="G189" s="67" t="s">
        <v>624</v>
      </c>
      <c r="H189" s="67"/>
      <c r="I189" s="17"/>
      <c r="J189" s="67" t="s">
        <v>625</v>
      </c>
      <c r="K189" s="67"/>
      <c r="L189" s="17"/>
      <c r="M189" s="67" t="s">
        <v>626</v>
      </c>
      <c r="N189" s="67"/>
      <c r="O189" s="17"/>
      <c r="P189" s="67" t="s">
        <v>170</v>
      </c>
      <c r="Q189" s="67"/>
      <c r="R189" s="17"/>
      <c r="S189" s="67" t="s">
        <v>624</v>
      </c>
      <c r="T189" s="67"/>
      <c r="U189" s="17"/>
      <c r="V189" s="67" t="s">
        <v>625</v>
      </c>
      <c r="W189" s="67"/>
      <c r="X189" s="17"/>
      <c r="Y189" s="67" t="s">
        <v>626</v>
      </c>
      <c r="Z189" s="67"/>
      <c r="AA189" s="17"/>
    </row>
    <row r="190" spans="1:27" x14ac:dyDescent="0.25">
      <c r="A190" s="15"/>
      <c r="B190" s="83" t="s">
        <v>627</v>
      </c>
      <c r="C190" s="20"/>
      <c r="D190" s="22" t="s">
        <v>233</v>
      </c>
      <c r="E190" s="23" t="s">
        <v>671</v>
      </c>
      <c r="F190" s="20"/>
      <c r="G190" s="22" t="s">
        <v>233</v>
      </c>
      <c r="H190" s="23" t="s">
        <v>671</v>
      </c>
      <c r="I190" s="20"/>
      <c r="J190" s="22" t="s">
        <v>233</v>
      </c>
      <c r="K190" s="54" t="s">
        <v>258</v>
      </c>
      <c r="L190" s="20"/>
      <c r="M190" s="22" t="s">
        <v>233</v>
      </c>
      <c r="N190" s="54" t="s">
        <v>258</v>
      </c>
      <c r="O190" s="20"/>
      <c r="P190" s="22" t="s">
        <v>233</v>
      </c>
      <c r="Q190" s="23" t="s">
        <v>672</v>
      </c>
      <c r="R190" s="20"/>
      <c r="S190" s="22" t="s">
        <v>233</v>
      </c>
      <c r="T190" s="23" t="s">
        <v>672</v>
      </c>
      <c r="U190" s="20"/>
      <c r="V190" s="22" t="s">
        <v>233</v>
      </c>
      <c r="W190" s="54" t="s">
        <v>258</v>
      </c>
      <c r="X190" s="20"/>
      <c r="Y190" s="22" t="s">
        <v>233</v>
      </c>
      <c r="Z190" s="54" t="s">
        <v>258</v>
      </c>
      <c r="AA190" s="20"/>
    </row>
    <row r="191" spans="1:27" x14ac:dyDescent="0.25">
      <c r="A191" s="15"/>
      <c r="B191" s="72" t="s">
        <v>630</v>
      </c>
      <c r="C191" s="26"/>
      <c r="D191" s="26"/>
      <c r="E191" s="50" t="s">
        <v>258</v>
      </c>
      <c r="F191" s="26"/>
      <c r="G191" s="26"/>
      <c r="H191" s="28" t="s">
        <v>671</v>
      </c>
      <c r="I191" s="26"/>
      <c r="J191" s="26"/>
      <c r="K191" s="50" t="s">
        <v>258</v>
      </c>
      <c r="L191" s="26"/>
      <c r="M191" s="26"/>
      <c r="N191" s="50" t="s">
        <v>258</v>
      </c>
      <c r="O191" s="26"/>
      <c r="P191" s="26"/>
      <c r="Q191" s="50" t="s">
        <v>258</v>
      </c>
      <c r="R191" s="26"/>
      <c r="S191" s="26"/>
      <c r="T191" s="50" t="s">
        <v>258</v>
      </c>
      <c r="U191" s="26"/>
      <c r="V191" s="26"/>
      <c r="W191" s="50" t="s">
        <v>258</v>
      </c>
      <c r="X191" s="26"/>
      <c r="Y191" s="26"/>
      <c r="Z191" s="50" t="s">
        <v>258</v>
      </c>
      <c r="AA191" s="26"/>
    </row>
    <row r="192" spans="1:27" x14ac:dyDescent="0.25">
      <c r="A192" s="15"/>
      <c r="B192" s="62" t="s">
        <v>631</v>
      </c>
      <c r="C192" s="20"/>
      <c r="D192" s="20"/>
      <c r="E192" s="52" t="s">
        <v>258</v>
      </c>
      <c r="F192" s="20"/>
      <c r="G192" s="20"/>
      <c r="H192" s="52" t="s">
        <v>258</v>
      </c>
      <c r="I192" s="20"/>
      <c r="J192" s="20"/>
      <c r="K192" s="52" t="s">
        <v>258</v>
      </c>
      <c r="L192" s="20"/>
      <c r="M192" s="20"/>
      <c r="N192" s="52" t="s">
        <v>258</v>
      </c>
      <c r="O192" s="20"/>
      <c r="P192" s="20"/>
      <c r="Q192" s="52" t="s">
        <v>258</v>
      </c>
      <c r="R192" s="20"/>
      <c r="S192" s="20"/>
      <c r="T192" s="24" t="s">
        <v>672</v>
      </c>
      <c r="U192" s="20"/>
      <c r="V192" s="20"/>
      <c r="W192" s="52" t="s">
        <v>258</v>
      </c>
      <c r="X192" s="20"/>
      <c r="Y192" s="20"/>
      <c r="Z192" s="52" t="s">
        <v>258</v>
      </c>
      <c r="AA192" s="20"/>
    </row>
    <row r="193" spans="1:27" x14ac:dyDescent="0.25">
      <c r="A193" s="15"/>
      <c r="B193" s="91" t="s">
        <v>632</v>
      </c>
      <c r="C193" s="26"/>
      <c r="D193" s="35" t="s">
        <v>233</v>
      </c>
      <c r="E193" s="27" t="s">
        <v>673</v>
      </c>
      <c r="F193" s="26"/>
      <c r="G193" s="35" t="s">
        <v>233</v>
      </c>
      <c r="H193" s="27" t="s">
        <v>673</v>
      </c>
      <c r="I193" s="26"/>
      <c r="J193" s="26"/>
      <c r="K193" s="84" t="s">
        <v>258</v>
      </c>
      <c r="L193" s="26"/>
      <c r="M193" s="26"/>
      <c r="N193" s="84" t="s">
        <v>258</v>
      </c>
      <c r="O193" s="26"/>
      <c r="P193" s="35" t="s">
        <v>233</v>
      </c>
      <c r="Q193" s="27" t="s">
        <v>674</v>
      </c>
      <c r="R193" s="26"/>
      <c r="S193" s="35" t="s">
        <v>233</v>
      </c>
      <c r="T193" s="27" t="s">
        <v>674</v>
      </c>
      <c r="U193" s="26"/>
      <c r="V193" s="26"/>
      <c r="W193" s="84" t="s">
        <v>258</v>
      </c>
      <c r="X193" s="26"/>
      <c r="Y193" s="26"/>
      <c r="Z193" s="84" t="s">
        <v>258</v>
      </c>
      <c r="AA193" s="26"/>
    </row>
    <row r="194" spans="1:27" x14ac:dyDescent="0.25">
      <c r="A194" s="15"/>
      <c r="B194" s="62" t="s">
        <v>635</v>
      </c>
      <c r="C194" s="20"/>
      <c r="D194" s="20"/>
      <c r="E194" s="52" t="s">
        <v>258</v>
      </c>
      <c r="F194" s="20"/>
      <c r="G194" s="20"/>
      <c r="H194" s="24" t="s">
        <v>675</v>
      </c>
      <c r="I194" s="20"/>
      <c r="J194" s="20"/>
      <c r="K194" s="52" t="s">
        <v>258</v>
      </c>
      <c r="L194" s="20"/>
      <c r="M194" s="20"/>
      <c r="N194" s="52" t="s">
        <v>258</v>
      </c>
      <c r="O194" s="20"/>
      <c r="P194" s="20"/>
      <c r="Q194" s="52" t="s">
        <v>258</v>
      </c>
      <c r="R194" s="20"/>
      <c r="S194" s="20"/>
      <c r="T194" s="52" t="s">
        <v>258</v>
      </c>
      <c r="U194" s="20"/>
      <c r="V194" s="20"/>
      <c r="W194" s="52" t="s">
        <v>258</v>
      </c>
      <c r="X194" s="20"/>
      <c r="Y194" s="20"/>
      <c r="Z194" s="52" t="s">
        <v>258</v>
      </c>
      <c r="AA194" s="20"/>
    </row>
    <row r="195" spans="1:27" x14ac:dyDescent="0.25">
      <c r="A195" s="15"/>
      <c r="B195" s="72" t="s">
        <v>637</v>
      </c>
      <c r="C195" s="26"/>
      <c r="D195" s="26"/>
      <c r="E195" s="50" t="s">
        <v>258</v>
      </c>
      <c r="F195" s="26"/>
      <c r="G195" s="26"/>
      <c r="H195" s="28" t="s">
        <v>676</v>
      </c>
      <c r="I195" s="26"/>
      <c r="J195" s="26"/>
      <c r="K195" s="50" t="s">
        <v>258</v>
      </c>
      <c r="L195" s="26"/>
      <c r="M195" s="26"/>
      <c r="N195" s="50" t="s">
        <v>258</v>
      </c>
      <c r="O195" s="26"/>
      <c r="P195" s="26"/>
      <c r="Q195" s="50" t="s">
        <v>258</v>
      </c>
      <c r="R195" s="26"/>
      <c r="S195" s="26"/>
      <c r="T195" s="50" t="s">
        <v>258</v>
      </c>
      <c r="U195" s="26"/>
      <c r="V195" s="26"/>
      <c r="W195" s="50" t="s">
        <v>258</v>
      </c>
      <c r="X195" s="26"/>
      <c r="Y195" s="26"/>
      <c r="Z195" s="50" t="s">
        <v>258</v>
      </c>
      <c r="AA195" s="26"/>
    </row>
    <row r="196" spans="1:27" x14ac:dyDescent="0.25">
      <c r="A196" s="15"/>
      <c r="B196" s="62" t="s">
        <v>639</v>
      </c>
      <c r="C196" s="20"/>
      <c r="D196" s="20"/>
      <c r="E196" s="52" t="s">
        <v>258</v>
      </c>
      <c r="F196" s="20"/>
      <c r="G196" s="20"/>
      <c r="H196" s="24" t="s">
        <v>677</v>
      </c>
      <c r="I196" s="20"/>
      <c r="J196" s="20"/>
      <c r="K196" s="52" t="s">
        <v>258</v>
      </c>
      <c r="L196" s="20"/>
      <c r="M196" s="20"/>
      <c r="N196" s="52" t="s">
        <v>258</v>
      </c>
      <c r="O196" s="20"/>
      <c r="P196" s="20"/>
      <c r="Q196" s="52" t="s">
        <v>258</v>
      </c>
      <c r="R196" s="20"/>
      <c r="S196" s="20"/>
      <c r="T196" s="24" t="s">
        <v>674</v>
      </c>
      <c r="U196" s="20"/>
      <c r="V196" s="20"/>
      <c r="W196" s="52" t="s">
        <v>258</v>
      </c>
      <c r="X196" s="20"/>
      <c r="Y196" s="20"/>
      <c r="Z196" s="52" t="s">
        <v>258</v>
      </c>
      <c r="AA196" s="20"/>
    </row>
    <row r="197" spans="1:27" x14ac:dyDescent="0.25">
      <c r="A197" s="15"/>
      <c r="B197" s="91" t="s">
        <v>678</v>
      </c>
      <c r="C197" s="26"/>
      <c r="D197" s="35" t="s">
        <v>233</v>
      </c>
      <c r="E197" s="27" t="s">
        <v>679</v>
      </c>
      <c r="F197" s="26"/>
      <c r="G197" s="35" t="s">
        <v>233</v>
      </c>
      <c r="H197" s="27" t="s">
        <v>679</v>
      </c>
      <c r="I197" s="26"/>
      <c r="J197" s="26"/>
      <c r="K197" s="84" t="s">
        <v>258</v>
      </c>
      <c r="L197" s="26"/>
      <c r="M197" s="26"/>
      <c r="N197" s="84" t="s">
        <v>258</v>
      </c>
      <c r="O197" s="26"/>
      <c r="P197" s="26"/>
      <c r="Q197" s="27" t="s">
        <v>680</v>
      </c>
      <c r="R197" s="26"/>
      <c r="S197" s="26"/>
      <c r="T197" s="27" t="s">
        <v>680</v>
      </c>
      <c r="U197" s="26"/>
      <c r="V197" s="26"/>
      <c r="W197" s="84" t="s">
        <v>258</v>
      </c>
      <c r="X197" s="26"/>
      <c r="Y197" s="26"/>
      <c r="Z197" s="84" t="s">
        <v>258</v>
      </c>
      <c r="AA197" s="26"/>
    </row>
    <row r="198" spans="1:27" x14ac:dyDescent="0.25">
      <c r="A198" s="15"/>
      <c r="B198" s="83" t="s">
        <v>646</v>
      </c>
      <c r="C198" s="20"/>
      <c r="D198" s="20"/>
      <c r="E198" s="54" t="s">
        <v>258</v>
      </c>
      <c r="F198" s="20"/>
      <c r="G198" s="20"/>
      <c r="H198" s="54" t="s">
        <v>258</v>
      </c>
      <c r="I198" s="20"/>
      <c r="J198" s="20"/>
      <c r="K198" s="54" t="s">
        <v>258</v>
      </c>
      <c r="L198" s="20"/>
      <c r="M198" s="20"/>
      <c r="N198" s="54" t="s">
        <v>258</v>
      </c>
      <c r="O198" s="20"/>
      <c r="P198" s="22" t="s">
        <v>233</v>
      </c>
      <c r="Q198" s="23" t="s">
        <v>681</v>
      </c>
      <c r="R198" s="20"/>
      <c r="S198" s="22" t="s">
        <v>233</v>
      </c>
      <c r="T198" s="23" t="s">
        <v>681</v>
      </c>
      <c r="U198" s="20"/>
      <c r="V198" s="20"/>
      <c r="W198" s="54" t="s">
        <v>258</v>
      </c>
      <c r="X198" s="20"/>
      <c r="Y198" s="20"/>
      <c r="Z198" s="54" t="s">
        <v>258</v>
      </c>
      <c r="AA198" s="20"/>
    </row>
    <row r="199" spans="1:27" x14ac:dyDescent="0.25">
      <c r="A199" s="15"/>
      <c r="B199" s="72" t="s">
        <v>648</v>
      </c>
      <c r="C199" s="26"/>
      <c r="D199" s="26"/>
      <c r="E199" s="50" t="s">
        <v>258</v>
      </c>
      <c r="F199" s="26"/>
      <c r="G199" s="26"/>
      <c r="H199" s="50" t="s">
        <v>258</v>
      </c>
      <c r="I199" s="26"/>
      <c r="J199" s="26"/>
      <c r="K199" s="50" t="s">
        <v>258</v>
      </c>
      <c r="L199" s="26"/>
      <c r="M199" s="26"/>
      <c r="N199" s="50" t="s">
        <v>258</v>
      </c>
      <c r="O199" s="26"/>
      <c r="P199" s="26"/>
      <c r="Q199" s="50" t="s">
        <v>258</v>
      </c>
      <c r="R199" s="26"/>
      <c r="S199" s="26"/>
      <c r="T199" s="28" t="s">
        <v>681</v>
      </c>
      <c r="U199" s="26"/>
      <c r="V199" s="26"/>
      <c r="W199" s="50" t="s">
        <v>258</v>
      </c>
      <c r="X199" s="26"/>
      <c r="Y199" s="26"/>
      <c r="Z199" s="50" t="s">
        <v>258</v>
      </c>
      <c r="AA199" s="26"/>
    </row>
    <row r="200" spans="1:27" x14ac:dyDescent="0.25">
      <c r="A200" s="15"/>
      <c r="B200" s="83" t="s">
        <v>682</v>
      </c>
      <c r="C200" s="20"/>
      <c r="D200" s="22" t="s">
        <v>233</v>
      </c>
      <c r="E200" s="23" t="s">
        <v>683</v>
      </c>
      <c r="F200" s="20"/>
      <c r="G200" s="20"/>
      <c r="H200" s="54" t="s">
        <v>258</v>
      </c>
      <c r="I200" s="20"/>
      <c r="J200" s="20"/>
      <c r="K200" s="54" t="s">
        <v>258</v>
      </c>
      <c r="L200" s="20"/>
      <c r="M200" s="22" t="s">
        <v>233</v>
      </c>
      <c r="N200" s="23" t="s">
        <v>683</v>
      </c>
      <c r="O200" s="20"/>
      <c r="P200" s="20"/>
      <c r="Q200" s="54" t="s">
        <v>258</v>
      </c>
      <c r="R200" s="20"/>
      <c r="S200" s="20"/>
      <c r="T200" s="54" t="s">
        <v>258</v>
      </c>
      <c r="U200" s="20"/>
      <c r="V200" s="20"/>
      <c r="W200" s="54" t="s">
        <v>258</v>
      </c>
      <c r="X200" s="20"/>
      <c r="Y200" s="20"/>
      <c r="Z200" s="54" t="s">
        <v>258</v>
      </c>
      <c r="AA200" s="20"/>
    </row>
    <row r="201" spans="1:27" x14ac:dyDescent="0.25">
      <c r="A201" s="15"/>
      <c r="B201" s="91" t="s">
        <v>610</v>
      </c>
      <c r="C201" s="26"/>
      <c r="D201" s="26"/>
      <c r="E201" s="84" t="s">
        <v>258</v>
      </c>
      <c r="F201" s="26"/>
      <c r="G201" s="26"/>
      <c r="H201" s="84" t="s">
        <v>258</v>
      </c>
      <c r="I201" s="26"/>
      <c r="J201" s="26"/>
      <c r="K201" s="84" t="s">
        <v>258</v>
      </c>
      <c r="L201" s="26"/>
      <c r="M201" s="26"/>
      <c r="N201" s="84" t="s">
        <v>258</v>
      </c>
      <c r="O201" s="26"/>
      <c r="P201" s="35" t="s">
        <v>233</v>
      </c>
      <c r="Q201" s="27" t="s">
        <v>684</v>
      </c>
      <c r="R201" s="26"/>
      <c r="S201" s="35" t="s">
        <v>233</v>
      </c>
      <c r="T201" s="27" t="s">
        <v>685</v>
      </c>
      <c r="U201" s="26"/>
      <c r="V201" s="35" t="s">
        <v>233</v>
      </c>
      <c r="W201" s="27" t="s">
        <v>686</v>
      </c>
      <c r="X201" s="26"/>
      <c r="Y201" s="26"/>
      <c r="Z201" s="84" t="s">
        <v>258</v>
      </c>
      <c r="AA201" s="26"/>
    </row>
    <row r="202" spans="1:27" x14ac:dyDescent="0.25">
      <c r="A202" s="15"/>
      <c r="B202" s="62" t="s">
        <v>656</v>
      </c>
      <c r="C202" s="20"/>
      <c r="D202" s="20"/>
      <c r="E202" s="52" t="s">
        <v>258</v>
      </c>
      <c r="F202" s="20"/>
      <c r="G202" s="20"/>
      <c r="H202" s="52" t="s">
        <v>258</v>
      </c>
      <c r="I202" s="20"/>
      <c r="J202" s="20"/>
      <c r="K202" s="52" t="s">
        <v>258</v>
      </c>
      <c r="L202" s="20"/>
      <c r="M202" s="20"/>
      <c r="N202" s="52" t="s">
        <v>258</v>
      </c>
      <c r="O202" s="20"/>
      <c r="P202" s="20"/>
      <c r="Q202" s="52" t="s">
        <v>258</v>
      </c>
      <c r="R202" s="20"/>
      <c r="S202" s="20"/>
      <c r="T202" s="24" t="s">
        <v>687</v>
      </c>
      <c r="U202" s="20"/>
      <c r="V202" s="20"/>
      <c r="W202" s="52" t="s">
        <v>258</v>
      </c>
      <c r="X202" s="20"/>
      <c r="Y202" s="20"/>
      <c r="Z202" s="52" t="s">
        <v>258</v>
      </c>
      <c r="AA202" s="20"/>
    </row>
    <row r="203" spans="1:27" x14ac:dyDescent="0.25">
      <c r="A203" s="15"/>
      <c r="B203" s="72" t="s">
        <v>658</v>
      </c>
      <c r="C203" s="26"/>
      <c r="D203" s="26"/>
      <c r="E203" s="50" t="s">
        <v>258</v>
      </c>
      <c r="F203" s="26"/>
      <c r="G203" s="26"/>
      <c r="H203" s="50" t="s">
        <v>258</v>
      </c>
      <c r="I203" s="26"/>
      <c r="J203" s="26"/>
      <c r="K203" s="50" t="s">
        <v>258</v>
      </c>
      <c r="L203" s="26"/>
      <c r="M203" s="26"/>
      <c r="N203" s="50" t="s">
        <v>258</v>
      </c>
      <c r="O203" s="26"/>
      <c r="P203" s="26"/>
      <c r="Q203" s="50" t="s">
        <v>258</v>
      </c>
      <c r="R203" s="26"/>
      <c r="S203" s="26"/>
      <c r="T203" s="28" t="s">
        <v>688</v>
      </c>
      <c r="U203" s="26"/>
      <c r="V203" s="26"/>
      <c r="W203" s="50" t="s">
        <v>258</v>
      </c>
      <c r="X203" s="26"/>
      <c r="Y203" s="26"/>
      <c r="Z203" s="50" t="s">
        <v>258</v>
      </c>
      <c r="AA203" s="26"/>
    </row>
    <row r="204" spans="1:27" x14ac:dyDescent="0.25">
      <c r="A204" s="15"/>
      <c r="B204" s="62" t="s">
        <v>660</v>
      </c>
      <c r="C204" s="20"/>
      <c r="D204" s="20"/>
      <c r="E204" s="52" t="s">
        <v>258</v>
      </c>
      <c r="F204" s="20"/>
      <c r="G204" s="20"/>
      <c r="H204" s="52" t="s">
        <v>258</v>
      </c>
      <c r="I204" s="20"/>
      <c r="J204" s="20"/>
      <c r="K204" s="52" t="s">
        <v>258</v>
      </c>
      <c r="L204" s="20"/>
      <c r="M204" s="20"/>
      <c r="N204" s="52" t="s">
        <v>258</v>
      </c>
      <c r="O204" s="20"/>
      <c r="P204" s="20"/>
      <c r="Q204" s="52" t="s">
        <v>258</v>
      </c>
      <c r="R204" s="20"/>
      <c r="S204" s="20"/>
      <c r="T204" s="24" t="s">
        <v>689</v>
      </c>
      <c r="U204" s="20"/>
      <c r="V204" s="20"/>
      <c r="W204" s="24" t="s">
        <v>686</v>
      </c>
      <c r="X204" s="20"/>
      <c r="Y204" s="20"/>
      <c r="Z204" s="52" t="s">
        <v>258</v>
      </c>
      <c r="AA204" s="20"/>
    </row>
    <row r="205" spans="1:27" x14ac:dyDescent="0.25">
      <c r="A205" s="15"/>
      <c r="B205" s="91" t="s">
        <v>662</v>
      </c>
      <c r="C205" s="26"/>
      <c r="D205" s="35" t="s">
        <v>233</v>
      </c>
      <c r="E205" s="27" t="s">
        <v>690</v>
      </c>
      <c r="F205" s="26"/>
      <c r="G205" s="26"/>
      <c r="H205" s="84" t="s">
        <v>258</v>
      </c>
      <c r="I205" s="26"/>
      <c r="J205" s="26"/>
      <c r="K205" s="84" t="s">
        <v>258</v>
      </c>
      <c r="L205" s="26"/>
      <c r="M205" s="35" t="s">
        <v>233</v>
      </c>
      <c r="N205" s="27" t="s">
        <v>690</v>
      </c>
      <c r="O205" s="26"/>
      <c r="P205" s="26"/>
      <c r="Q205" s="84" t="s">
        <v>258</v>
      </c>
      <c r="R205" s="26"/>
      <c r="S205" s="26"/>
      <c r="T205" s="84" t="s">
        <v>258</v>
      </c>
      <c r="U205" s="26"/>
      <c r="V205" s="26"/>
      <c r="W205" s="84" t="s">
        <v>258</v>
      </c>
      <c r="X205" s="26"/>
      <c r="Y205" s="26"/>
      <c r="Z205" s="84" t="s">
        <v>258</v>
      </c>
      <c r="AA205" s="26"/>
    </row>
    <row r="206" spans="1:27" ht="15.75" thickBot="1" x14ac:dyDescent="0.3">
      <c r="A206" s="15"/>
      <c r="B206" s="40"/>
      <c r="C206" s="40"/>
      <c r="D206" s="40"/>
      <c r="E206" s="40"/>
      <c r="F206" s="29"/>
      <c r="G206" s="41"/>
      <c r="H206" s="41"/>
      <c r="I206" s="29"/>
      <c r="J206" s="41"/>
      <c r="K206" s="41"/>
      <c r="L206" s="29"/>
      <c r="M206" s="41"/>
      <c r="N206" s="41"/>
      <c r="O206" s="29"/>
      <c r="P206" s="41"/>
      <c r="Q206" s="41"/>
      <c r="R206" s="29"/>
      <c r="S206" s="41"/>
      <c r="T206" s="41"/>
      <c r="U206" s="29"/>
      <c r="V206" s="41"/>
      <c r="W206" s="41"/>
      <c r="X206" s="29"/>
      <c r="Y206" s="41"/>
      <c r="Z206" s="41"/>
      <c r="AA206" s="29"/>
    </row>
    <row r="207" spans="1:27" x14ac:dyDescent="0.25">
      <c r="A207" s="15"/>
      <c r="B207" s="83" t="s">
        <v>664</v>
      </c>
      <c r="C207" s="20"/>
      <c r="D207" s="22" t="s">
        <v>233</v>
      </c>
      <c r="E207" s="23" t="s">
        <v>559</v>
      </c>
      <c r="F207" s="20"/>
      <c r="G207" s="22" t="s">
        <v>233</v>
      </c>
      <c r="H207" s="23" t="s">
        <v>691</v>
      </c>
      <c r="I207" s="20"/>
      <c r="J207" s="22" t="s">
        <v>233</v>
      </c>
      <c r="K207" s="54" t="s">
        <v>258</v>
      </c>
      <c r="L207" s="20"/>
      <c r="M207" s="22" t="s">
        <v>233</v>
      </c>
      <c r="N207" s="23" t="s">
        <v>692</v>
      </c>
      <c r="O207" s="20"/>
      <c r="P207" s="22" t="s">
        <v>233</v>
      </c>
      <c r="Q207" s="23" t="s">
        <v>693</v>
      </c>
      <c r="R207" s="20"/>
      <c r="S207" s="22" t="s">
        <v>233</v>
      </c>
      <c r="T207" s="23" t="s">
        <v>694</v>
      </c>
      <c r="U207" s="20"/>
      <c r="V207" s="22" t="s">
        <v>233</v>
      </c>
      <c r="W207" s="23" t="s">
        <v>686</v>
      </c>
      <c r="X207" s="20"/>
      <c r="Y207" s="22" t="s">
        <v>233</v>
      </c>
      <c r="Z207" s="54" t="s">
        <v>258</v>
      </c>
      <c r="AA207" s="20"/>
    </row>
    <row r="208" spans="1:27" ht="15.75" thickBot="1" x14ac:dyDescent="0.3">
      <c r="A208" s="15"/>
      <c r="B208" s="69" t="s">
        <v>336</v>
      </c>
      <c r="C208" s="69" t="s">
        <v>336</v>
      </c>
      <c r="D208" s="70" t="s">
        <v>337</v>
      </c>
      <c r="E208" s="71" t="s">
        <v>337</v>
      </c>
      <c r="F208" s="69" t="s">
        <v>336</v>
      </c>
      <c r="G208" s="70" t="s">
        <v>337</v>
      </c>
      <c r="H208" s="71" t="s">
        <v>337</v>
      </c>
      <c r="I208" s="69" t="s">
        <v>336</v>
      </c>
      <c r="J208" s="70" t="s">
        <v>337</v>
      </c>
      <c r="K208" s="71" t="s">
        <v>337</v>
      </c>
      <c r="L208" s="69" t="s">
        <v>336</v>
      </c>
      <c r="M208" s="70" t="s">
        <v>337</v>
      </c>
      <c r="N208" s="71" t="s">
        <v>337</v>
      </c>
      <c r="O208" s="69" t="s">
        <v>336</v>
      </c>
      <c r="P208" s="70" t="s">
        <v>337</v>
      </c>
      <c r="Q208" s="71" t="s">
        <v>337</v>
      </c>
      <c r="R208" s="69" t="s">
        <v>336</v>
      </c>
      <c r="S208" s="70" t="s">
        <v>337</v>
      </c>
      <c r="T208" s="71" t="s">
        <v>337</v>
      </c>
      <c r="U208" s="69" t="s">
        <v>336</v>
      </c>
      <c r="V208" s="70" t="s">
        <v>337</v>
      </c>
      <c r="W208" s="71" t="s">
        <v>337</v>
      </c>
      <c r="X208" s="69" t="s">
        <v>336</v>
      </c>
      <c r="Y208" s="70" t="s">
        <v>337</v>
      </c>
      <c r="Z208" s="71" t="s">
        <v>337</v>
      </c>
      <c r="AA208" s="69" t="s">
        <v>336</v>
      </c>
    </row>
    <row r="209" spans="1:27" x14ac:dyDescent="0.25">
      <c r="A209" s="1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26.25" x14ac:dyDescent="0.25">
      <c r="A210" s="15"/>
      <c r="B210" s="90" t="s">
        <v>695</v>
      </c>
      <c r="C210" s="12" t="s">
        <v>696</v>
      </c>
    </row>
    <row r="211" spans="1:27" x14ac:dyDescent="0.25">
      <c r="A211" s="15"/>
      <c r="B211" s="90" t="s">
        <v>697</v>
      </c>
      <c r="C211" s="12" t="s">
        <v>698</v>
      </c>
    </row>
    <row r="212" spans="1:27" ht="51.75" x14ac:dyDescent="0.25">
      <c r="A212" s="15"/>
      <c r="B212" s="90" t="s">
        <v>699</v>
      </c>
      <c r="C212" s="12" t="s">
        <v>700</v>
      </c>
    </row>
    <row r="213" spans="1:27" x14ac:dyDescent="0.25">
      <c r="A213" s="15"/>
      <c r="B213" s="44" t="s">
        <v>701</v>
      </c>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row>
    <row r="214" spans="1:27" x14ac:dyDescent="0.25">
      <c r="A214" s="15"/>
      <c r="B214" s="45" t="s">
        <v>229</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spans="1:27" x14ac:dyDescent="0.25">
      <c r="A215" s="15"/>
      <c r="B215" s="17"/>
      <c r="C215" s="17"/>
      <c r="D215" s="17"/>
      <c r="E215" s="55" t="s">
        <v>702</v>
      </c>
      <c r="F215" s="55"/>
      <c r="G215" s="17"/>
      <c r="H215" s="37" t="s">
        <v>703</v>
      </c>
      <c r="I215" s="37"/>
      <c r="J215" s="17"/>
    </row>
    <row r="216" spans="1:27" x14ac:dyDescent="0.25">
      <c r="A216" s="15"/>
      <c r="B216" s="17"/>
      <c r="C216" s="37"/>
      <c r="D216" s="37"/>
      <c r="E216" s="37"/>
      <c r="F216" s="37"/>
      <c r="G216" s="37"/>
      <c r="H216" s="37"/>
      <c r="I216" s="37"/>
      <c r="J216" s="17"/>
    </row>
    <row r="217" spans="1:27" x14ac:dyDescent="0.25">
      <c r="A217" s="15"/>
      <c r="B217" s="20"/>
      <c r="C217" s="19" t="s">
        <v>704</v>
      </c>
      <c r="D217" s="20"/>
      <c r="E217" s="20" t="s">
        <v>233</v>
      </c>
      <c r="F217" s="33">
        <v>8015</v>
      </c>
      <c r="G217" s="20"/>
      <c r="H217" s="20" t="s">
        <v>233</v>
      </c>
      <c r="I217" s="33">
        <v>8575</v>
      </c>
      <c r="J217" s="20"/>
    </row>
    <row r="218" spans="1:27" x14ac:dyDescent="0.25">
      <c r="A218" s="15"/>
      <c r="B218" s="26"/>
      <c r="C218" s="25" t="s">
        <v>705</v>
      </c>
      <c r="D218" s="26"/>
      <c r="E218" s="26"/>
      <c r="F218" s="28">
        <v>725</v>
      </c>
      <c r="G218" s="26"/>
      <c r="H218" s="26"/>
      <c r="I218" s="53">
        <v>1156</v>
      </c>
      <c r="J218" s="26"/>
    </row>
    <row r="219" spans="1:27" x14ac:dyDescent="0.25">
      <c r="A219" s="15"/>
      <c r="B219" s="20"/>
      <c r="C219" s="19" t="s">
        <v>706</v>
      </c>
      <c r="D219" s="20"/>
      <c r="E219" s="20"/>
      <c r="F219" s="24" t="s">
        <v>707</v>
      </c>
      <c r="G219" s="20" t="s">
        <v>260</v>
      </c>
      <c r="H219" s="20"/>
      <c r="I219" s="52" t="s">
        <v>708</v>
      </c>
      <c r="J219" s="20"/>
    </row>
    <row r="220" spans="1:27" ht="15.75" thickBot="1" x14ac:dyDescent="0.3">
      <c r="A220" s="15"/>
      <c r="B220" s="69" t="s">
        <v>336</v>
      </c>
      <c r="C220" s="69" t="s">
        <v>336</v>
      </c>
      <c r="D220" s="69" t="s">
        <v>336</v>
      </c>
      <c r="E220" s="70" t="s">
        <v>337</v>
      </c>
      <c r="F220" s="71" t="s">
        <v>337</v>
      </c>
      <c r="G220" s="69" t="s">
        <v>336</v>
      </c>
      <c r="H220" s="70" t="s">
        <v>337</v>
      </c>
      <c r="I220" s="71" t="s">
        <v>337</v>
      </c>
      <c r="J220" s="69" t="s">
        <v>336</v>
      </c>
    </row>
    <row r="221" spans="1:27" x14ac:dyDescent="0.25">
      <c r="A221" s="15"/>
      <c r="B221" s="26"/>
      <c r="C221" s="25" t="s">
        <v>709</v>
      </c>
      <c r="D221" s="26"/>
      <c r="E221" s="26" t="s">
        <v>233</v>
      </c>
      <c r="F221" s="53">
        <v>8587</v>
      </c>
      <c r="G221" s="26"/>
      <c r="H221" s="26" t="s">
        <v>233</v>
      </c>
      <c r="I221" s="53">
        <v>9731</v>
      </c>
      <c r="J221" s="26"/>
    </row>
    <row r="222" spans="1:27" ht="15.75" thickBot="1" x14ac:dyDescent="0.3">
      <c r="A222" s="15"/>
      <c r="B222" s="69" t="s">
        <v>336</v>
      </c>
      <c r="C222" s="69" t="s">
        <v>336</v>
      </c>
      <c r="D222" s="69" t="s">
        <v>336</v>
      </c>
      <c r="E222" s="70" t="s">
        <v>337</v>
      </c>
      <c r="F222" s="71" t="s">
        <v>337</v>
      </c>
      <c r="G222" s="69" t="s">
        <v>336</v>
      </c>
      <c r="H222" s="70" t="s">
        <v>337</v>
      </c>
      <c r="I222" s="71" t="s">
        <v>337</v>
      </c>
      <c r="J222" s="69" t="s">
        <v>336</v>
      </c>
    </row>
    <row r="223" spans="1:27" x14ac:dyDescent="0.25">
      <c r="A223" s="15"/>
      <c r="B223" s="20"/>
      <c r="C223" s="19" t="s">
        <v>710</v>
      </c>
      <c r="D223" s="20"/>
      <c r="E223" s="20"/>
      <c r="F223" s="52" t="s">
        <v>258</v>
      </c>
      <c r="G223" s="20"/>
      <c r="H223" s="20"/>
      <c r="I223" s="24" t="s">
        <v>711</v>
      </c>
      <c r="J223" s="20" t="s">
        <v>260</v>
      </c>
    </row>
    <row r="224" spans="1:27" x14ac:dyDescent="0.25">
      <c r="A224" s="15"/>
      <c r="B224" s="26"/>
      <c r="C224" s="25" t="s">
        <v>705</v>
      </c>
      <c r="D224" s="26"/>
      <c r="E224" s="26"/>
      <c r="F224" s="28">
        <v>476</v>
      </c>
      <c r="G224" s="26"/>
      <c r="H224" s="26"/>
      <c r="I224" s="28" t="s">
        <v>712</v>
      </c>
      <c r="J224" s="26" t="s">
        <v>260</v>
      </c>
    </row>
    <row r="225" spans="1:27" x14ac:dyDescent="0.25">
      <c r="A225" s="15"/>
      <c r="B225" s="20"/>
      <c r="C225" s="19" t="s">
        <v>706</v>
      </c>
      <c r="D225" s="20"/>
      <c r="E225" s="20"/>
      <c r="F225" s="24" t="s">
        <v>713</v>
      </c>
      <c r="G225" s="20" t="s">
        <v>260</v>
      </c>
      <c r="H225" s="20"/>
      <c r="I225" s="52" t="s">
        <v>708</v>
      </c>
      <c r="J225" s="20"/>
    </row>
    <row r="226" spans="1:27" ht="15.75" thickBot="1" x14ac:dyDescent="0.3">
      <c r="A226" s="15"/>
      <c r="B226" s="69" t="s">
        <v>336</v>
      </c>
      <c r="C226" s="69" t="s">
        <v>336</v>
      </c>
      <c r="D226" s="69" t="s">
        <v>336</v>
      </c>
      <c r="E226" s="70" t="s">
        <v>337</v>
      </c>
      <c r="F226" s="71" t="s">
        <v>337</v>
      </c>
      <c r="G226" s="69" t="s">
        <v>336</v>
      </c>
      <c r="H226" s="70" t="s">
        <v>337</v>
      </c>
      <c r="I226" s="71" t="s">
        <v>337</v>
      </c>
      <c r="J226" s="69" t="s">
        <v>336</v>
      </c>
    </row>
    <row r="227" spans="1:27" x14ac:dyDescent="0.25">
      <c r="A227" s="15"/>
      <c r="B227" s="26"/>
      <c r="C227" s="25" t="s">
        <v>714</v>
      </c>
      <c r="D227" s="26"/>
      <c r="E227" s="35" t="s">
        <v>233</v>
      </c>
      <c r="F227" s="73">
        <v>8931</v>
      </c>
      <c r="G227" s="26"/>
      <c r="H227" s="35" t="s">
        <v>233</v>
      </c>
      <c r="I227" s="27">
        <v>272</v>
      </c>
      <c r="J227" s="26"/>
    </row>
    <row r="228" spans="1:27" ht="15.75" thickBot="1" x14ac:dyDescent="0.3">
      <c r="A228" s="15"/>
      <c r="B228" s="69" t="s">
        <v>336</v>
      </c>
      <c r="C228" s="69" t="s">
        <v>336</v>
      </c>
      <c r="D228" s="69" t="s">
        <v>336</v>
      </c>
      <c r="E228" s="70" t="s">
        <v>337</v>
      </c>
      <c r="F228" s="71" t="s">
        <v>337</v>
      </c>
      <c r="G228" s="69" t="s">
        <v>336</v>
      </c>
      <c r="H228" s="70" t="s">
        <v>337</v>
      </c>
      <c r="I228" s="71" t="s">
        <v>337</v>
      </c>
      <c r="J228" s="69" t="s">
        <v>336</v>
      </c>
    </row>
    <row r="229" spans="1:27" x14ac:dyDescent="0.25">
      <c r="A229" s="15"/>
      <c r="B229" s="80" t="s">
        <v>715</v>
      </c>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row>
    <row r="230" spans="1:27" ht="25.5" customHeight="1" x14ac:dyDescent="0.25">
      <c r="A230" s="15"/>
      <c r="B230" s="44" t="s">
        <v>716</v>
      </c>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row>
    <row r="231" spans="1:27" x14ac:dyDescent="0.25">
      <c r="A231" s="15"/>
      <c r="B231" s="80" t="s">
        <v>717</v>
      </c>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row>
    <row r="232" spans="1:27" x14ac:dyDescent="0.25">
      <c r="A232" s="15"/>
      <c r="B232" s="44" t="s">
        <v>718</v>
      </c>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row>
    <row r="233" spans="1:27" x14ac:dyDescent="0.25">
      <c r="A233" s="15"/>
      <c r="B233" s="45" t="s">
        <v>229</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spans="1:27" ht="15.75" thickBot="1" x14ac:dyDescent="0.3">
      <c r="A234" s="15"/>
      <c r="B234" s="36"/>
      <c r="C234" s="36"/>
      <c r="D234" s="36"/>
      <c r="E234" s="36"/>
      <c r="F234" s="36"/>
      <c r="G234" s="36"/>
      <c r="H234" s="36"/>
      <c r="I234" s="16"/>
    </row>
    <row r="235" spans="1:27" x14ac:dyDescent="0.25">
      <c r="A235" s="15"/>
      <c r="B235" s="56"/>
      <c r="C235" s="17"/>
      <c r="D235" s="38" t="s">
        <v>460</v>
      </c>
      <c r="E235" s="38"/>
      <c r="F235" s="17"/>
      <c r="G235" s="85"/>
      <c r="H235" s="85"/>
      <c r="I235" s="17"/>
    </row>
    <row r="236" spans="1:27" x14ac:dyDescent="0.25">
      <c r="A236" s="15"/>
      <c r="B236" s="17"/>
      <c r="C236" s="17"/>
      <c r="D236" s="55" t="s">
        <v>719</v>
      </c>
      <c r="E236" s="55"/>
      <c r="F236" s="17"/>
      <c r="G236" s="55" t="s">
        <v>720</v>
      </c>
      <c r="H236" s="55"/>
      <c r="I236" s="17"/>
    </row>
    <row r="237" spans="1:27" x14ac:dyDescent="0.25">
      <c r="A237" s="15"/>
      <c r="B237" s="19">
        <v>2015</v>
      </c>
      <c r="C237" s="20"/>
      <c r="D237" s="20" t="s">
        <v>233</v>
      </c>
      <c r="E237" s="24" t="s">
        <v>721</v>
      </c>
      <c r="F237" s="20"/>
      <c r="G237" s="20" t="s">
        <v>233</v>
      </c>
      <c r="H237" s="24" t="s">
        <v>722</v>
      </c>
      <c r="I237" s="20"/>
    </row>
    <row r="238" spans="1:27" x14ac:dyDescent="0.25">
      <c r="A238" s="15"/>
      <c r="B238" s="25">
        <v>2016</v>
      </c>
      <c r="C238" s="26"/>
      <c r="D238" s="26"/>
      <c r="E238" s="28" t="s">
        <v>723</v>
      </c>
      <c r="F238" s="26"/>
      <c r="G238" s="26"/>
      <c r="H238" s="28" t="s">
        <v>724</v>
      </c>
      <c r="I238" s="26"/>
    </row>
    <row r="239" spans="1:27" x14ac:dyDescent="0.25">
      <c r="A239" s="15"/>
      <c r="B239" s="19">
        <v>2017</v>
      </c>
      <c r="C239" s="20"/>
      <c r="D239" s="20"/>
      <c r="E239" s="24" t="s">
        <v>725</v>
      </c>
      <c r="F239" s="20"/>
      <c r="G239" s="20"/>
      <c r="H239" s="24" t="s">
        <v>726</v>
      </c>
      <c r="I239" s="20"/>
    </row>
    <row r="240" spans="1:27" x14ac:dyDescent="0.25">
      <c r="A240" s="15"/>
      <c r="B240" s="25">
        <v>2018</v>
      </c>
      <c r="C240" s="26"/>
      <c r="D240" s="26"/>
      <c r="E240" s="28" t="s">
        <v>727</v>
      </c>
      <c r="F240" s="26"/>
      <c r="G240" s="26"/>
      <c r="H240" s="28" t="s">
        <v>728</v>
      </c>
      <c r="I240" s="26"/>
    </row>
    <row r="241" spans="1:27" x14ac:dyDescent="0.25">
      <c r="A241" s="15"/>
      <c r="B241" s="19">
        <v>2019</v>
      </c>
      <c r="C241" s="20"/>
      <c r="D241" s="20"/>
      <c r="E241" s="24" t="s">
        <v>729</v>
      </c>
      <c r="F241" s="20"/>
      <c r="G241" s="20"/>
      <c r="H241" s="24" t="s">
        <v>730</v>
      </c>
      <c r="I241" s="20"/>
    </row>
    <row r="242" spans="1:27" x14ac:dyDescent="0.25">
      <c r="A242" s="15"/>
      <c r="B242" s="25" t="s">
        <v>731</v>
      </c>
      <c r="C242" s="26"/>
      <c r="D242" s="26"/>
      <c r="E242" s="28" t="s">
        <v>732</v>
      </c>
      <c r="F242" s="26"/>
      <c r="G242" s="26"/>
      <c r="H242" s="28" t="s">
        <v>733</v>
      </c>
      <c r="I242" s="26"/>
    </row>
    <row r="243" spans="1:27" x14ac:dyDescent="0.25">
      <c r="A243" s="15"/>
      <c r="B243" s="80" t="s">
        <v>734</v>
      </c>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row>
    <row r="244" spans="1:27" x14ac:dyDescent="0.25">
      <c r="A244" s="15"/>
      <c r="B244" s="44" t="s">
        <v>735</v>
      </c>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row>
    <row r="245" spans="1:27" x14ac:dyDescent="0.25">
      <c r="A245" s="15"/>
      <c r="B245" s="44" t="s">
        <v>736</v>
      </c>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row>
    <row r="246" spans="1:27" x14ac:dyDescent="0.25">
      <c r="A246" s="15"/>
      <c r="B246" s="44" t="s">
        <v>737</v>
      </c>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row>
    <row r="247" spans="1:27" x14ac:dyDescent="0.25">
      <c r="A247" s="15"/>
      <c r="B247" s="44" t="s">
        <v>738</v>
      </c>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row>
    <row r="248" spans="1:27" x14ac:dyDescent="0.25">
      <c r="A248" s="15"/>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sheetData>
  <mergeCells count="233">
    <mergeCell ref="B246:AA246"/>
    <mergeCell ref="B247:AA247"/>
    <mergeCell ref="B248:AA248"/>
    <mergeCell ref="B231:AA231"/>
    <mergeCell ref="B232:AA232"/>
    <mergeCell ref="B233:AA233"/>
    <mergeCell ref="B243:AA243"/>
    <mergeCell ref="B244:AA244"/>
    <mergeCell ref="B245:AA245"/>
    <mergeCell ref="B157:AA157"/>
    <mergeCell ref="B158:AA158"/>
    <mergeCell ref="B162:AA162"/>
    <mergeCell ref="B185:AA185"/>
    <mergeCell ref="B186:AA186"/>
    <mergeCell ref="B209:AA209"/>
    <mergeCell ref="B123:AA123"/>
    <mergeCell ref="B137:AA137"/>
    <mergeCell ref="B138:AA138"/>
    <mergeCell ref="B139:AA139"/>
    <mergeCell ref="B140:AA140"/>
    <mergeCell ref="B141:AA141"/>
    <mergeCell ref="B107:AA107"/>
    <mergeCell ref="B108:AA108"/>
    <mergeCell ref="B109:AA109"/>
    <mergeCell ref="B115:AA115"/>
    <mergeCell ref="B116:AA116"/>
    <mergeCell ref="B122:AA122"/>
    <mergeCell ref="B67:AA67"/>
    <mergeCell ref="B68:AA68"/>
    <mergeCell ref="B75:AA75"/>
    <mergeCell ref="B76:AA76"/>
    <mergeCell ref="B92:AA92"/>
    <mergeCell ref="B93:AA93"/>
    <mergeCell ref="B5:AA5"/>
    <mergeCell ref="B6:AA6"/>
    <mergeCell ref="B7:AA7"/>
    <mergeCell ref="B24:AA24"/>
    <mergeCell ref="B25:AA25"/>
    <mergeCell ref="B39:AA39"/>
    <mergeCell ref="D235:E235"/>
    <mergeCell ref="G235:H235"/>
    <mergeCell ref="D236:E236"/>
    <mergeCell ref="G236:H236"/>
    <mergeCell ref="A1:A2"/>
    <mergeCell ref="B1:AA1"/>
    <mergeCell ref="B2:AA2"/>
    <mergeCell ref="B3:AA3"/>
    <mergeCell ref="A4:A248"/>
    <mergeCell ref="B4:AA4"/>
    <mergeCell ref="V206:W206"/>
    <mergeCell ref="Y206:Z206"/>
    <mergeCell ref="E215:F215"/>
    <mergeCell ref="H215:I215"/>
    <mergeCell ref="C216:I216"/>
    <mergeCell ref="B234:H234"/>
    <mergeCell ref="B213:AA213"/>
    <mergeCell ref="B214:AA214"/>
    <mergeCell ref="B229:AA229"/>
    <mergeCell ref="B230:AA230"/>
    <mergeCell ref="B206:E206"/>
    <mergeCell ref="G206:H206"/>
    <mergeCell ref="J206:K206"/>
    <mergeCell ref="M206:N206"/>
    <mergeCell ref="P206:Q206"/>
    <mergeCell ref="S206:T206"/>
    <mergeCell ref="AA187:AA188"/>
    <mergeCell ref="D189:E189"/>
    <mergeCell ref="G189:H189"/>
    <mergeCell ref="J189:K189"/>
    <mergeCell ref="M189:N189"/>
    <mergeCell ref="P189:Q189"/>
    <mergeCell ref="S189:T189"/>
    <mergeCell ref="V189:W189"/>
    <mergeCell ref="Y189:Z189"/>
    <mergeCell ref="V182:W182"/>
    <mergeCell ref="Y182:Z182"/>
    <mergeCell ref="B187:B188"/>
    <mergeCell ref="C187:C188"/>
    <mergeCell ref="D187:N187"/>
    <mergeCell ref="D188:N188"/>
    <mergeCell ref="O187:O188"/>
    <mergeCell ref="P187:Z187"/>
    <mergeCell ref="P188:Z188"/>
    <mergeCell ref="B182:E182"/>
    <mergeCell ref="G182:H182"/>
    <mergeCell ref="J182:K182"/>
    <mergeCell ref="M182:N182"/>
    <mergeCell ref="P182:Q182"/>
    <mergeCell ref="S182:T182"/>
    <mergeCell ref="AA163:AA164"/>
    <mergeCell ref="D165:E165"/>
    <mergeCell ref="G165:H165"/>
    <mergeCell ref="J165:K165"/>
    <mergeCell ref="M165:N165"/>
    <mergeCell ref="P165:Q165"/>
    <mergeCell ref="S165:T165"/>
    <mergeCell ref="V165:W165"/>
    <mergeCell ref="Y165:Z165"/>
    <mergeCell ref="B163:B164"/>
    <mergeCell ref="C163:C164"/>
    <mergeCell ref="D163:N163"/>
    <mergeCell ref="D164:N164"/>
    <mergeCell ref="O163:O164"/>
    <mergeCell ref="P163:Z163"/>
    <mergeCell ref="P164:Z164"/>
    <mergeCell ref="D146:E146"/>
    <mergeCell ref="G146:H146"/>
    <mergeCell ref="J146:K146"/>
    <mergeCell ref="M146:N146"/>
    <mergeCell ref="B154:E154"/>
    <mergeCell ref="G154:H154"/>
    <mergeCell ref="J154:K154"/>
    <mergeCell ref="M154:N154"/>
    <mergeCell ref="B143:N143"/>
    <mergeCell ref="D144:H144"/>
    <mergeCell ref="J144:N144"/>
    <mergeCell ref="D145:E145"/>
    <mergeCell ref="G145:H145"/>
    <mergeCell ref="J145:K145"/>
    <mergeCell ref="M145:N145"/>
    <mergeCell ref="Q132:Q133"/>
    <mergeCell ref="R132:R133"/>
    <mergeCell ref="S132:S133"/>
    <mergeCell ref="T132:T133"/>
    <mergeCell ref="U132:U133"/>
    <mergeCell ref="B142:N142"/>
    <mergeCell ref="K132:K133"/>
    <mergeCell ref="L132:L133"/>
    <mergeCell ref="M132:M133"/>
    <mergeCell ref="N132:N133"/>
    <mergeCell ref="O132:O133"/>
    <mergeCell ref="P132:P133"/>
    <mergeCell ref="B128:T128"/>
    <mergeCell ref="B132:B133"/>
    <mergeCell ref="C132:C133"/>
    <mergeCell ref="D132:D133"/>
    <mergeCell ref="E132:E133"/>
    <mergeCell ref="F132:F133"/>
    <mergeCell ref="G132:G133"/>
    <mergeCell ref="H132:H133"/>
    <mergeCell ref="I132:I133"/>
    <mergeCell ref="J132:J133"/>
    <mergeCell ref="D126:K126"/>
    <mergeCell ref="M126:T126"/>
    <mergeCell ref="D127:E127"/>
    <mergeCell ref="G127:H127"/>
    <mergeCell ref="J127:K127"/>
    <mergeCell ref="M127:N127"/>
    <mergeCell ref="P127:Q127"/>
    <mergeCell ref="S127:T127"/>
    <mergeCell ref="B124:T124"/>
    <mergeCell ref="D125:E125"/>
    <mergeCell ref="G125:H125"/>
    <mergeCell ref="J125:K125"/>
    <mergeCell ref="M125:N125"/>
    <mergeCell ref="P125:Q125"/>
    <mergeCell ref="S125:T125"/>
    <mergeCell ref="D117:H117"/>
    <mergeCell ref="J117:N117"/>
    <mergeCell ref="D118:E118"/>
    <mergeCell ref="G118:H118"/>
    <mergeCell ref="J118:K118"/>
    <mergeCell ref="M118:N118"/>
    <mergeCell ref="D110:H110"/>
    <mergeCell ref="J110:N110"/>
    <mergeCell ref="D111:E111"/>
    <mergeCell ref="G111:H111"/>
    <mergeCell ref="J111:K111"/>
    <mergeCell ref="M111:N111"/>
    <mergeCell ref="D94:K94"/>
    <mergeCell ref="D95:E95"/>
    <mergeCell ref="G95:H95"/>
    <mergeCell ref="J95:K95"/>
    <mergeCell ref="B101:E101"/>
    <mergeCell ref="G101:H101"/>
    <mergeCell ref="J101:K101"/>
    <mergeCell ref="D79:K79"/>
    <mergeCell ref="D80:E80"/>
    <mergeCell ref="G80:H80"/>
    <mergeCell ref="J80:K80"/>
    <mergeCell ref="B86:E86"/>
    <mergeCell ref="G86:H86"/>
    <mergeCell ref="J86:K86"/>
    <mergeCell ref="D69:E69"/>
    <mergeCell ref="G69:H69"/>
    <mergeCell ref="B77:K77"/>
    <mergeCell ref="D78:E78"/>
    <mergeCell ref="G78:H78"/>
    <mergeCell ref="J78:K78"/>
    <mergeCell ref="D51:E51"/>
    <mergeCell ref="G51:H51"/>
    <mergeCell ref="J51:K51"/>
    <mergeCell ref="M51:N51"/>
    <mergeCell ref="D60:E60"/>
    <mergeCell ref="G60:H60"/>
    <mergeCell ref="B58:AA58"/>
    <mergeCell ref="B59:AA59"/>
    <mergeCell ref="D42:E42"/>
    <mergeCell ref="G42:H42"/>
    <mergeCell ref="J42:K42"/>
    <mergeCell ref="M42:N42"/>
    <mergeCell ref="D50:H50"/>
    <mergeCell ref="J50:N50"/>
    <mergeCell ref="B48:AA48"/>
    <mergeCell ref="B49:AA49"/>
    <mergeCell ref="B35:E35"/>
    <mergeCell ref="G35:H35"/>
    <mergeCell ref="J35:K35"/>
    <mergeCell ref="M35:N35"/>
    <mergeCell ref="D41:H41"/>
    <mergeCell ref="J41:N41"/>
    <mergeCell ref="B40:AA40"/>
    <mergeCell ref="D26:H26"/>
    <mergeCell ref="J26:N26"/>
    <mergeCell ref="D27:E27"/>
    <mergeCell ref="G27:H27"/>
    <mergeCell ref="J27:K27"/>
    <mergeCell ref="M27:N27"/>
    <mergeCell ref="D11:E11"/>
    <mergeCell ref="G11:H11"/>
    <mergeCell ref="J11:K11"/>
    <mergeCell ref="M11:N11"/>
    <mergeCell ref="B21:E21"/>
    <mergeCell ref="G21:H21"/>
    <mergeCell ref="J21:K21"/>
    <mergeCell ref="M21:N21"/>
    <mergeCell ref="B8:N8"/>
    <mergeCell ref="D9:E9"/>
    <mergeCell ref="G9:H9"/>
    <mergeCell ref="J9:K9"/>
    <mergeCell ref="M9:N9"/>
    <mergeCell ref="D10:H10"/>
    <mergeCell ref="J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1.5703125" bestFit="1" customWidth="1"/>
    <col min="7" max="7" width="3.140625" customWidth="1"/>
    <col min="8" max="8" width="11.7109375" customWidth="1"/>
    <col min="9" max="9" width="1.5703125" bestFit="1" customWidth="1"/>
    <col min="10" max="10" width="30.28515625" bestFit="1" customWidth="1"/>
    <col min="11" max="11" width="4.5703125" bestFit="1" customWidth="1"/>
    <col min="12" max="12" width="1.5703125" bestFit="1" customWidth="1"/>
    <col min="13" max="13" width="2" bestFit="1" customWidth="1"/>
    <col min="14" max="14" width="8.140625" bestFit="1" customWidth="1"/>
    <col min="15" max="15" width="1.5703125" bestFit="1" customWidth="1"/>
  </cols>
  <sheetData>
    <row r="1" spans="1:15" ht="15" customHeight="1" x14ac:dyDescent="0.25">
      <c r="A1" s="8" t="s">
        <v>739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739</v>
      </c>
      <c r="B3" s="42"/>
      <c r="C3" s="42"/>
      <c r="D3" s="42"/>
      <c r="E3" s="42"/>
      <c r="F3" s="42"/>
      <c r="G3" s="42"/>
      <c r="H3" s="42"/>
      <c r="I3" s="42"/>
      <c r="J3" s="42"/>
      <c r="K3" s="42"/>
      <c r="L3" s="42"/>
      <c r="M3" s="42"/>
      <c r="N3" s="42"/>
      <c r="O3" s="42"/>
    </row>
    <row r="4" spans="1:15" x14ac:dyDescent="0.25">
      <c r="A4" s="15" t="s">
        <v>739</v>
      </c>
      <c r="B4" s="43" t="s">
        <v>740</v>
      </c>
      <c r="C4" s="43"/>
      <c r="D4" s="43"/>
      <c r="E4" s="43"/>
      <c r="F4" s="43"/>
      <c r="G4" s="43"/>
      <c r="H4" s="43"/>
      <c r="I4" s="43"/>
      <c r="J4" s="43"/>
      <c r="K4" s="43"/>
      <c r="L4" s="43"/>
      <c r="M4" s="43"/>
      <c r="N4" s="43"/>
      <c r="O4" s="43"/>
    </row>
    <row r="5" spans="1:15" x14ac:dyDescent="0.25">
      <c r="A5" s="15"/>
      <c r="B5" s="92" t="s">
        <v>741</v>
      </c>
      <c r="C5" s="92"/>
      <c r="D5" s="92"/>
      <c r="E5" s="92"/>
      <c r="F5" s="92"/>
      <c r="G5" s="92"/>
      <c r="H5" s="92"/>
      <c r="I5" s="92"/>
      <c r="J5" s="92"/>
      <c r="K5" s="92"/>
      <c r="L5" s="92"/>
      <c r="M5" s="92"/>
      <c r="N5" s="92"/>
      <c r="O5" s="92"/>
    </row>
    <row r="6" spans="1:15" x14ac:dyDescent="0.25">
      <c r="A6" s="15"/>
      <c r="B6" s="45" t="s">
        <v>229</v>
      </c>
      <c r="C6" s="45"/>
      <c r="D6" s="45"/>
      <c r="E6" s="45"/>
      <c r="F6" s="45"/>
      <c r="G6" s="45"/>
      <c r="H6" s="45"/>
      <c r="I6" s="45"/>
      <c r="J6" s="45"/>
      <c r="K6" s="45"/>
      <c r="L6" s="45"/>
      <c r="M6" s="45"/>
      <c r="N6" s="45"/>
      <c r="O6" s="45"/>
    </row>
    <row r="7" spans="1:15" x14ac:dyDescent="0.25">
      <c r="A7" s="15"/>
      <c r="B7" s="82"/>
      <c r="C7" s="37"/>
      <c r="D7" s="55" t="s">
        <v>742</v>
      </c>
      <c r="E7" s="55"/>
      <c r="F7" s="37"/>
      <c r="G7" s="55" t="s">
        <v>744</v>
      </c>
      <c r="H7" s="55"/>
      <c r="I7" s="37"/>
      <c r="J7" s="55" t="s">
        <v>746</v>
      </c>
      <c r="K7" s="55"/>
      <c r="L7" s="37"/>
      <c r="M7" s="55" t="s">
        <v>747</v>
      </c>
      <c r="N7" s="55"/>
      <c r="O7" s="37"/>
    </row>
    <row r="8" spans="1:15" ht="15.75" thickBot="1" x14ac:dyDescent="0.3">
      <c r="A8" s="15"/>
      <c r="B8" s="82"/>
      <c r="C8" s="37"/>
      <c r="D8" s="93" t="s">
        <v>743</v>
      </c>
      <c r="E8" s="93"/>
      <c r="F8" s="37"/>
      <c r="G8" s="93" t="s">
        <v>745</v>
      </c>
      <c r="H8" s="93"/>
      <c r="I8" s="37"/>
      <c r="J8" s="93"/>
      <c r="K8" s="93"/>
      <c r="L8" s="37"/>
      <c r="M8" s="93"/>
      <c r="N8" s="93"/>
      <c r="O8" s="37"/>
    </row>
    <row r="9" spans="1:15" x14ac:dyDescent="0.25">
      <c r="A9" s="15"/>
      <c r="B9" s="19" t="s">
        <v>748</v>
      </c>
      <c r="C9" s="20"/>
      <c r="D9" s="20" t="s">
        <v>233</v>
      </c>
      <c r="E9" s="33">
        <v>120097</v>
      </c>
      <c r="F9" s="20"/>
      <c r="G9" s="20" t="s">
        <v>233</v>
      </c>
      <c r="H9" s="24" t="s">
        <v>749</v>
      </c>
      <c r="I9" s="20" t="s">
        <v>260</v>
      </c>
      <c r="J9" s="20" t="s">
        <v>233</v>
      </c>
      <c r="K9" s="24" t="s">
        <v>750</v>
      </c>
      <c r="L9" s="20" t="s">
        <v>260</v>
      </c>
      <c r="M9" s="20" t="s">
        <v>233</v>
      </c>
      <c r="N9" s="33">
        <v>60683</v>
      </c>
      <c r="O9" s="20"/>
    </row>
    <row r="10" spans="1:15" ht="26.25" x14ac:dyDescent="0.25">
      <c r="A10" s="15"/>
      <c r="B10" s="72" t="s">
        <v>751</v>
      </c>
      <c r="C10" s="26"/>
      <c r="D10" s="26"/>
      <c r="E10" s="53">
        <v>29868</v>
      </c>
      <c r="F10" s="26"/>
      <c r="G10" s="26"/>
      <c r="H10" s="53">
        <v>14791</v>
      </c>
      <c r="I10" s="26"/>
      <c r="J10" s="26"/>
      <c r="K10" s="50" t="s">
        <v>258</v>
      </c>
      <c r="L10" s="26"/>
      <c r="M10" s="26"/>
      <c r="N10" s="53">
        <v>44659</v>
      </c>
      <c r="O10" s="26"/>
    </row>
    <row r="11" spans="1:15" ht="39" x14ac:dyDescent="0.25">
      <c r="A11" s="15"/>
      <c r="B11" s="62" t="s">
        <v>752</v>
      </c>
      <c r="C11" s="20"/>
      <c r="D11" s="20"/>
      <c r="E11" s="52" t="s">
        <v>258</v>
      </c>
      <c r="F11" s="20"/>
      <c r="G11" s="20"/>
      <c r="H11" s="33">
        <v>4364</v>
      </c>
      <c r="I11" s="20"/>
      <c r="J11" s="20"/>
      <c r="K11" s="24">
        <v>45</v>
      </c>
      <c r="L11" s="20"/>
      <c r="M11" s="20"/>
      <c r="N11" s="33">
        <v>4409</v>
      </c>
      <c r="O11" s="20"/>
    </row>
    <row r="12" spans="1:15" ht="15.75" thickBot="1" x14ac:dyDescent="0.3">
      <c r="A12" s="15"/>
      <c r="B12" s="69" t="s">
        <v>336</v>
      </c>
      <c r="C12" s="69" t="s">
        <v>336</v>
      </c>
      <c r="D12" s="70" t="s">
        <v>337</v>
      </c>
      <c r="E12" s="71" t="s">
        <v>337</v>
      </c>
      <c r="F12" s="69" t="s">
        <v>336</v>
      </c>
      <c r="G12" s="70" t="s">
        <v>337</v>
      </c>
      <c r="H12" s="71" t="s">
        <v>337</v>
      </c>
      <c r="I12" s="69" t="s">
        <v>336</v>
      </c>
      <c r="J12" s="70" t="s">
        <v>337</v>
      </c>
      <c r="K12" s="71" t="s">
        <v>337</v>
      </c>
      <c r="L12" s="69" t="s">
        <v>336</v>
      </c>
      <c r="M12" s="70" t="s">
        <v>337</v>
      </c>
      <c r="N12" s="71" t="s">
        <v>337</v>
      </c>
      <c r="O12" s="69" t="s">
        <v>336</v>
      </c>
    </row>
    <row r="13" spans="1:15" ht="26.25" x14ac:dyDescent="0.25">
      <c r="A13" s="15"/>
      <c r="B13" s="25" t="s">
        <v>753</v>
      </c>
      <c r="C13" s="26"/>
      <c r="D13" s="26"/>
      <c r="E13" s="53">
        <v>29868</v>
      </c>
      <c r="F13" s="26"/>
      <c r="G13" s="26"/>
      <c r="H13" s="53">
        <v>19155</v>
      </c>
      <c r="I13" s="26"/>
      <c r="J13" s="26"/>
      <c r="K13" s="28">
        <v>45</v>
      </c>
      <c r="L13" s="26"/>
      <c r="M13" s="26"/>
      <c r="N13" s="53">
        <v>49068</v>
      </c>
      <c r="O13" s="26"/>
    </row>
    <row r="14" spans="1:15"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row>
    <row r="15" spans="1:15" x14ac:dyDescent="0.25">
      <c r="A15" s="15"/>
      <c r="B15" s="19" t="s">
        <v>754</v>
      </c>
      <c r="C15" s="20"/>
      <c r="D15" s="20" t="s">
        <v>233</v>
      </c>
      <c r="E15" s="33">
        <v>149965</v>
      </c>
      <c r="F15" s="20"/>
      <c r="G15" s="20" t="s">
        <v>233</v>
      </c>
      <c r="H15" s="24" t="s">
        <v>755</v>
      </c>
      <c r="I15" s="20" t="s">
        <v>260</v>
      </c>
      <c r="J15" s="20" t="s">
        <v>233</v>
      </c>
      <c r="K15" s="24" t="s">
        <v>756</v>
      </c>
      <c r="L15" s="20" t="s">
        <v>260</v>
      </c>
      <c r="M15" s="20" t="s">
        <v>233</v>
      </c>
      <c r="N15" s="33">
        <v>109751</v>
      </c>
      <c r="O15" s="20"/>
    </row>
    <row r="16" spans="1:15" ht="26.25" x14ac:dyDescent="0.25">
      <c r="A16" s="15"/>
      <c r="B16" s="72" t="s">
        <v>751</v>
      </c>
      <c r="C16" s="26"/>
      <c r="D16" s="26"/>
      <c r="E16" s="28" t="s">
        <v>757</v>
      </c>
      <c r="F16" s="26" t="s">
        <v>260</v>
      </c>
      <c r="G16" s="26"/>
      <c r="H16" s="28" t="s">
        <v>758</v>
      </c>
      <c r="I16" s="26" t="s">
        <v>260</v>
      </c>
      <c r="J16" s="26"/>
      <c r="K16" s="50" t="s">
        <v>258</v>
      </c>
      <c r="L16" s="26"/>
      <c r="M16" s="26"/>
      <c r="N16" s="28" t="s">
        <v>759</v>
      </c>
      <c r="O16" s="26" t="s">
        <v>260</v>
      </c>
    </row>
    <row r="17" spans="1:15" ht="39" x14ac:dyDescent="0.25">
      <c r="A17" s="15"/>
      <c r="B17" s="62" t="s">
        <v>752</v>
      </c>
      <c r="C17" s="20"/>
      <c r="D17" s="20"/>
      <c r="E17" s="24" t="s">
        <v>760</v>
      </c>
      <c r="F17" s="20" t="s">
        <v>260</v>
      </c>
      <c r="G17" s="20"/>
      <c r="H17" s="33">
        <v>2838</v>
      </c>
      <c r="I17" s="20"/>
      <c r="J17" s="20"/>
      <c r="K17" s="24">
        <v>24</v>
      </c>
      <c r="L17" s="20"/>
      <c r="M17" s="20"/>
      <c r="N17" s="33">
        <v>2522</v>
      </c>
      <c r="O17" s="20"/>
    </row>
    <row r="18" spans="1:15" ht="15.75" thickBot="1" x14ac:dyDescent="0.3">
      <c r="A18" s="15"/>
      <c r="B18" s="69" t="s">
        <v>336</v>
      </c>
      <c r="C18" s="69" t="s">
        <v>336</v>
      </c>
      <c r="D18" s="70" t="s">
        <v>337</v>
      </c>
      <c r="E18" s="71" t="s">
        <v>337</v>
      </c>
      <c r="F18" s="69" t="s">
        <v>336</v>
      </c>
      <c r="G18" s="70" t="s">
        <v>337</v>
      </c>
      <c r="H18" s="71" t="s">
        <v>337</v>
      </c>
      <c r="I18" s="69" t="s">
        <v>336</v>
      </c>
      <c r="J18" s="70" t="s">
        <v>337</v>
      </c>
      <c r="K18" s="71" t="s">
        <v>337</v>
      </c>
      <c r="L18" s="69" t="s">
        <v>336</v>
      </c>
      <c r="M18" s="70" t="s">
        <v>337</v>
      </c>
      <c r="N18" s="71" t="s">
        <v>337</v>
      </c>
      <c r="O18" s="69" t="s">
        <v>336</v>
      </c>
    </row>
    <row r="19" spans="1:15" ht="26.25" x14ac:dyDescent="0.25">
      <c r="A19" s="15"/>
      <c r="B19" s="25" t="s">
        <v>753</v>
      </c>
      <c r="C19" s="26"/>
      <c r="D19" s="26"/>
      <c r="E19" s="28" t="s">
        <v>761</v>
      </c>
      <c r="F19" s="26" t="s">
        <v>260</v>
      </c>
      <c r="G19" s="26"/>
      <c r="H19" s="28" t="s">
        <v>762</v>
      </c>
      <c r="I19" s="26" t="s">
        <v>260</v>
      </c>
      <c r="J19" s="26"/>
      <c r="K19" s="28">
        <v>24</v>
      </c>
      <c r="L19" s="26"/>
      <c r="M19" s="26"/>
      <c r="N19" s="28" t="s">
        <v>763</v>
      </c>
      <c r="O19" s="26" t="s">
        <v>260</v>
      </c>
    </row>
    <row r="20" spans="1:15" ht="15.75" thickBot="1" x14ac:dyDescent="0.3">
      <c r="A20" s="15"/>
      <c r="B20" s="69" t="s">
        <v>336</v>
      </c>
      <c r="C20" s="69" t="s">
        <v>336</v>
      </c>
      <c r="D20" s="70" t="s">
        <v>337</v>
      </c>
      <c r="E20" s="71" t="s">
        <v>337</v>
      </c>
      <c r="F20" s="69" t="s">
        <v>336</v>
      </c>
      <c r="G20" s="70" t="s">
        <v>337</v>
      </c>
      <c r="H20" s="71" t="s">
        <v>337</v>
      </c>
      <c r="I20" s="69" t="s">
        <v>336</v>
      </c>
      <c r="J20" s="70" t="s">
        <v>337</v>
      </c>
      <c r="K20" s="71" t="s">
        <v>337</v>
      </c>
      <c r="L20" s="69" t="s">
        <v>336</v>
      </c>
      <c r="M20" s="70" t="s">
        <v>337</v>
      </c>
      <c r="N20" s="71" t="s">
        <v>337</v>
      </c>
      <c r="O20" s="69" t="s">
        <v>336</v>
      </c>
    </row>
    <row r="21" spans="1:15" x14ac:dyDescent="0.25">
      <c r="A21" s="15"/>
      <c r="B21" s="19" t="s">
        <v>764</v>
      </c>
      <c r="C21" s="20"/>
      <c r="D21" s="22" t="s">
        <v>233</v>
      </c>
      <c r="E21" s="23" t="s">
        <v>765</v>
      </c>
      <c r="F21" s="22" t="s">
        <v>260</v>
      </c>
      <c r="G21" s="22" t="s">
        <v>233</v>
      </c>
      <c r="H21" s="23" t="s">
        <v>766</v>
      </c>
      <c r="I21" s="22" t="s">
        <v>260</v>
      </c>
      <c r="J21" s="22" t="s">
        <v>233</v>
      </c>
      <c r="K21" s="23" t="s">
        <v>767</v>
      </c>
      <c r="L21" s="22" t="s">
        <v>260</v>
      </c>
      <c r="M21" s="22" t="s">
        <v>233</v>
      </c>
      <c r="N21" s="23" t="s">
        <v>768</v>
      </c>
      <c r="O21" s="22" t="s">
        <v>260</v>
      </c>
    </row>
    <row r="22" spans="1:15" ht="15.75" thickBot="1" x14ac:dyDescent="0.3">
      <c r="A22" s="15"/>
      <c r="B22" s="69" t="s">
        <v>336</v>
      </c>
      <c r="C22" s="69" t="s">
        <v>336</v>
      </c>
      <c r="D22" s="70" t="s">
        <v>337</v>
      </c>
      <c r="E22" s="71" t="s">
        <v>337</v>
      </c>
      <c r="F22" s="69" t="s">
        <v>336</v>
      </c>
      <c r="G22" s="70" t="s">
        <v>337</v>
      </c>
      <c r="H22" s="71" t="s">
        <v>337</v>
      </c>
      <c r="I22" s="69" t="s">
        <v>336</v>
      </c>
      <c r="J22" s="70" t="s">
        <v>337</v>
      </c>
      <c r="K22" s="71" t="s">
        <v>337</v>
      </c>
      <c r="L22" s="69" t="s">
        <v>336</v>
      </c>
      <c r="M22" s="70" t="s">
        <v>337</v>
      </c>
      <c r="N22" s="71" t="s">
        <v>337</v>
      </c>
      <c r="O22" s="69" t="s">
        <v>336</v>
      </c>
    </row>
    <row r="23" spans="1:15" x14ac:dyDescent="0.25">
      <c r="A23" s="15"/>
      <c r="B23" s="92" t="s">
        <v>769</v>
      </c>
      <c r="C23" s="92"/>
      <c r="D23" s="92"/>
      <c r="E23" s="92"/>
      <c r="F23" s="92"/>
      <c r="G23" s="92"/>
      <c r="H23" s="92"/>
      <c r="I23" s="92"/>
      <c r="J23" s="92"/>
      <c r="K23" s="92"/>
      <c r="L23" s="92"/>
      <c r="M23" s="92"/>
      <c r="N23" s="92"/>
      <c r="O23" s="92"/>
    </row>
    <row r="24" spans="1:15" x14ac:dyDescent="0.25">
      <c r="A24" s="15"/>
      <c r="B24" s="45" t="s">
        <v>229</v>
      </c>
      <c r="C24" s="45"/>
      <c r="D24" s="45"/>
      <c r="E24" s="45"/>
      <c r="F24" s="45"/>
      <c r="G24" s="45"/>
      <c r="H24" s="45"/>
      <c r="I24" s="45"/>
      <c r="J24" s="45"/>
      <c r="K24" s="45"/>
      <c r="L24" s="45"/>
      <c r="M24" s="45"/>
      <c r="N24" s="45"/>
      <c r="O24" s="45"/>
    </row>
    <row r="25" spans="1:15" x14ac:dyDescent="0.25">
      <c r="A25" s="15"/>
      <c r="B25" s="82"/>
      <c r="C25" s="37"/>
      <c r="D25" s="37" t="s">
        <v>276</v>
      </c>
      <c r="E25" s="37"/>
      <c r="F25" s="37"/>
      <c r="G25" s="37"/>
      <c r="H25" s="37"/>
      <c r="I25" s="37"/>
      <c r="J25" s="82"/>
    </row>
    <row r="26" spans="1:15" x14ac:dyDescent="0.25">
      <c r="A26" s="15"/>
      <c r="B26" s="82"/>
      <c r="C26" s="37"/>
      <c r="D26" s="37" t="s">
        <v>770</v>
      </c>
      <c r="E26" s="37"/>
      <c r="F26" s="37"/>
      <c r="G26" s="37"/>
      <c r="H26" s="37"/>
      <c r="I26" s="37"/>
      <c r="J26" s="82"/>
    </row>
    <row r="27" spans="1:15" x14ac:dyDescent="0.25">
      <c r="A27" s="15"/>
      <c r="B27" s="82"/>
      <c r="C27" s="37"/>
      <c r="D27" s="37" t="s">
        <v>771</v>
      </c>
      <c r="E27" s="37"/>
      <c r="F27" s="37"/>
      <c r="G27" s="37"/>
      <c r="H27" s="37"/>
      <c r="I27" s="37"/>
      <c r="J27" s="82"/>
    </row>
    <row r="28" spans="1:15" x14ac:dyDescent="0.25">
      <c r="A28" s="15"/>
      <c r="B28" s="82"/>
      <c r="C28" s="37"/>
      <c r="D28" s="37" t="s">
        <v>772</v>
      </c>
      <c r="E28" s="37"/>
      <c r="F28" s="37"/>
      <c r="G28" s="37"/>
      <c r="H28" s="37"/>
      <c r="I28" s="37"/>
      <c r="J28" s="82"/>
    </row>
    <row r="29" spans="1:15" x14ac:dyDescent="0.25">
      <c r="A29" s="15"/>
      <c r="B29" s="56" t="s">
        <v>774</v>
      </c>
      <c r="C29" s="37"/>
      <c r="D29" s="37" t="s">
        <v>773</v>
      </c>
      <c r="E29" s="37"/>
      <c r="F29" s="37"/>
      <c r="G29" s="37"/>
      <c r="H29" s="37"/>
      <c r="I29" s="37"/>
      <c r="J29" s="17" t="s">
        <v>776</v>
      </c>
    </row>
    <row r="30" spans="1:15" ht="15.75" thickBot="1" x14ac:dyDescent="0.3">
      <c r="A30" s="15"/>
      <c r="B30" s="56" t="s">
        <v>775</v>
      </c>
      <c r="C30" s="37"/>
      <c r="D30" s="94"/>
      <c r="E30" s="94"/>
      <c r="F30" s="94"/>
      <c r="G30" s="94"/>
      <c r="H30" s="94"/>
      <c r="I30" s="37"/>
      <c r="J30" s="17" t="s">
        <v>777</v>
      </c>
    </row>
    <row r="31" spans="1:15" x14ac:dyDescent="0.25">
      <c r="A31" s="15"/>
      <c r="B31" s="56" t="s">
        <v>323</v>
      </c>
      <c r="C31" s="17"/>
      <c r="D31" s="86">
        <v>2014</v>
      </c>
      <c r="E31" s="86"/>
      <c r="F31" s="17"/>
      <c r="G31" s="86">
        <v>2013</v>
      </c>
      <c r="H31" s="86"/>
      <c r="I31" s="17"/>
      <c r="J31" s="56"/>
    </row>
    <row r="32" spans="1:15" x14ac:dyDescent="0.25">
      <c r="A32" s="15"/>
      <c r="B32" s="19" t="s">
        <v>778</v>
      </c>
      <c r="C32" s="20"/>
      <c r="D32" s="20"/>
      <c r="E32" s="52"/>
      <c r="F32" s="20"/>
      <c r="G32" s="20"/>
      <c r="H32" s="52"/>
      <c r="I32" s="20"/>
      <c r="J32" s="20"/>
    </row>
    <row r="33" spans="1:10" x14ac:dyDescent="0.25">
      <c r="A33" s="15"/>
      <c r="B33" s="72" t="s">
        <v>525</v>
      </c>
      <c r="C33" s="26"/>
      <c r="D33" s="35" t="s">
        <v>233</v>
      </c>
      <c r="E33" s="73">
        <v>4083</v>
      </c>
      <c r="F33" s="26"/>
      <c r="G33" s="26" t="s">
        <v>233</v>
      </c>
      <c r="H33" s="53">
        <v>6519</v>
      </c>
      <c r="I33" s="26"/>
      <c r="J33" s="26" t="s">
        <v>695</v>
      </c>
    </row>
    <row r="34" spans="1:10" x14ac:dyDescent="0.25">
      <c r="A34" s="15"/>
      <c r="B34" s="62" t="s">
        <v>526</v>
      </c>
      <c r="C34" s="20"/>
      <c r="D34" s="20"/>
      <c r="E34" s="23">
        <v>313</v>
      </c>
      <c r="F34" s="20"/>
      <c r="G34" s="20"/>
      <c r="H34" s="24">
        <v>376</v>
      </c>
      <c r="I34" s="20"/>
      <c r="J34" s="20" t="s">
        <v>779</v>
      </c>
    </row>
    <row r="35" spans="1:10" ht="15.75" thickBot="1" x14ac:dyDescent="0.3">
      <c r="A35" s="15"/>
      <c r="B35" s="69" t="s">
        <v>336</v>
      </c>
      <c r="C35" s="69" t="s">
        <v>336</v>
      </c>
      <c r="D35" s="70" t="s">
        <v>337</v>
      </c>
      <c r="E35" s="71" t="s">
        <v>337</v>
      </c>
      <c r="F35" s="69" t="s">
        <v>336</v>
      </c>
      <c r="G35" s="70" t="s">
        <v>337</v>
      </c>
      <c r="H35" s="71" t="s">
        <v>337</v>
      </c>
      <c r="I35" s="69" t="s">
        <v>336</v>
      </c>
      <c r="J35" s="69" t="s">
        <v>336</v>
      </c>
    </row>
    <row r="36" spans="1:10" x14ac:dyDescent="0.25">
      <c r="A36" s="15"/>
      <c r="B36" s="69"/>
      <c r="C36" s="26"/>
      <c r="D36" s="26"/>
      <c r="E36" s="73">
        <v>4396</v>
      </c>
      <c r="F36" s="26"/>
      <c r="G36" s="26"/>
      <c r="H36" s="53">
        <v>6895</v>
      </c>
      <c r="I36" s="26"/>
      <c r="J36" s="26" t="s">
        <v>780</v>
      </c>
    </row>
    <row r="37" spans="1:10" x14ac:dyDescent="0.25">
      <c r="A37" s="15"/>
      <c r="B37" s="20"/>
      <c r="C37" s="20"/>
      <c r="D37" s="20"/>
      <c r="E37" s="23" t="s">
        <v>781</v>
      </c>
      <c r="F37" s="22" t="s">
        <v>260</v>
      </c>
      <c r="G37" s="20"/>
      <c r="H37" s="24" t="s">
        <v>782</v>
      </c>
      <c r="I37" s="20" t="s">
        <v>260</v>
      </c>
      <c r="J37" s="20" t="s">
        <v>783</v>
      </c>
    </row>
    <row r="38" spans="1:10" ht="15.75" thickBot="1" x14ac:dyDescent="0.3">
      <c r="A38" s="15"/>
      <c r="B38" s="69" t="s">
        <v>336</v>
      </c>
      <c r="C38" s="69" t="s">
        <v>336</v>
      </c>
      <c r="D38" s="70" t="s">
        <v>337</v>
      </c>
      <c r="E38" s="71" t="s">
        <v>337</v>
      </c>
      <c r="F38" s="69" t="s">
        <v>336</v>
      </c>
      <c r="G38" s="70" t="s">
        <v>337</v>
      </c>
      <c r="H38" s="71" t="s">
        <v>337</v>
      </c>
      <c r="I38" s="69" t="s">
        <v>336</v>
      </c>
      <c r="J38" s="69" t="s">
        <v>336</v>
      </c>
    </row>
    <row r="39" spans="1:10" x14ac:dyDescent="0.25">
      <c r="A39" s="15"/>
      <c r="B39" s="69"/>
      <c r="C39" s="26"/>
      <c r="D39" s="35" t="s">
        <v>233</v>
      </c>
      <c r="E39" s="73">
        <v>2838</v>
      </c>
      <c r="F39" s="26"/>
      <c r="G39" s="26" t="s">
        <v>233</v>
      </c>
      <c r="H39" s="53">
        <v>4364</v>
      </c>
      <c r="I39" s="26"/>
      <c r="J39" s="26" t="s">
        <v>784</v>
      </c>
    </row>
    <row r="40" spans="1:10" ht="15.75" thickBot="1" x14ac:dyDescent="0.3">
      <c r="A40" s="15"/>
      <c r="B40" s="69" t="s">
        <v>336</v>
      </c>
      <c r="C40" s="69" t="s">
        <v>336</v>
      </c>
      <c r="D40" s="70" t="s">
        <v>337</v>
      </c>
      <c r="E40" s="71" t="s">
        <v>337</v>
      </c>
      <c r="F40" s="69" t="s">
        <v>336</v>
      </c>
      <c r="G40" s="70" t="s">
        <v>337</v>
      </c>
      <c r="H40" s="71" t="s">
        <v>337</v>
      </c>
      <c r="I40" s="69" t="s">
        <v>336</v>
      </c>
      <c r="J40" s="69" t="s">
        <v>336</v>
      </c>
    </row>
    <row r="41" spans="1:10" x14ac:dyDescent="0.25">
      <c r="A41" s="15"/>
      <c r="B41" s="19" t="s">
        <v>785</v>
      </c>
      <c r="C41" s="20"/>
      <c r="D41" s="20"/>
      <c r="E41" s="52"/>
      <c r="F41" s="20"/>
      <c r="G41" s="20"/>
      <c r="H41" s="52"/>
      <c r="I41" s="20"/>
      <c r="J41" s="20"/>
    </row>
    <row r="42" spans="1:10" x14ac:dyDescent="0.25">
      <c r="A42" s="15"/>
      <c r="B42" s="72" t="s">
        <v>786</v>
      </c>
      <c r="C42" s="26"/>
      <c r="D42" s="26"/>
      <c r="E42" s="27" t="s">
        <v>760</v>
      </c>
      <c r="F42" s="35" t="s">
        <v>260</v>
      </c>
      <c r="G42" s="26"/>
      <c r="H42" s="50" t="s">
        <v>258</v>
      </c>
      <c r="I42" s="26"/>
      <c r="J42" s="26" t="s">
        <v>787</v>
      </c>
    </row>
    <row r="43" spans="1:10" ht="15.75" thickBot="1" x14ac:dyDescent="0.3">
      <c r="A43" s="15"/>
      <c r="B43" s="69" t="s">
        <v>336</v>
      </c>
      <c r="C43" s="69" t="s">
        <v>336</v>
      </c>
      <c r="D43" s="70" t="s">
        <v>337</v>
      </c>
      <c r="E43" s="71" t="s">
        <v>337</v>
      </c>
      <c r="F43" s="69" t="s">
        <v>336</v>
      </c>
      <c r="G43" s="70" t="s">
        <v>337</v>
      </c>
      <c r="H43" s="71" t="s">
        <v>337</v>
      </c>
      <c r="I43" s="69" t="s">
        <v>336</v>
      </c>
      <c r="J43" s="69" t="s">
        <v>336</v>
      </c>
    </row>
    <row r="44" spans="1:10" x14ac:dyDescent="0.25">
      <c r="A44" s="15"/>
      <c r="B44" s="63"/>
      <c r="C44" s="20"/>
      <c r="D44" s="20"/>
      <c r="E44" s="23" t="s">
        <v>760</v>
      </c>
      <c r="F44" s="22" t="s">
        <v>260</v>
      </c>
      <c r="G44" s="20"/>
      <c r="H44" s="52" t="s">
        <v>258</v>
      </c>
      <c r="I44" s="20"/>
      <c r="J44" s="20" t="s">
        <v>780</v>
      </c>
    </row>
    <row r="45" spans="1:10" x14ac:dyDescent="0.25">
      <c r="A45" s="15"/>
      <c r="B45" s="26"/>
      <c r="C45" s="26"/>
      <c r="D45" s="26"/>
      <c r="E45" s="84" t="s">
        <v>258</v>
      </c>
      <c r="F45" s="26"/>
      <c r="G45" s="26"/>
      <c r="H45" s="50" t="s">
        <v>258</v>
      </c>
      <c r="I45" s="26"/>
      <c r="J45" s="26" t="s">
        <v>783</v>
      </c>
    </row>
    <row r="46" spans="1:10" ht="15.75" thickBot="1" x14ac:dyDescent="0.3">
      <c r="A46" s="15"/>
      <c r="B46" s="69" t="s">
        <v>336</v>
      </c>
      <c r="C46" s="69" t="s">
        <v>336</v>
      </c>
      <c r="D46" s="70" t="s">
        <v>337</v>
      </c>
      <c r="E46" s="71" t="s">
        <v>337</v>
      </c>
      <c r="F46" s="69" t="s">
        <v>336</v>
      </c>
      <c r="G46" s="70" t="s">
        <v>337</v>
      </c>
      <c r="H46" s="71" t="s">
        <v>337</v>
      </c>
      <c r="I46" s="69" t="s">
        <v>336</v>
      </c>
      <c r="J46" s="69" t="s">
        <v>336</v>
      </c>
    </row>
    <row r="47" spans="1:10" x14ac:dyDescent="0.25">
      <c r="A47" s="15"/>
      <c r="B47" s="63"/>
      <c r="C47" s="20"/>
      <c r="D47" s="22" t="s">
        <v>233</v>
      </c>
      <c r="E47" s="23" t="s">
        <v>760</v>
      </c>
      <c r="F47" s="22" t="s">
        <v>260</v>
      </c>
      <c r="G47" s="20" t="s">
        <v>233</v>
      </c>
      <c r="H47" s="52" t="s">
        <v>258</v>
      </c>
      <c r="I47" s="20"/>
      <c r="J47" s="20" t="s">
        <v>784</v>
      </c>
    </row>
    <row r="48" spans="1:10" ht="15.75" thickBot="1" x14ac:dyDescent="0.3">
      <c r="A48" s="15"/>
      <c r="B48" s="69" t="s">
        <v>336</v>
      </c>
      <c r="C48" s="69" t="s">
        <v>336</v>
      </c>
      <c r="D48" s="70" t="s">
        <v>337</v>
      </c>
      <c r="E48" s="71" t="s">
        <v>337</v>
      </c>
      <c r="F48" s="69" t="s">
        <v>336</v>
      </c>
      <c r="G48" s="70" t="s">
        <v>337</v>
      </c>
      <c r="H48" s="71" t="s">
        <v>337</v>
      </c>
      <c r="I48" s="69" t="s">
        <v>336</v>
      </c>
      <c r="J48" s="69" t="s">
        <v>336</v>
      </c>
    </row>
    <row r="49" spans="1:15" x14ac:dyDescent="0.25">
      <c r="A49" s="15"/>
      <c r="B49" s="25" t="s">
        <v>379</v>
      </c>
      <c r="C49" s="26"/>
      <c r="D49" s="26"/>
      <c r="E49" s="50"/>
      <c r="F49" s="26"/>
      <c r="G49" s="26"/>
      <c r="H49" s="50"/>
      <c r="I49" s="26"/>
      <c r="J49" s="26"/>
    </row>
    <row r="50" spans="1:15" x14ac:dyDescent="0.25">
      <c r="A50" s="15"/>
      <c r="B50" s="62" t="s">
        <v>788</v>
      </c>
      <c r="C50" s="20"/>
      <c r="D50" s="20"/>
      <c r="E50" s="23">
        <v>38</v>
      </c>
      <c r="F50" s="20"/>
      <c r="G50" s="20"/>
      <c r="H50" s="24">
        <v>69</v>
      </c>
      <c r="I50" s="20"/>
      <c r="J50" s="20" t="s">
        <v>789</v>
      </c>
    </row>
    <row r="51" spans="1:15" x14ac:dyDescent="0.25">
      <c r="A51" s="15"/>
      <c r="B51" s="72" t="s">
        <v>790</v>
      </c>
      <c r="C51" s="26"/>
      <c r="D51" s="26"/>
      <c r="E51" s="84" t="s">
        <v>258</v>
      </c>
      <c r="F51" s="26"/>
      <c r="G51" s="26"/>
      <c r="H51" s="50" t="s">
        <v>258</v>
      </c>
      <c r="I51" s="26"/>
      <c r="J51" s="26" t="s">
        <v>791</v>
      </c>
    </row>
    <row r="52" spans="1:15" ht="15.75" thickBot="1" x14ac:dyDescent="0.3">
      <c r="A52" s="15"/>
      <c r="B52" s="69" t="s">
        <v>336</v>
      </c>
      <c r="C52" s="69" t="s">
        <v>336</v>
      </c>
      <c r="D52" s="70" t="s">
        <v>337</v>
      </c>
      <c r="E52" s="71" t="s">
        <v>337</v>
      </c>
      <c r="F52" s="69" t="s">
        <v>336</v>
      </c>
      <c r="G52" s="70" t="s">
        <v>337</v>
      </c>
      <c r="H52" s="71" t="s">
        <v>337</v>
      </c>
      <c r="I52" s="69" t="s">
        <v>336</v>
      </c>
      <c r="J52" s="69" t="s">
        <v>336</v>
      </c>
    </row>
    <row r="53" spans="1:15" x14ac:dyDescent="0.25">
      <c r="A53" s="15"/>
      <c r="B53" s="63"/>
      <c r="C53" s="20"/>
      <c r="D53" s="20"/>
      <c r="E53" s="23">
        <v>38</v>
      </c>
      <c r="F53" s="20"/>
      <c r="G53" s="20"/>
      <c r="H53" s="24">
        <v>69</v>
      </c>
      <c r="I53" s="20"/>
      <c r="J53" s="20" t="s">
        <v>780</v>
      </c>
    </row>
    <row r="54" spans="1:15" x14ac:dyDescent="0.25">
      <c r="A54" s="15"/>
      <c r="B54" s="26"/>
      <c r="C54" s="26"/>
      <c r="D54" s="26"/>
      <c r="E54" s="27" t="s">
        <v>792</v>
      </c>
      <c r="F54" s="35" t="s">
        <v>260</v>
      </c>
      <c r="G54" s="26"/>
      <c r="H54" s="28" t="s">
        <v>793</v>
      </c>
      <c r="I54" s="26" t="s">
        <v>260</v>
      </c>
      <c r="J54" s="26" t="s">
        <v>783</v>
      </c>
    </row>
    <row r="55" spans="1:15" ht="15.75" thickBot="1" x14ac:dyDescent="0.3">
      <c r="A55" s="15"/>
      <c r="B55" s="69" t="s">
        <v>336</v>
      </c>
      <c r="C55" s="69" t="s">
        <v>336</v>
      </c>
      <c r="D55" s="70" t="s">
        <v>337</v>
      </c>
      <c r="E55" s="71" t="s">
        <v>337</v>
      </c>
      <c r="F55" s="69" t="s">
        <v>336</v>
      </c>
      <c r="G55" s="70" t="s">
        <v>337</v>
      </c>
      <c r="H55" s="71" t="s">
        <v>337</v>
      </c>
      <c r="I55" s="69" t="s">
        <v>336</v>
      </c>
      <c r="J55" s="69" t="s">
        <v>336</v>
      </c>
    </row>
    <row r="56" spans="1:15" x14ac:dyDescent="0.25">
      <c r="A56" s="15"/>
      <c r="B56" s="63"/>
      <c r="C56" s="20"/>
      <c r="D56" s="22" t="s">
        <v>233</v>
      </c>
      <c r="E56" s="23">
        <v>24</v>
      </c>
      <c r="F56" s="20"/>
      <c r="G56" s="20" t="s">
        <v>233</v>
      </c>
      <c r="H56" s="24">
        <v>45</v>
      </c>
      <c r="I56" s="20"/>
      <c r="J56" s="20" t="s">
        <v>784</v>
      </c>
    </row>
    <row r="57" spans="1:15" ht="15.75" thickBot="1" x14ac:dyDescent="0.3">
      <c r="A57" s="15"/>
      <c r="B57" s="69" t="s">
        <v>336</v>
      </c>
      <c r="C57" s="69" t="s">
        <v>336</v>
      </c>
      <c r="D57" s="70" t="s">
        <v>337</v>
      </c>
      <c r="E57" s="71" t="s">
        <v>337</v>
      </c>
      <c r="F57" s="69" t="s">
        <v>336</v>
      </c>
      <c r="G57" s="70" t="s">
        <v>337</v>
      </c>
      <c r="H57" s="71" t="s">
        <v>337</v>
      </c>
      <c r="I57" s="69" t="s">
        <v>336</v>
      </c>
      <c r="J57" s="69" t="s">
        <v>336</v>
      </c>
    </row>
    <row r="58" spans="1:15" x14ac:dyDescent="0.25">
      <c r="A58" s="15"/>
      <c r="B58" s="25" t="s">
        <v>794</v>
      </c>
      <c r="C58" s="26"/>
      <c r="D58" s="35" t="s">
        <v>233</v>
      </c>
      <c r="E58" s="73">
        <v>2522</v>
      </c>
      <c r="F58" s="26"/>
      <c r="G58" s="26" t="s">
        <v>233</v>
      </c>
      <c r="H58" s="53">
        <v>4409</v>
      </c>
      <c r="I58" s="26"/>
      <c r="J58" s="26"/>
    </row>
    <row r="59" spans="1:15" ht="15.75" thickBot="1" x14ac:dyDescent="0.3">
      <c r="A59" s="15"/>
      <c r="B59" s="69" t="s">
        <v>336</v>
      </c>
      <c r="C59" s="69" t="s">
        <v>336</v>
      </c>
      <c r="D59" s="70" t="s">
        <v>337</v>
      </c>
      <c r="E59" s="71" t="s">
        <v>337</v>
      </c>
      <c r="F59" s="69" t="s">
        <v>336</v>
      </c>
      <c r="G59" s="70" t="s">
        <v>337</v>
      </c>
      <c r="H59" s="71" t="s">
        <v>337</v>
      </c>
      <c r="I59" s="69" t="s">
        <v>336</v>
      </c>
      <c r="J59" s="69" t="s">
        <v>336</v>
      </c>
    </row>
    <row r="60" spans="1:15" x14ac:dyDescent="0.25">
      <c r="A60" s="15"/>
      <c r="B60" s="46"/>
      <c r="C60" s="46"/>
      <c r="D60" s="46"/>
      <c r="E60" s="46"/>
      <c r="F60" s="46"/>
      <c r="G60" s="46"/>
      <c r="H60" s="46"/>
      <c r="I60" s="46"/>
      <c r="J60" s="46"/>
      <c r="K60" s="46"/>
      <c r="L60" s="46"/>
      <c r="M60" s="46"/>
      <c r="N60" s="46"/>
      <c r="O60" s="46"/>
    </row>
    <row r="61" spans="1:15" ht="77.25" x14ac:dyDescent="0.25">
      <c r="A61" s="15"/>
      <c r="B61" s="90" t="s">
        <v>695</v>
      </c>
      <c r="C61" s="12" t="s">
        <v>795</v>
      </c>
    </row>
    <row r="62" spans="1:15" x14ac:dyDescent="0.25">
      <c r="A62" s="15"/>
      <c r="B62" s="46"/>
      <c r="C62" s="46"/>
      <c r="D62" s="46"/>
      <c r="E62" s="46"/>
      <c r="F62" s="46"/>
      <c r="G62" s="46"/>
      <c r="H62" s="46"/>
      <c r="I62" s="46"/>
      <c r="J62" s="46"/>
      <c r="K62" s="46"/>
      <c r="L62" s="46"/>
      <c r="M62" s="46"/>
      <c r="N62" s="46"/>
      <c r="O62" s="46"/>
    </row>
    <row r="63" spans="1:15" x14ac:dyDescent="0.25">
      <c r="A63" s="15"/>
      <c r="B63" s="47"/>
      <c r="C63" s="47"/>
      <c r="D63" s="47"/>
      <c r="E63" s="47"/>
      <c r="F63" s="47"/>
      <c r="G63" s="47"/>
      <c r="H63" s="47"/>
      <c r="I63" s="47"/>
      <c r="J63" s="47"/>
      <c r="K63" s="47"/>
      <c r="L63" s="47"/>
      <c r="M63" s="47"/>
      <c r="N63" s="47"/>
      <c r="O63" s="47"/>
    </row>
  </sheetData>
  <mergeCells count="38">
    <mergeCell ref="B23:O23"/>
    <mergeCell ref="B24:O24"/>
    <mergeCell ref="B60:O60"/>
    <mergeCell ref="B62:O62"/>
    <mergeCell ref="B63:O63"/>
    <mergeCell ref="D31:E31"/>
    <mergeCell ref="G31:H31"/>
    <mergeCell ref="A1:A2"/>
    <mergeCell ref="B1:O1"/>
    <mergeCell ref="B2:O2"/>
    <mergeCell ref="B3:O3"/>
    <mergeCell ref="A4:A63"/>
    <mergeCell ref="B4:O4"/>
    <mergeCell ref="B5:O5"/>
    <mergeCell ref="B6:O6"/>
    <mergeCell ref="D28:H28"/>
    <mergeCell ref="D29:H29"/>
    <mergeCell ref="D30:H30"/>
    <mergeCell ref="I25:I28"/>
    <mergeCell ref="J25:J28"/>
    <mergeCell ref="I29:I30"/>
    <mergeCell ref="I7:I8"/>
    <mergeCell ref="J7:K8"/>
    <mergeCell ref="L7:L8"/>
    <mergeCell ref="M7:N8"/>
    <mergeCell ref="O7:O8"/>
    <mergeCell ref="B25:B28"/>
    <mergeCell ref="C25:C30"/>
    <mergeCell ref="D25:H25"/>
    <mergeCell ref="D26:H26"/>
    <mergeCell ref="D27:H27"/>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x14ac:dyDescent="0.25"/>
  <cols>
    <col min="1" max="2" width="36.5703125" bestFit="1" customWidth="1"/>
    <col min="3" max="3" width="4.28515625" customWidth="1"/>
    <col min="4" max="5" width="36.5703125" customWidth="1"/>
    <col min="6" max="6" width="12.42578125" customWidth="1"/>
    <col min="7" max="7" width="36.5703125" customWidth="1"/>
    <col min="8" max="8" width="17.85546875" customWidth="1"/>
    <col min="9" max="9" width="12.42578125" customWidth="1"/>
    <col min="10" max="11" width="36.5703125" customWidth="1"/>
    <col min="12" max="13" width="4.28515625" customWidth="1"/>
    <col min="14" max="14" width="17.85546875" customWidth="1"/>
    <col min="15" max="16" width="4.28515625" customWidth="1"/>
    <col min="17" max="17" width="17.85546875" customWidth="1"/>
    <col min="18" max="18" width="4.28515625" customWidth="1"/>
    <col min="19" max="19" width="12.42578125" customWidth="1"/>
    <col min="20" max="20" width="36.5703125" customWidth="1"/>
    <col min="21" max="21" width="4.28515625" customWidth="1"/>
  </cols>
  <sheetData>
    <row r="1" spans="1:21" ht="15" customHeight="1" x14ac:dyDescent="0.25">
      <c r="A1" s="8" t="s">
        <v>796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796</v>
      </c>
      <c r="B3" s="42"/>
      <c r="C3" s="42"/>
      <c r="D3" s="42"/>
      <c r="E3" s="42"/>
      <c r="F3" s="42"/>
      <c r="G3" s="42"/>
      <c r="H3" s="42"/>
      <c r="I3" s="42"/>
      <c r="J3" s="42"/>
      <c r="K3" s="42"/>
      <c r="L3" s="42"/>
      <c r="M3" s="42"/>
      <c r="N3" s="42"/>
      <c r="O3" s="42"/>
      <c r="P3" s="42"/>
      <c r="Q3" s="42"/>
      <c r="R3" s="42"/>
      <c r="S3" s="42"/>
      <c r="T3" s="42"/>
      <c r="U3" s="42"/>
    </row>
    <row r="4" spans="1:21" x14ac:dyDescent="0.25">
      <c r="A4" s="15" t="s">
        <v>796</v>
      </c>
      <c r="B4" s="43" t="s">
        <v>797</v>
      </c>
      <c r="C4" s="43"/>
      <c r="D4" s="43"/>
      <c r="E4" s="43"/>
      <c r="F4" s="43"/>
      <c r="G4" s="43"/>
      <c r="H4" s="43"/>
      <c r="I4" s="43"/>
      <c r="J4" s="43"/>
      <c r="K4" s="43"/>
      <c r="L4" s="43"/>
      <c r="M4" s="43"/>
      <c r="N4" s="43"/>
      <c r="O4" s="43"/>
      <c r="P4" s="43"/>
      <c r="Q4" s="43"/>
      <c r="R4" s="43"/>
      <c r="S4" s="43"/>
      <c r="T4" s="43"/>
      <c r="U4" s="43"/>
    </row>
    <row r="5" spans="1:21" ht="38.25" customHeight="1" x14ac:dyDescent="0.25">
      <c r="A5" s="15"/>
      <c r="B5" s="44" t="s">
        <v>798</v>
      </c>
      <c r="C5" s="44"/>
      <c r="D5" s="44"/>
      <c r="E5" s="44"/>
      <c r="F5" s="44"/>
      <c r="G5" s="44"/>
      <c r="H5" s="44"/>
      <c r="I5" s="44"/>
      <c r="J5" s="44"/>
      <c r="K5" s="44"/>
      <c r="L5" s="44"/>
      <c r="M5" s="44"/>
      <c r="N5" s="44"/>
      <c r="O5" s="44"/>
      <c r="P5" s="44"/>
      <c r="Q5" s="44"/>
      <c r="R5" s="44"/>
      <c r="S5" s="44"/>
      <c r="T5" s="44"/>
      <c r="U5" s="44"/>
    </row>
    <row r="6" spans="1:21" ht="25.5" customHeight="1" x14ac:dyDescent="0.25">
      <c r="A6" s="15"/>
      <c r="B6" s="44" t="s">
        <v>799</v>
      </c>
      <c r="C6" s="44"/>
      <c r="D6" s="44"/>
      <c r="E6" s="44"/>
      <c r="F6" s="44"/>
      <c r="G6" s="44"/>
      <c r="H6" s="44"/>
      <c r="I6" s="44"/>
      <c r="J6" s="44"/>
      <c r="K6" s="44"/>
      <c r="L6" s="44"/>
      <c r="M6" s="44"/>
      <c r="N6" s="44"/>
      <c r="O6" s="44"/>
      <c r="P6" s="44"/>
      <c r="Q6" s="44"/>
      <c r="R6" s="44"/>
      <c r="S6" s="44"/>
      <c r="T6" s="44"/>
      <c r="U6" s="44"/>
    </row>
    <row r="7" spans="1:21" x14ac:dyDescent="0.25">
      <c r="A7" s="15"/>
      <c r="B7" s="80" t="s">
        <v>800</v>
      </c>
      <c r="C7" s="80"/>
      <c r="D7" s="80"/>
      <c r="E7" s="80"/>
      <c r="F7" s="80"/>
      <c r="G7" s="80"/>
      <c r="H7" s="80"/>
      <c r="I7" s="80"/>
      <c r="J7" s="80"/>
      <c r="K7" s="80"/>
      <c r="L7" s="80"/>
      <c r="M7" s="80"/>
      <c r="N7" s="80"/>
      <c r="O7" s="80"/>
      <c r="P7" s="80"/>
      <c r="Q7" s="80"/>
      <c r="R7" s="80"/>
      <c r="S7" s="80"/>
      <c r="T7" s="80"/>
      <c r="U7" s="80"/>
    </row>
    <row r="8" spans="1:21" ht="38.25" customHeight="1" x14ac:dyDescent="0.25">
      <c r="A8" s="15"/>
      <c r="B8" s="44" t="s">
        <v>801</v>
      </c>
      <c r="C8" s="44"/>
      <c r="D8" s="44"/>
      <c r="E8" s="44"/>
      <c r="F8" s="44"/>
      <c r="G8" s="44"/>
      <c r="H8" s="44"/>
      <c r="I8" s="44"/>
      <c r="J8" s="44"/>
      <c r="K8" s="44"/>
      <c r="L8" s="44"/>
      <c r="M8" s="44"/>
      <c r="N8" s="44"/>
      <c r="O8" s="44"/>
      <c r="P8" s="44"/>
      <c r="Q8" s="44"/>
      <c r="R8" s="44"/>
      <c r="S8" s="44"/>
      <c r="T8" s="44"/>
      <c r="U8" s="44"/>
    </row>
    <row r="9" spans="1:21" x14ac:dyDescent="0.25">
      <c r="A9" s="15"/>
      <c r="B9" s="80" t="s">
        <v>802</v>
      </c>
      <c r="C9" s="80"/>
      <c r="D9" s="80"/>
      <c r="E9" s="80"/>
      <c r="F9" s="80"/>
      <c r="G9" s="80"/>
      <c r="H9" s="80"/>
      <c r="I9" s="80"/>
      <c r="J9" s="80"/>
      <c r="K9" s="80"/>
      <c r="L9" s="80"/>
      <c r="M9" s="80"/>
      <c r="N9" s="80"/>
      <c r="O9" s="80"/>
      <c r="P9" s="80"/>
      <c r="Q9" s="80"/>
      <c r="R9" s="80"/>
      <c r="S9" s="80"/>
      <c r="T9" s="80"/>
      <c r="U9" s="80"/>
    </row>
    <row r="10" spans="1:21" ht="25.5" customHeight="1" x14ac:dyDescent="0.25">
      <c r="A10" s="15"/>
      <c r="B10" s="44" t="s">
        <v>803</v>
      </c>
      <c r="C10" s="44"/>
      <c r="D10" s="44"/>
      <c r="E10" s="44"/>
      <c r="F10" s="44"/>
      <c r="G10" s="44"/>
      <c r="H10" s="44"/>
      <c r="I10" s="44"/>
      <c r="J10" s="44"/>
      <c r="K10" s="44"/>
      <c r="L10" s="44"/>
      <c r="M10" s="44"/>
      <c r="N10" s="44"/>
      <c r="O10" s="44"/>
      <c r="P10" s="44"/>
      <c r="Q10" s="44"/>
      <c r="R10" s="44"/>
      <c r="S10" s="44"/>
      <c r="T10" s="44"/>
      <c r="U10" s="44"/>
    </row>
    <row r="11" spans="1:21" x14ac:dyDescent="0.25">
      <c r="A11" s="15"/>
      <c r="B11" s="78"/>
      <c r="C11" s="78"/>
      <c r="D11" s="78"/>
      <c r="E11" s="78"/>
      <c r="F11" s="78"/>
      <c r="G11" s="78"/>
      <c r="H11" s="78"/>
      <c r="I11" s="78"/>
      <c r="J11" s="78"/>
      <c r="K11" s="78"/>
      <c r="L11" s="78"/>
      <c r="M11" s="78"/>
      <c r="N11" s="78"/>
      <c r="O11" s="78"/>
      <c r="P11" s="78"/>
      <c r="Q11" s="78"/>
      <c r="R11" s="78"/>
      <c r="S11" s="78"/>
      <c r="T11" s="78"/>
      <c r="U11" s="78"/>
    </row>
    <row r="12" spans="1:21" x14ac:dyDescent="0.25">
      <c r="A12" s="15"/>
      <c r="B12" s="79"/>
      <c r="C12" s="79"/>
      <c r="D12" s="79"/>
      <c r="E12" s="79"/>
      <c r="F12" s="79"/>
      <c r="G12" s="79"/>
      <c r="H12" s="79"/>
      <c r="I12" s="79"/>
      <c r="J12" s="79"/>
      <c r="K12" s="79"/>
      <c r="L12" s="79"/>
      <c r="M12" s="79"/>
      <c r="N12" s="79"/>
      <c r="O12" s="79"/>
      <c r="P12" s="79"/>
      <c r="Q12" s="79"/>
      <c r="R12" s="79"/>
      <c r="S12" s="79"/>
      <c r="T12" s="79"/>
      <c r="U12" s="79"/>
    </row>
    <row r="13" spans="1:21" x14ac:dyDescent="0.25">
      <c r="A13" s="15"/>
      <c r="B13" s="80" t="s">
        <v>804</v>
      </c>
      <c r="C13" s="80"/>
      <c r="D13" s="80"/>
      <c r="E13" s="80"/>
      <c r="F13" s="80"/>
      <c r="G13" s="80"/>
      <c r="H13" s="80"/>
      <c r="I13" s="80"/>
      <c r="J13" s="80"/>
      <c r="K13" s="80"/>
      <c r="L13" s="80"/>
      <c r="M13" s="80"/>
      <c r="N13" s="80"/>
      <c r="O13" s="80"/>
      <c r="P13" s="80"/>
      <c r="Q13" s="80"/>
      <c r="R13" s="80"/>
      <c r="S13" s="80"/>
      <c r="T13" s="80"/>
      <c r="U13" s="80"/>
    </row>
    <row r="14" spans="1:21" x14ac:dyDescent="0.25">
      <c r="A14" s="15"/>
      <c r="B14" s="45" t="s">
        <v>229</v>
      </c>
      <c r="C14" s="45"/>
      <c r="D14" s="45"/>
      <c r="E14" s="45"/>
      <c r="F14" s="45"/>
      <c r="G14" s="45"/>
      <c r="H14" s="45"/>
      <c r="I14" s="45"/>
      <c r="J14" s="45"/>
      <c r="K14" s="45"/>
      <c r="L14" s="45"/>
      <c r="M14" s="45"/>
      <c r="N14" s="45"/>
      <c r="O14" s="45"/>
      <c r="P14" s="45"/>
      <c r="Q14" s="45"/>
      <c r="R14" s="45"/>
      <c r="S14" s="45"/>
      <c r="T14" s="45"/>
      <c r="U14" s="45"/>
    </row>
    <row r="15" spans="1:21" ht="26.25" x14ac:dyDescent="0.25">
      <c r="A15" s="15"/>
      <c r="B15" s="17" t="s">
        <v>805</v>
      </c>
      <c r="C15" s="37"/>
      <c r="D15" s="37" t="s">
        <v>807</v>
      </c>
      <c r="E15" s="37"/>
      <c r="F15" s="55" t="s">
        <v>808</v>
      </c>
      <c r="G15" s="55"/>
      <c r="H15" s="37"/>
      <c r="I15" s="55" t="s">
        <v>808</v>
      </c>
      <c r="J15" s="55"/>
      <c r="K15" s="37"/>
    </row>
    <row r="16" spans="1:21" x14ac:dyDescent="0.25">
      <c r="A16" s="15"/>
      <c r="B16" s="17" t="s">
        <v>806</v>
      </c>
      <c r="C16" s="37"/>
      <c r="D16" s="37"/>
      <c r="E16" s="37"/>
      <c r="F16" s="55">
        <v>2014</v>
      </c>
      <c r="G16" s="55"/>
      <c r="H16" s="37"/>
      <c r="I16" s="55">
        <v>2013</v>
      </c>
      <c r="J16" s="55"/>
      <c r="K16" s="37"/>
    </row>
    <row r="17" spans="1:21" x14ac:dyDescent="0.25">
      <c r="A17" s="15"/>
      <c r="B17" s="95" t="s">
        <v>809</v>
      </c>
      <c r="C17" s="76"/>
      <c r="D17" s="96"/>
      <c r="E17" s="76"/>
      <c r="F17" s="76"/>
      <c r="G17" s="97"/>
      <c r="H17" s="76"/>
      <c r="I17" s="76"/>
      <c r="J17" s="97"/>
      <c r="K17" s="76"/>
    </row>
    <row r="18" spans="1:21" x14ac:dyDescent="0.25">
      <c r="A18" s="15"/>
      <c r="B18" s="98" t="s">
        <v>810</v>
      </c>
      <c r="C18" s="77"/>
      <c r="D18" s="98" t="s">
        <v>74</v>
      </c>
      <c r="E18" s="77"/>
      <c r="F18" s="99" t="s">
        <v>233</v>
      </c>
      <c r="G18" s="100" t="s">
        <v>811</v>
      </c>
      <c r="H18" s="77"/>
      <c r="I18" s="77" t="s">
        <v>233</v>
      </c>
      <c r="J18" s="101" t="s">
        <v>812</v>
      </c>
      <c r="K18" s="77"/>
    </row>
    <row r="19" spans="1:21" x14ac:dyDescent="0.25">
      <c r="A19" s="15"/>
      <c r="B19" s="96" t="s">
        <v>810</v>
      </c>
      <c r="C19" s="76"/>
      <c r="D19" s="96" t="s">
        <v>813</v>
      </c>
      <c r="E19" s="76"/>
      <c r="F19" s="76"/>
      <c r="G19" s="102" t="s">
        <v>814</v>
      </c>
      <c r="H19" s="76"/>
      <c r="I19" s="76"/>
      <c r="J19" s="103" t="s">
        <v>815</v>
      </c>
      <c r="K19" s="76"/>
    </row>
    <row r="20" spans="1:21" ht="15.75" thickBot="1" x14ac:dyDescent="0.3">
      <c r="A20" s="15"/>
      <c r="B20" s="104" t="s">
        <v>336</v>
      </c>
      <c r="C20" s="105" t="s">
        <v>336</v>
      </c>
      <c r="D20" s="104" t="s">
        <v>336</v>
      </c>
      <c r="E20" s="105" t="s">
        <v>336</v>
      </c>
      <c r="F20" s="106" t="s">
        <v>337</v>
      </c>
      <c r="G20" s="107" t="s">
        <v>337</v>
      </c>
      <c r="H20" s="105" t="s">
        <v>336</v>
      </c>
      <c r="I20" s="106" t="s">
        <v>337</v>
      </c>
      <c r="J20" s="107" t="s">
        <v>337</v>
      </c>
      <c r="K20" s="105" t="s">
        <v>336</v>
      </c>
    </row>
    <row r="21" spans="1:21" x14ac:dyDescent="0.25">
      <c r="A21" s="15"/>
      <c r="B21" s="98"/>
      <c r="C21" s="77"/>
      <c r="D21" s="98"/>
      <c r="E21" s="77"/>
      <c r="F21" s="99" t="s">
        <v>233</v>
      </c>
      <c r="G21" s="100" t="s">
        <v>816</v>
      </c>
      <c r="H21" s="77"/>
      <c r="I21" s="77" t="s">
        <v>233</v>
      </c>
      <c r="J21" s="101" t="s">
        <v>817</v>
      </c>
      <c r="K21" s="77"/>
    </row>
    <row r="22" spans="1:21" ht="15.75" thickBot="1" x14ac:dyDescent="0.3">
      <c r="A22" s="15"/>
      <c r="B22" s="104" t="s">
        <v>336</v>
      </c>
      <c r="C22" s="105" t="s">
        <v>336</v>
      </c>
      <c r="D22" s="104" t="s">
        <v>336</v>
      </c>
      <c r="E22" s="105" t="s">
        <v>336</v>
      </c>
      <c r="F22" s="106" t="s">
        <v>337</v>
      </c>
      <c r="G22" s="107" t="s">
        <v>337</v>
      </c>
      <c r="H22" s="105" t="s">
        <v>336</v>
      </c>
      <c r="I22" s="106" t="s">
        <v>337</v>
      </c>
      <c r="J22" s="107" t="s">
        <v>337</v>
      </c>
      <c r="K22" s="105" t="s">
        <v>336</v>
      </c>
    </row>
    <row r="23" spans="1:21" x14ac:dyDescent="0.25">
      <c r="A23" s="15"/>
      <c r="B23" s="95" t="s">
        <v>818</v>
      </c>
      <c r="C23" s="76"/>
      <c r="D23" s="96"/>
      <c r="E23" s="76"/>
      <c r="F23" s="76"/>
      <c r="G23" s="97"/>
      <c r="H23" s="76"/>
      <c r="I23" s="76"/>
      <c r="J23" s="97"/>
      <c r="K23" s="76"/>
    </row>
    <row r="24" spans="1:21" x14ac:dyDescent="0.25">
      <c r="A24" s="15"/>
      <c r="B24" s="98" t="s">
        <v>810</v>
      </c>
      <c r="C24" s="77"/>
      <c r="D24" s="98" t="s">
        <v>94</v>
      </c>
      <c r="E24" s="77"/>
      <c r="F24" s="99" t="s">
        <v>233</v>
      </c>
      <c r="G24" s="100" t="s">
        <v>819</v>
      </c>
      <c r="H24" s="77"/>
      <c r="I24" s="77" t="s">
        <v>233</v>
      </c>
      <c r="J24" s="101" t="s">
        <v>820</v>
      </c>
      <c r="K24" s="77"/>
    </row>
    <row r="25" spans="1:21" x14ac:dyDescent="0.25">
      <c r="A25" s="15"/>
      <c r="B25" s="96" t="s">
        <v>810</v>
      </c>
      <c r="C25" s="76"/>
      <c r="D25" s="96" t="s">
        <v>100</v>
      </c>
      <c r="E25" s="76"/>
      <c r="F25" s="76"/>
      <c r="G25" s="102" t="s">
        <v>821</v>
      </c>
      <c r="H25" s="76"/>
      <c r="I25" s="76"/>
      <c r="J25" s="103" t="s">
        <v>822</v>
      </c>
      <c r="K25" s="76"/>
    </row>
    <row r="26" spans="1:21" ht="15.75" thickBot="1" x14ac:dyDescent="0.3">
      <c r="A26" s="15"/>
      <c r="B26" s="104" t="s">
        <v>336</v>
      </c>
      <c r="C26" s="105" t="s">
        <v>336</v>
      </c>
      <c r="D26" s="104" t="s">
        <v>336</v>
      </c>
      <c r="E26" s="105" t="s">
        <v>336</v>
      </c>
      <c r="F26" s="106" t="s">
        <v>337</v>
      </c>
      <c r="G26" s="107" t="s">
        <v>337</v>
      </c>
      <c r="H26" s="105" t="s">
        <v>336</v>
      </c>
      <c r="I26" s="106" t="s">
        <v>337</v>
      </c>
      <c r="J26" s="107" t="s">
        <v>337</v>
      </c>
      <c r="K26" s="105" t="s">
        <v>336</v>
      </c>
    </row>
    <row r="27" spans="1:21" x14ac:dyDescent="0.25">
      <c r="A27" s="15"/>
      <c r="B27" s="98"/>
      <c r="C27" s="77"/>
      <c r="D27" s="98"/>
      <c r="E27" s="77"/>
      <c r="F27" s="99" t="s">
        <v>233</v>
      </c>
      <c r="G27" s="100" t="s">
        <v>823</v>
      </c>
      <c r="H27" s="77"/>
      <c r="I27" s="77" t="s">
        <v>233</v>
      </c>
      <c r="J27" s="101" t="s">
        <v>824</v>
      </c>
      <c r="K27" s="77"/>
    </row>
    <row r="28" spans="1:21" ht="15.75" thickBot="1" x14ac:dyDescent="0.3">
      <c r="A28" s="15"/>
      <c r="B28" s="104" t="s">
        <v>336</v>
      </c>
      <c r="C28" s="105" t="s">
        <v>336</v>
      </c>
      <c r="D28" s="104" t="s">
        <v>336</v>
      </c>
      <c r="E28" s="105" t="s">
        <v>336</v>
      </c>
      <c r="F28" s="106" t="s">
        <v>337</v>
      </c>
      <c r="G28" s="107" t="s">
        <v>337</v>
      </c>
      <c r="H28" s="105" t="s">
        <v>336</v>
      </c>
      <c r="I28" s="106" t="s">
        <v>337</v>
      </c>
      <c r="J28" s="107" t="s">
        <v>337</v>
      </c>
      <c r="K28" s="105" t="s">
        <v>336</v>
      </c>
    </row>
    <row r="29" spans="1:21" x14ac:dyDescent="0.25">
      <c r="A29" s="15"/>
      <c r="B29" s="78"/>
      <c r="C29" s="78"/>
      <c r="D29" s="78"/>
      <c r="E29" s="78"/>
      <c r="F29" s="78"/>
      <c r="G29" s="78"/>
      <c r="H29" s="78"/>
      <c r="I29" s="78"/>
      <c r="J29" s="78"/>
      <c r="K29" s="78"/>
      <c r="L29" s="78"/>
      <c r="M29" s="78"/>
      <c r="N29" s="78"/>
      <c r="O29" s="78"/>
      <c r="P29" s="78"/>
      <c r="Q29" s="78"/>
      <c r="R29" s="78"/>
      <c r="S29" s="78"/>
      <c r="T29" s="78"/>
      <c r="U29" s="78"/>
    </row>
    <row r="30" spans="1:21" x14ac:dyDescent="0.25">
      <c r="A30" s="15"/>
      <c r="B30" s="79"/>
      <c r="C30" s="79"/>
      <c r="D30" s="79"/>
      <c r="E30" s="79"/>
      <c r="F30" s="79"/>
      <c r="G30" s="79"/>
      <c r="H30" s="79"/>
      <c r="I30" s="79"/>
      <c r="J30" s="79"/>
      <c r="K30" s="79"/>
      <c r="L30" s="79"/>
      <c r="M30" s="79"/>
      <c r="N30" s="79"/>
      <c r="O30" s="79"/>
      <c r="P30" s="79"/>
      <c r="Q30" s="79"/>
      <c r="R30" s="79"/>
      <c r="S30" s="79"/>
      <c r="T30" s="79"/>
      <c r="U30" s="79"/>
    </row>
    <row r="31" spans="1:21" x14ac:dyDescent="0.25">
      <c r="A31" s="15"/>
      <c r="B31" s="80" t="s">
        <v>825</v>
      </c>
      <c r="C31" s="80"/>
      <c r="D31" s="80"/>
      <c r="E31" s="80"/>
      <c r="F31" s="80"/>
      <c r="G31" s="80"/>
      <c r="H31" s="80"/>
      <c r="I31" s="80"/>
      <c r="J31" s="80"/>
      <c r="K31" s="80"/>
      <c r="L31" s="80"/>
      <c r="M31" s="80"/>
      <c r="N31" s="80"/>
      <c r="O31" s="80"/>
      <c r="P31" s="80"/>
      <c r="Q31" s="80"/>
      <c r="R31" s="80"/>
      <c r="S31" s="80"/>
      <c r="T31" s="80"/>
      <c r="U31" s="80"/>
    </row>
    <row r="32" spans="1:21" x14ac:dyDescent="0.25">
      <c r="A32" s="15"/>
      <c r="B32" s="80" t="s">
        <v>826</v>
      </c>
      <c r="C32" s="80"/>
      <c r="D32" s="80"/>
      <c r="E32" s="80"/>
      <c r="F32" s="80"/>
      <c r="G32" s="80"/>
      <c r="H32" s="80"/>
      <c r="I32" s="80"/>
      <c r="J32" s="80"/>
      <c r="K32" s="80"/>
      <c r="L32" s="80"/>
      <c r="M32" s="80"/>
      <c r="N32" s="80"/>
      <c r="O32" s="80"/>
      <c r="P32" s="80"/>
      <c r="Q32" s="80"/>
      <c r="R32" s="80"/>
      <c r="S32" s="80"/>
      <c r="T32" s="80"/>
      <c r="U32" s="80"/>
    </row>
    <row r="33" spans="1:21" x14ac:dyDescent="0.25">
      <c r="A33" s="15"/>
      <c r="B33" s="42"/>
      <c r="C33" s="42"/>
      <c r="D33" s="42"/>
      <c r="E33" s="42"/>
      <c r="F33" s="42"/>
      <c r="G33" s="42"/>
      <c r="H33" s="42"/>
      <c r="I33" s="42"/>
      <c r="J33" s="42"/>
      <c r="K33" s="42"/>
      <c r="L33" s="42"/>
      <c r="M33" s="42"/>
      <c r="N33" s="42"/>
      <c r="O33" s="42"/>
      <c r="P33" s="42"/>
      <c r="Q33" s="42"/>
      <c r="R33" s="42"/>
      <c r="S33" s="42"/>
      <c r="T33" s="42"/>
      <c r="U33" s="42"/>
    </row>
    <row r="34" spans="1:21" x14ac:dyDescent="0.25">
      <c r="A34" s="15"/>
      <c r="B34" s="45" t="s">
        <v>229</v>
      </c>
      <c r="C34" s="45"/>
      <c r="D34" s="45"/>
      <c r="E34" s="45"/>
      <c r="F34" s="45"/>
      <c r="G34" s="45"/>
      <c r="H34" s="45"/>
      <c r="I34" s="45"/>
      <c r="J34" s="45"/>
      <c r="K34" s="45"/>
      <c r="L34" s="45"/>
      <c r="M34" s="45"/>
      <c r="N34" s="45"/>
      <c r="O34" s="45"/>
      <c r="P34" s="45"/>
      <c r="Q34" s="45"/>
      <c r="R34" s="45"/>
      <c r="S34" s="45"/>
      <c r="T34" s="45"/>
      <c r="U34" s="45"/>
    </row>
    <row r="35" spans="1:21" x14ac:dyDescent="0.25">
      <c r="A35" s="15"/>
      <c r="B35" s="17" t="s">
        <v>827</v>
      </c>
      <c r="C35" s="37"/>
      <c r="D35" s="17" t="s">
        <v>829</v>
      </c>
      <c r="E35" s="37"/>
      <c r="F35" s="37" t="s">
        <v>831</v>
      </c>
      <c r="G35" s="37"/>
      <c r="H35" s="37"/>
      <c r="I35" s="37"/>
      <c r="J35" s="37"/>
      <c r="K35" s="37"/>
    </row>
    <row r="36" spans="1:21" x14ac:dyDescent="0.25">
      <c r="A36" s="15"/>
      <c r="B36" s="17" t="s">
        <v>828</v>
      </c>
      <c r="C36" s="37"/>
      <c r="D36" s="17" t="s">
        <v>830</v>
      </c>
      <c r="E36" s="37"/>
      <c r="F36" s="37" t="s">
        <v>832</v>
      </c>
      <c r="G36" s="37"/>
      <c r="H36" s="37"/>
      <c r="I36" s="37"/>
      <c r="J36" s="37"/>
      <c r="K36" s="37"/>
    </row>
    <row r="37" spans="1:21" x14ac:dyDescent="0.25">
      <c r="A37" s="15"/>
      <c r="B37" s="4"/>
      <c r="C37" s="37"/>
      <c r="D37" s="4"/>
      <c r="E37" s="37"/>
      <c r="F37" s="37" t="s">
        <v>833</v>
      </c>
      <c r="G37" s="37"/>
      <c r="H37" s="37"/>
      <c r="I37" s="37"/>
      <c r="J37" s="37"/>
      <c r="K37" s="37"/>
    </row>
    <row r="38" spans="1:21" x14ac:dyDescent="0.25">
      <c r="A38" s="15"/>
      <c r="B38" s="17"/>
      <c r="C38" s="17"/>
      <c r="D38" s="17"/>
      <c r="E38" s="17"/>
      <c r="F38" s="39">
        <v>2014</v>
      </c>
      <c r="G38" s="39"/>
      <c r="H38" s="17"/>
      <c r="I38" s="39">
        <v>2013</v>
      </c>
      <c r="J38" s="39"/>
      <c r="K38" s="17"/>
    </row>
    <row r="39" spans="1:21" x14ac:dyDescent="0.25">
      <c r="A39" s="15"/>
      <c r="B39" s="108" t="s">
        <v>810</v>
      </c>
      <c r="C39" s="109"/>
      <c r="D39" s="96" t="s">
        <v>834</v>
      </c>
      <c r="E39" s="109"/>
      <c r="F39" s="110" t="s">
        <v>233</v>
      </c>
      <c r="G39" s="111" t="s">
        <v>835</v>
      </c>
      <c r="H39" s="110" t="s">
        <v>260</v>
      </c>
      <c r="I39" s="112" t="s">
        <v>233</v>
      </c>
      <c r="J39" s="113">
        <v>3307</v>
      </c>
      <c r="K39" s="112"/>
    </row>
    <row r="40" spans="1:21" x14ac:dyDescent="0.25">
      <c r="A40" s="15"/>
      <c r="B40" s="108"/>
      <c r="C40" s="109"/>
      <c r="D40" s="96" t="s">
        <v>43</v>
      </c>
      <c r="E40" s="109"/>
      <c r="F40" s="110"/>
      <c r="G40" s="111"/>
      <c r="H40" s="110"/>
      <c r="I40" s="112"/>
      <c r="J40" s="113"/>
      <c r="K40" s="112"/>
    </row>
    <row r="41" spans="1:21" ht="15.75" thickBot="1" x14ac:dyDescent="0.3">
      <c r="A41" s="15"/>
      <c r="B41" s="104" t="s">
        <v>336</v>
      </c>
      <c r="C41" s="105" t="s">
        <v>336</v>
      </c>
      <c r="D41" s="104" t="s">
        <v>336</v>
      </c>
      <c r="E41" s="105" t="s">
        <v>336</v>
      </c>
      <c r="F41" s="70" t="s">
        <v>337</v>
      </c>
      <c r="G41" s="71" t="s">
        <v>337</v>
      </c>
      <c r="H41" s="69" t="s">
        <v>336</v>
      </c>
      <c r="I41" s="70" t="s">
        <v>337</v>
      </c>
      <c r="J41" s="71" t="s">
        <v>337</v>
      </c>
      <c r="K41" s="69" t="s">
        <v>336</v>
      </c>
    </row>
    <row r="42" spans="1:21" x14ac:dyDescent="0.25">
      <c r="A42" s="15"/>
      <c r="B42" s="98"/>
      <c r="C42" s="77"/>
      <c r="D42" s="98"/>
      <c r="E42" s="77"/>
      <c r="F42" s="35" t="s">
        <v>233</v>
      </c>
      <c r="G42" s="27" t="s">
        <v>835</v>
      </c>
      <c r="H42" s="35" t="s">
        <v>260</v>
      </c>
      <c r="I42" s="26" t="s">
        <v>233</v>
      </c>
      <c r="J42" s="53">
        <v>3307</v>
      </c>
      <c r="K42" s="26"/>
    </row>
    <row r="43" spans="1:21" ht="15.75" thickBot="1" x14ac:dyDescent="0.3">
      <c r="A43" s="15"/>
      <c r="B43" s="104" t="s">
        <v>336</v>
      </c>
      <c r="C43" s="105" t="s">
        <v>336</v>
      </c>
      <c r="D43" s="104" t="s">
        <v>336</v>
      </c>
      <c r="E43" s="105" t="s">
        <v>336</v>
      </c>
      <c r="F43" s="70" t="s">
        <v>337</v>
      </c>
      <c r="G43" s="71" t="s">
        <v>337</v>
      </c>
      <c r="H43" s="69" t="s">
        <v>336</v>
      </c>
      <c r="I43" s="70" t="s">
        <v>337</v>
      </c>
      <c r="J43" s="71" t="s">
        <v>337</v>
      </c>
      <c r="K43" s="69" t="s">
        <v>336</v>
      </c>
    </row>
    <row r="44" spans="1:21" x14ac:dyDescent="0.25">
      <c r="A44" s="15"/>
      <c r="B44" s="78"/>
      <c r="C44" s="78"/>
      <c r="D44" s="78"/>
      <c r="E44" s="78"/>
      <c r="F44" s="78"/>
      <c r="G44" s="78"/>
      <c r="H44" s="78"/>
      <c r="I44" s="78"/>
      <c r="J44" s="78"/>
      <c r="K44" s="78"/>
      <c r="L44" s="78"/>
      <c r="M44" s="78"/>
      <c r="N44" s="78"/>
      <c r="O44" s="78"/>
      <c r="P44" s="78"/>
      <c r="Q44" s="78"/>
      <c r="R44" s="78"/>
      <c r="S44" s="78"/>
      <c r="T44" s="78"/>
      <c r="U44" s="78"/>
    </row>
    <row r="45" spans="1:21" x14ac:dyDescent="0.25">
      <c r="A45" s="15"/>
      <c r="B45" s="79"/>
      <c r="C45" s="79"/>
      <c r="D45" s="79"/>
      <c r="E45" s="79"/>
      <c r="F45" s="79"/>
      <c r="G45" s="79"/>
      <c r="H45" s="79"/>
      <c r="I45" s="79"/>
      <c r="J45" s="79"/>
      <c r="K45" s="79"/>
      <c r="L45" s="79"/>
      <c r="M45" s="79"/>
      <c r="N45" s="79"/>
      <c r="O45" s="79"/>
      <c r="P45" s="79"/>
      <c r="Q45" s="79"/>
      <c r="R45" s="79"/>
      <c r="S45" s="79"/>
      <c r="T45" s="79"/>
      <c r="U45" s="79"/>
    </row>
    <row r="46" spans="1:21" x14ac:dyDescent="0.25">
      <c r="A46" s="15"/>
      <c r="B46" s="44"/>
      <c r="C46" s="44"/>
      <c r="D46" s="44"/>
      <c r="E46" s="44"/>
      <c r="F46" s="44"/>
      <c r="G46" s="44"/>
      <c r="H46" s="44"/>
      <c r="I46" s="44"/>
      <c r="J46" s="44"/>
      <c r="K46" s="44"/>
      <c r="L46" s="44"/>
      <c r="M46" s="44"/>
      <c r="N46" s="44"/>
      <c r="O46" s="44"/>
      <c r="P46" s="44"/>
      <c r="Q46" s="44"/>
      <c r="R46" s="44"/>
      <c r="S46" s="44"/>
      <c r="T46" s="44"/>
      <c r="U46" s="44"/>
    </row>
    <row r="47" spans="1:21" x14ac:dyDescent="0.25">
      <c r="A47" s="15"/>
      <c r="B47" s="45" t="s">
        <v>229</v>
      </c>
      <c r="C47" s="45"/>
      <c r="D47" s="45"/>
      <c r="E47" s="45"/>
      <c r="F47" s="45"/>
      <c r="G47" s="45"/>
      <c r="H47" s="45"/>
      <c r="I47" s="45"/>
      <c r="J47" s="45"/>
      <c r="K47" s="45"/>
      <c r="L47" s="45"/>
      <c r="M47" s="45"/>
      <c r="N47" s="45"/>
      <c r="O47" s="45"/>
      <c r="P47" s="45"/>
      <c r="Q47" s="45"/>
      <c r="R47" s="45"/>
      <c r="S47" s="45"/>
      <c r="T47" s="45"/>
      <c r="U47" s="45"/>
    </row>
    <row r="48" spans="1:21" x14ac:dyDescent="0.25">
      <c r="A48" s="15"/>
      <c r="B48" s="82"/>
      <c r="C48" s="37"/>
      <c r="D48" s="82"/>
      <c r="E48" s="82"/>
      <c r="F48" s="37"/>
      <c r="G48" s="82"/>
      <c r="H48" s="82"/>
      <c r="I48" s="37"/>
      <c r="J48" s="82"/>
      <c r="K48" s="82"/>
      <c r="L48" s="37"/>
      <c r="M48" s="37" t="s">
        <v>836</v>
      </c>
      <c r="N48" s="37"/>
      <c r="O48" s="37"/>
      <c r="P48" s="37"/>
      <c r="Q48" s="37"/>
      <c r="R48" s="37"/>
      <c r="S48" s="82"/>
      <c r="T48" s="82"/>
      <c r="U48" s="37"/>
    </row>
    <row r="49" spans="1:21" x14ac:dyDescent="0.25">
      <c r="A49" s="15"/>
      <c r="B49" s="82"/>
      <c r="C49" s="37"/>
      <c r="D49" s="82"/>
      <c r="E49" s="82"/>
      <c r="F49" s="37"/>
      <c r="G49" s="82"/>
      <c r="H49" s="82"/>
      <c r="I49" s="37"/>
      <c r="J49" s="82"/>
      <c r="K49" s="82"/>
      <c r="L49" s="37"/>
      <c r="M49" s="37" t="s">
        <v>837</v>
      </c>
      <c r="N49" s="37"/>
      <c r="O49" s="37"/>
      <c r="P49" s="37"/>
      <c r="Q49" s="37"/>
      <c r="R49" s="37"/>
      <c r="S49" s="82"/>
      <c r="T49" s="82"/>
      <c r="U49" s="37"/>
    </row>
    <row r="50" spans="1:21" x14ac:dyDescent="0.25">
      <c r="A50" s="15"/>
      <c r="B50" s="82"/>
      <c r="C50" s="37"/>
      <c r="D50" s="82"/>
      <c r="E50" s="82"/>
      <c r="F50" s="37"/>
      <c r="G50" s="55" t="s">
        <v>839</v>
      </c>
      <c r="H50" s="55"/>
      <c r="I50" s="37"/>
      <c r="J50" s="55" t="s">
        <v>842</v>
      </c>
      <c r="K50" s="55"/>
      <c r="L50" s="37"/>
      <c r="M50" s="37" t="s">
        <v>838</v>
      </c>
      <c r="N50" s="37"/>
      <c r="O50" s="37"/>
      <c r="P50" s="37"/>
      <c r="Q50" s="37"/>
      <c r="R50" s="37"/>
      <c r="S50" s="82"/>
      <c r="T50" s="82"/>
      <c r="U50" s="37"/>
    </row>
    <row r="51" spans="1:21" x14ac:dyDescent="0.25">
      <c r="A51" s="15"/>
      <c r="B51" s="82"/>
      <c r="C51" s="37"/>
      <c r="D51" s="82"/>
      <c r="E51" s="82"/>
      <c r="F51" s="37"/>
      <c r="G51" s="55" t="s">
        <v>840</v>
      </c>
      <c r="H51" s="55"/>
      <c r="I51" s="37"/>
      <c r="J51" s="55" t="s">
        <v>843</v>
      </c>
      <c r="K51" s="55"/>
      <c r="L51" s="37"/>
      <c r="M51" s="42"/>
      <c r="N51" s="42"/>
      <c r="O51" s="42"/>
      <c r="P51" s="42"/>
      <c r="Q51" s="42"/>
      <c r="R51" s="37"/>
      <c r="S51" s="82"/>
      <c r="T51" s="82"/>
      <c r="U51" s="37"/>
    </row>
    <row r="52" spans="1:21" ht="15.75" thickBot="1" x14ac:dyDescent="0.3">
      <c r="A52" s="15"/>
      <c r="B52" s="82"/>
      <c r="C52" s="37"/>
      <c r="D52" s="82"/>
      <c r="E52" s="82"/>
      <c r="F52" s="37"/>
      <c r="G52" s="55" t="s">
        <v>841</v>
      </c>
      <c r="H52" s="55"/>
      <c r="I52" s="37"/>
      <c r="J52" s="55" t="s">
        <v>844</v>
      </c>
      <c r="K52" s="55"/>
      <c r="L52" s="37"/>
      <c r="M52" s="94"/>
      <c r="N52" s="94"/>
      <c r="O52" s="94"/>
      <c r="P52" s="94"/>
      <c r="Q52" s="94"/>
      <c r="R52" s="37"/>
      <c r="S52" s="82"/>
      <c r="T52" s="82"/>
      <c r="U52" s="37"/>
    </row>
    <row r="53" spans="1:21" x14ac:dyDescent="0.25">
      <c r="A53" s="15"/>
      <c r="B53" s="82"/>
      <c r="C53" s="37"/>
      <c r="D53" s="55" t="s">
        <v>274</v>
      </c>
      <c r="E53" s="55"/>
      <c r="F53" s="37"/>
      <c r="G53" s="42"/>
      <c r="H53" s="42"/>
      <c r="I53" s="37"/>
      <c r="J53" s="55" t="s">
        <v>841</v>
      </c>
      <c r="K53" s="55"/>
      <c r="L53" s="37"/>
      <c r="M53" s="67" t="s">
        <v>845</v>
      </c>
      <c r="N53" s="67"/>
      <c r="O53" s="38"/>
      <c r="P53" s="67" t="s">
        <v>847</v>
      </c>
      <c r="Q53" s="67"/>
      <c r="R53" s="37"/>
      <c r="S53" s="55" t="s">
        <v>278</v>
      </c>
      <c r="T53" s="55"/>
      <c r="U53" s="37"/>
    </row>
    <row r="54" spans="1:21" x14ac:dyDescent="0.25">
      <c r="A54" s="15"/>
      <c r="B54" s="82"/>
      <c r="C54" s="37"/>
      <c r="D54" s="55" t="s">
        <v>276</v>
      </c>
      <c r="E54" s="55"/>
      <c r="F54" s="37"/>
      <c r="G54" s="42"/>
      <c r="H54" s="42"/>
      <c r="I54" s="37"/>
      <c r="J54" s="42"/>
      <c r="K54" s="42"/>
      <c r="L54" s="37"/>
      <c r="M54" s="55" t="s">
        <v>846</v>
      </c>
      <c r="N54" s="55"/>
      <c r="O54" s="37"/>
      <c r="P54" s="55" t="s">
        <v>848</v>
      </c>
      <c r="Q54" s="55"/>
      <c r="R54" s="37"/>
      <c r="S54" s="55" t="s">
        <v>276</v>
      </c>
      <c r="T54" s="55"/>
      <c r="U54" s="37"/>
    </row>
    <row r="55" spans="1:21" x14ac:dyDescent="0.25">
      <c r="A55" s="15"/>
      <c r="B55" s="83" t="s">
        <v>849</v>
      </c>
      <c r="C55" s="20"/>
      <c r="D55" s="20"/>
      <c r="E55" s="52"/>
      <c r="F55" s="20"/>
      <c r="G55" s="20"/>
      <c r="H55" s="52"/>
      <c r="I55" s="20"/>
      <c r="J55" s="20"/>
      <c r="K55" s="52"/>
      <c r="L55" s="20"/>
      <c r="M55" s="20"/>
      <c r="N55" s="52"/>
      <c r="O55" s="20"/>
      <c r="P55" s="20"/>
      <c r="Q55" s="52"/>
      <c r="R55" s="20"/>
      <c r="S55" s="20"/>
      <c r="T55" s="52"/>
      <c r="U55" s="20"/>
    </row>
    <row r="56" spans="1:21" x14ac:dyDescent="0.25">
      <c r="A56" s="15"/>
      <c r="B56" s="91" t="s">
        <v>850</v>
      </c>
      <c r="C56" s="26"/>
      <c r="D56" s="26"/>
      <c r="E56" s="50"/>
      <c r="F56" s="26"/>
      <c r="G56" s="26"/>
      <c r="H56" s="50"/>
      <c r="I56" s="26"/>
      <c r="J56" s="26"/>
      <c r="K56" s="50"/>
      <c r="L56" s="26"/>
      <c r="M56" s="26"/>
      <c r="N56" s="50"/>
      <c r="O56" s="26"/>
      <c r="P56" s="26"/>
      <c r="Q56" s="50"/>
      <c r="R56" s="26"/>
      <c r="S56" s="26"/>
      <c r="T56" s="50"/>
      <c r="U56" s="26"/>
    </row>
    <row r="57" spans="1:21" x14ac:dyDescent="0.25">
      <c r="A57" s="15"/>
      <c r="B57" s="19" t="s">
        <v>809</v>
      </c>
      <c r="C57" s="20"/>
      <c r="D57" s="20" t="s">
        <v>233</v>
      </c>
      <c r="E57" s="24" t="s">
        <v>816</v>
      </c>
      <c r="F57" s="20"/>
      <c r="G57" s="20"/>
      <c r="H57" s="52" t="s">
        <v>258</v>
      </c>
      <c r="I57" s="20"/>
      <c r="J57" s="20" t="s">
        <v>233</v>
      </c>
      <c r="K57" s="24" t="s">
        <v>816</v>
      </c>
      <c r="L57" s="20"/>
      <c r="M57" s="20"/>
      <c r="N57" s="52" t="s">
        <v>258</v>
      </c>
      <c r="O57" s="20"/>
      <c r="P57" s="20"/>
      <c r="Q57" s="52" t="s">
        <v>258</v>
      </c>
      <c r="R57" s="20"/>
      <c r="S57" s="20" t="s">
        <v>233</v>
      </c>
      <c r="T57" s="24" t="s">
        <v>816</v>
      </c>
      <c r="U57" s="20"/>
    </row>
    <row r="58" spans="1:21" ht="15.75" thickBot="1" x14ac:dyDescent="0.3">
      <c r="A58" s="15"/>
      <c r="B58" s="69" t="s">
        <v>336</v>
      </c>
      <c r="C58" s="69" t="s">
        <v>336</v>
      </c>
      <c r="D58" s="70" t="s">
        <v>337</v>
      </c>
      <c r="E58" s="71" t="s">
        <v>337</v>
      </c>
      <c r="F58" s="69" t="s">
        <v>336</v>
      </c>
      <c r="G58" s="70" t="s">
        <v>337</v>
      </c>
      <c r="H58" s="71" t="s">
        <v>337</v>
      </c>
      <c r="I58" s="69" t="s">
        <v>336</v>
      </c>
      <c r="J58" s="70" t="s">
        <v>337</v>
      </c>
      <c r="K58" s="71" t="s">
        <v>337</v>
      </c>
      <c r="L58" s="69" t="s">
        <v>336</v>
      </c>
      <c r="M58" s="70" t="s">
        <v>337</v>
      </c>
      <c r="N58" s="71" t="s">
        <v>337</v>
      </c>
      <c r="O58" s="69" t="s">
        <v>336</v>
      </c>
      <c r="P58" s="70" t="s">
        <v>337</v>
      </c>
      <c r="Q58" s="71" t="s">
        <v>337</v>
      </c>
      <c r="R58" s="69" t="s">
        <v>336</v>
      </c>
      <c r="S58" s="70" t="s">
        <v>337</v>
      </c>
      <c r="T58" s="71" t="s">
        <v>337</v>
      </c>
      <c r="U58" s="69" t="s">
        <v>336</v>
      </c>
    </row>
    <row r="59" spans="1:21" x14ac:dyDescent="0.25">
      <c r="A59" s="15"/>
      <c r="B59" s="91" t="s">
        <v>90</v>
      </c>
      <c r="C59" s="26"/>
      <c r="D59" s="35" t="s">
        <v>233</v>
      </c>
      <c r="E59" s="27" t="s">
        <v>816</v>
      </c>
      <c r="F59" s="26"/>
      <c r="G59" s="26"/>
      <c r="H59" s="84" t="s">
        <v>258</v>
      </c>
      <c r="I59" s="26"/>
      <c r="J59" s="35" t="s">
        <v>233</v>
      </c>
      <c r="K59" s="27" t="s">
        <v>816</v>
      </c>
      <c r="L59" s="26"/>
      <c r="M59" s="26"/>
      <c r="N59" s="84" t="s">
        <v>258</v>
      </c>
      <c r="O59" s="26"/>
      <c r="P59" s="26"/>
      <c r="Q59" s="84" t="s">
        <v>258</v>
      </c>
      <c r="R59" s="26"/>
      <c r="S59" s="35" t="s">
        <v>233</v>
      </c>
      <c r="T59" s="27" t="s">
        <v>816</v>
      </c>
      <c r="U59" s="26"/>
    </row>
    <row r="60" spans="1:21" ht="15.75" thickBot="1" x14ac:dyDescent="0.3">
      <c r="A60" s="15"/>
      <c r="B60" s="69" t="s">
        <v>336</v>
      </c>
      <c r="C60" s="69" t="s">
        <v>336</v>
      </c>
      <c r="D60" s="70" t="s">
        <v>337</v>
      </c>
      <c r="E60" s="71" t="s">
        <v>337</v>
      </c>
      <c r="F60" s="69" t="s">
        <v>336</v>
      </c>
      <c r="G60" s="70" t="s">
        <v>337</v>
      </c>
      <c r="H60" s="71" t="s">
        <v>337</v>
      </c>
      <c r="I60" s="69" t="s">
        <v>336</v>
      </c>
      <c r="J60" s="70" t="s">
        <v>337</v>
      </c>
      <c r="K60" s="71" t="s">
        <v>337</v>
      </c>
      <c r="L60" s="69" t="s">
        <v>336</v>
      </c>
      <c r="M60" s="70" t="s">
        <v>337</v>
      </c>
      <c r="N60" s="71" t="s">
        <v>337</v>
      </c>
      <c r="O60" s="69" t="s">
        <v>336</v>
      </c>
      <c r="P60" s="70" t="s">
        <v>337</v>
      </c>
      <c r="Q60" s="71" t="s">
        <v>337</v>
      </c>
      <c r="R60" s="69" t="s">
        <v>336</v>
      </c>
      <c r="S60" s="70" t="s">
        <v>337</v>
      </c>
      <c r="T60" s="71" t="s">
        <v>337</v>
      </c>
      <c r="U60" s="69" t="s">
        <v>336</v>
      </c>
    </row>
    <row r="61" spans="1:21" x14ac:dyDescent="0.25">
      <c r="A61" s="15"/>
      <c r="B61" s="114" t="s">
        <v>818</v>
      </c>
      <c r="C61" s="112"/>
      <c r="D61" s="21"/>
      <c r="E61" s="116" t="s">
        <v>823</v>
      </c>
      <c r="F61" s="112"/>
      <c r="G61" s="117"/>
      <c r="H61" s="51"/>
      <c r="I61" s="112"/>
      <c r="J61" s="21"/>
      <c r="K61" s="116" t="s">
        <v>823</v>
      </c>
      <c r="L61" s="112"/>
      <c r="M61" s="117"/>
      <c r="N61" s="51"/>
      <c r="O61" s="112"/>
      <c r="P61" s="117"/>
      <c r="Q61" s="51"/>
      <c r="R61" s="112"/>
      <c r="S61" s="21"/>
      <c r="T61" s="116" t="s">
        <v>823</v>
      </c>
      <c r="U61" s="112"/>
    </row>
    <row r="62" spans="1:21" x14ac:dyDescent="0.25">
      <c r="A62" s="15"/>
      <c r="B62" s="114"/>
      <c r="C62" s="112"/>
      <c r="D62" s="20" t="s">
        <v>233</v>
      </c>
      <c r="E62" s="115"/>
      <c r="F62" s="112"/>
      <c r="G62" s="112"/>
      <c r="H62" s="52" t="s">
        <v>258</v>
      </c>
      <c r="I62" s="112"/>
      <c r="J62" s="20" t="s">
        <v>233</v>
      </c>
      <c r="K62" s="115"/>
      <c r="L62" s="112"/>
      <c r="M62" s="112"/>
      <c r="N62" s="52" t="s">
        <v>258</v>
      </c>
      <c r="O62" s="112"/>
      <c r="P62" s="112"/>
      <c r="Q62" s="52" t="s">
        <v>258</v>
      </c>
      <c r="R62" s="112"/>
      <c r="S62" s="20" t="s">
        <v>233</v>
      </c>
      <c r="T62" s="115"/>
      <c r="U62" s="112"/>
    </row>
    <row r="63" spans="1:21" ht="15.75" thickBot="1" x14ac:dyDescent="0.3">
      <c r="A63" s="15"/>
      <c r="B63" s="69" t="s">
        <v>336</v>
      </c>
      <c r="C63" s="69" t="s">
        <v>336</v>
      </c>
      <c r="D63" s="70" t="s">
        <v>337</v>
      </c>
      <c r="E63" s="71" t="s">
        <v>337</v>
      </c>
      <c r="F63" s="69" t="s">
        <v>336</v>
      </c>
      <c r="G63" s="70" t="s">
        <v>337</v>
      </c>
      <c r="H63" s="71" t="s">
        <v>337</v>
      </c>
      <c r="I63" s="69" t="s">
        <v>336</v>
      </c>
      <c r="J63" s="70" t="s">
        <v>337</v>
      </c>
      <c r="K63" s="71" t="s">
        <v>337</v>
      </c>
      <c r="L63" s="69" t="s">
        <v>336</v>
      </c>
      <c r="M63" s="70" t="s">
        <v>337</v>
      </c>
      <c r="N63" s="71" t="s">
        <v>337</v>
      </c>
      <c r="O63" s="69" t="s">
        <v>336</v>
      </c>
      <c r="P63" s="70" t="s">
        <v>337</v>
      </c>
      <c r="Q63" s="71" t="s">
        <v>337</v>
      </c>
      <c r="R63" s="69" t="s">
        <v>336</v>
      </c>
      <c r="S63" s="70" t="s">
        <v>337</v>
      </c>
      <c r="T63" s="71" t="s">
        <v>337</v>
      </c>
      <c r="U63" s="69" t="s">
        <v>336</v>
      </c>
    </row>
    <row r="64" spans="1:21" x14ac:dyDescent="0.25">
      <c r="A64" s="15"/>
      <c r="B64" s="91" t="s">
        <v>851</v>
      </c>
      <c r="C64" s="26"/>
      <c r="D64" s="35" t="s">
        <v>233</v>
      </c>
      <c r="E64" s="27" t="s">
        <v>823</v>
      </c>
      <c r="F64" s="26"/>
      <c r="G64" s="26"/>
      <c r="H64" s="84" t="s">
        <v>258</v>
      </c>
      <c r="I64" s="26"/>
      <c r="J64" s="35" t="s">
        <v>233</v>
      </c>
      <c r="K64" s="27" t="s">
        <v>823</v>
      </c>
      <c r="L64" s="26"/>
      <c r="M64" s="26"/>
      <c r="N64" s="84" t="s">
        <v>258</v>
      </c>
      <c r="O64" s="26"/>
      <c r="P64" s="26"/>
      <c r="Q64" s="84" t="s">
        <v>258</v>
      </c>
      <c r="R64" s="26"/>
      <c r="S64" s="35" t="s">
        <v>233</v>
      </c>
      <c r="T64" s="27" t="s">
        <v>823</v>
      </c>
      <c r="U64" s="26"/>
    </row>
    <row r="65" spans="1:21" ht="15.75" thickBot="1" x14ac:dyDescent="0.3">
      <c r="A65" s="15"/>
      <c r="B65" s="69" t="s">
        <v>336</v>
      </c>
      <c r="C65" s="69" t="s">
        <v>336</v>
      </c>
      <c r="D65" s="70" t="s">
        <v>337</v>
      </c>
      <c r="E65" s="71" t="s">
        <v>337</v>
      </c>
      <c r="F65" s="69" t="s">
        <v>336</v>
      </c>
      <c r="G65" s="70" t="s">
        <v>337</v>
      </c>
      <c r="H65" s="71" t="s">
        <v>337</v>
      </c>
      <c r="I65" s="69" t="s">
        <v>336</v>
      </c>
      <c r="J65" s="70" t="s">
        <v>337</v>
      </c>
      <c r="K65" s="71" t="s">
        <v>337</v>
      </c>
      <c r="L65" s="69" t="s">
        <v>336</v>
      </c>
      <c r="M65" s="70" t="s">
        <v>337</v>
      </c>
      <c r="N65" s="71" t="s">
        <v>337</v>
      </c>
      <c r="O65" s="69" t="s">
        <v>336</v>
      </c>
      <c r="P65" s="70" t="s">
        <v>337</v>
      </c>
      <c r="Q65" s="71" t="s">
        <v>337</v>
      </c>
      <c r="R65" s="69" t="s">
        <v>336</v>
      </c>
      <c r="S65" s="70" t="s">
        <v>337</v>
      </c>
      <c r="T65" s="71" t="s">
        <v>337</v>
      </c>
      <c r="U65" s="69" t="s">
        <v>336</v>
      </c>
    </row>
    <row r="66" spans="1:21" x14ac:dyDescent="0.25">
      <c r="A66" s="15"/>
      <c r="B66" s="118" t="s">
        <v>852</v>
      </c>
      <c r="C66" s="112"/>
      <c r="D66" s="117"/>
      <c r="E66" s="120"/>
      <c r="F66" s="112"/>
      <c r="G66" s="117"/>
      <c r="H66" s="120"/>
      <c r="I66" s="112"/>
      <c r="J66" s="117"/>
      <c r="K66" s="120"/>
      <c r="L66" s="112"/>
      <c r="M66" s="117"/>
      <c r="N66" s="120"/>
      <c r="O66" s="112"/>
      <c r="P66" s="117"/>
      <c r="Q66" s="120"/>
      <c r="R66" s="112"/>
      <c r="S66" s="117"/>
      <c r="T66" s="120"/>
      <c r="U66" s="112"/>
    </row>
    <row r="67" spans="1:21" x14ac:dyDescent="0.25">
      <c r="A67" s="15"/>
      <c r="B67" s="118"/>
      <c r="C67" s="112"/>
      <c r="D67" s="112"/>
      <c r="E67" s="119"/>
      <c r="F67" s="112"/>
      <c r="G67" s="112"/>
      <c r="H67" s="119"/>
      <c r="I67" s="112"/>
      <c r="J67" s="112"/>
      <c r="K67" s="119"/>
      <c r="L67" s="112"/>
      <c r="M67" s="112"/>
      <c r="N67" s="119"/>
      <c r="O67" s="112"/>
      <c r="P67" s="112"/>
      <c r="Q67" s="119"/>
      <c r="R67" s="112"/>
      <c r="S67" s="112"/>
      <c r="T67" s="119"/>
      <c r="U67" s="112"/>
    </row>
    <row r="68" spans="1:21" x14ac:dyDescent="0.25">
      <c r="A68" s="15"/>
      <c r="B68" s="25" t="s">
        <v>809</v>
      </c>
      <c r="C68" s="26"/>
      <c r="D68" s="26" t="s">
        <v>233</v>
      </c>
      <c r="E68" s="28" t="s">
        <v>817</v>
      </c>
      <c r="F68" s="26"/>
      <c r="G68" s="26"/>
      <c r="H68" s="50" t="s">
        <v>258</v>
      </c>
      <c r="I68" s="26"/>
      <c r="J68" s="26" t="s">
        <v>233</v>
      </c>
      <c r="K68" s="28" t="s">
        <v>817</v>
      </c>
      <c r="L68" s="26"/>
      <c r="M68" s="26"/>
      <c r="N68" s="50" t="s">
        <v>258</v>
      </c>
      <c r="O68" s="26"/>
      <c r="P68" s="26"/>
      <c r="Q68" s="50" t="s">
        <v>258</v>
      </c>
      <c r="R68" s="26"/>
      <c r="S68" s="26" t="s">
        <v>233</v>
      </c>
      <c r="T68" s="28" t="s">
        <v>817</v>
      </c>
      <c r="U68" s="26"/>
    </row>
    <row r="69" spans="1:21" ht="15.75" thickBot="1" x14ac:dyDescent="0.3">
      <c r="A69" s="15"/>
      <c r="B69" s="69" t="s">
        <v>336</v>
      </c>
      <c r="C69" s="69" t="s">
        <v>336</v>
      </c>
      <c r="D69" s="70" t="s">
        <v>337</v>
      </c>
      <c r="E69" s="71" t="s">
        <v>337</v>
      </c>
      <c r="F69" s="69" t="s">
        <v>336</v>
      </c>
      <c r="G69" s="70" t="s">
        <v>337</v>
      </c>
      <c r="H69" s="71" t="s">
        <v>337</v>
      </c>
      <c r="I69" s="69" t="s">
        <v>336</v>
      </c>
      <c r="J69" s="70" t="s">
        <v>337</v>
      </c>
      <c r="K69" s="71" t="s">
        <v>337</v>
      </c>
      <c r="L69" s="69" t="s">
        <v>336</v>
      </c>
      <c r="M69" s="70" t="s">
        <v>337</v>
      </c>
      <c r="N69" s="71" t="s">
        <v>337</v>
      </c>
      <c r="O69" s="69" t="s">
        <v>336</v>
      </c>
      <c r="P69" s="70" t="s">
        <v>337</v>
      </c>
      <c r="Q69" s="71" t="s">
        <v>337</v>
      </c>
      <c r="R69" s="69" t="s">
        <v>336</v>
      </c>
      <c r="S69" s="70" t="s">
        <v>337</v>
      </c>
      <c r="T69" s="71" t="s">
        <v>337</v>
      </c>
      <c r="U69" s="69" t="s">
        <v>336</v>
      </c>
    </row>
    <row r="70" spans="1:21" x14ac:dyDescent="0.25">
      <c r="A70" s="15"/>
      <c r="B70" s="83" t="s">
        <v>90</v>
      </c>
      <c r="C70" s="20"/>
      <c r="D70" s="22" t="s">
        <v>233</v>
      </c>
      <c r="E70" s="23" t="s">
        <v>817</v>
      </c>
      <c r="F70" s="20"/>
      <c r="G70" s="20"/>
      <c r="H70" s="54" t="s">
        <v>258</v>
      </c>
      <c r="I70" s="20"/>
      <c r="J70" s="22" t="s">
        <v>233</v>
      </c>
      <c r="K70" s="23" t="s">
        <v>817</v>
      </c>
      <c r="L70" s="20"/>
      <c r="M70" s="20"/>
      <c r="N70" s="54" t="s">
        <v>258</v>
      </c>
      <c r="O70" s="20"/>
      <c r="P70" s="20"/>
      <c r="Q70" s="54" t="s">
        <v>258</v>
      </c>
      <c r="R70" s="20"/>
      <c r="S70" s="22" t="s">
        <v>233</v>
      </c>
      <c r="T70" s="23" t="s">
        <v>817</v>
      </c>
      <c r="U70" s="20"/>
    </row>
    <row r="71" spans="1:21" ht="15.75" thickBot="1" x14ac:dyDescent="0.3">
      <c r="A71" s="15"/>
      <c r="B71" s="69" t="s">
        <v>336</v>
      </c>
      <c r="C71" s="69" t="s">
        <v>336</v>
      </c>
      <c r="D71" s="70" t="s">
        <v>337</v>
      </c>
      <c r="E71" s="71" t="s">
        <v>337</v>
      </c>
      <c r="F71" s="69" t="s">
        <v>336</v>
      </c>
      <c r="G71" s="70" t="s">
        <v>337</v>
      </c>
      <c r="H71" s="71" t="s">
        <v>337</v>
      </c>
      <c r="I71" s="69" t="s">
        <v>336</v>
      </c>
      <c r="J71" s="70" t="s">
        <v>337</v>
      </c>
      <c r="K71" s="71" t="s">
        <v>337</v>
      </c>
      <c r="L71" s="69" t="s">
        <v>336</v>
      </c>
      <c r="M71" s="70" t="s">
        <v>337</v>
      </c>
      <c r="N71" s="71" t="s">
        <v>337</v>
      </c>
      <c r="O71" s="69" t="s">
        <v>336</v>
      </c>
      <c r="P71" s="70" t="s">
        <v>337</v>
      </c>
      <c r="Q71" s="71" t="s">
        <v>337</v>
      </c>
      <c r="R71" s="69" t="s">
        <v>336</v>
      </c>
      <c r="S71" s="70" t="s">
        <v>337</v>
      </c>
      <c r="T71" s="71" t="s">
        <v>337</v>
      </c>
      <c r="U71" s="69" t="s">
        <v>336</v>
      </c>
    </row>
    <row r="72" spans="1:21" x14ac:dyDescent="0.25">
      <c r="A72" s="15"/>
      <c r="B72" s="87" t="s">
        <v>818</v>
      </c>
      <c r="C72" s="88"/>
      <c r="D72" s="34"/>
      <c r="E72" s="122" t="s">
        <v>824</v>
      </c>
      <c r="F72" s="88"/>
      <c r="G72" s="123"/>
      <c r="H72" s="49"/>
      <c r="I72" s="88"/>
      <c r="J72" s="34"/>
      <c r="K72" s="122" t="s">
        <v>824</v>
      </c>
      <c r="L72" s="88"/>
      <c r="M72" s="123"/>
      <c r="N72" s="49"/>
      <c r="O72" s="88"/>
      <c r="P72" s="123"/>
      <c r="Q72" s="49"/>
      <c r="R72" s="88"/>
      <c r="S72" s="34"/>
      <c r="T72" s="122" t="s">
        <v>824</v>
      </c>
      <c r="U72" s="88"/>
    </row>
    <row r="73" spans="1:21" x14ac:dyDescent="0.25">
      <c r="A73" s="15"/>
      <c r="B73" s="87"/>
      <c r="C73" s="88"/>
      <c r="D73" s="26" t="s">
        <v>233</v>
      </c>
      <c r="E73" s="121"/>
      <c r="F73" s="88"/>
      <c r="G73" s="88"/>
      <c r="H73" s="50" t="s">
        <v>258</v>
      </c>
      <c r="I73" s="88"/>
      <c r="J73" s="26" t="s">
        <v>233</v>
      </c>
      <c r="K73" s="121"/>
      <c r="L73" s="88"/>
      <c r="M73" s="88"/>
      <c r="N73" s="50" t="s">
        <v>258</v>
      </c>
      <c r="O73" s="88"/>
      <c r="P73" s="88"/>
      <c r="Q73" s="50" t="s">
        <v>258</v>
      </c>
      <c r="R73" s="88"/>
      <c r="S73" s="26" t="s">
        <v>233</v>
      </c>
      <c r="T73" s="121"/>
      <c r="U73" s="88"/>
    </row>
    <row r="74" spans="1:21" ht="15.75" thickBot="1" x14ac:dyDescent="0.3">
      <c r="A74" s="15"/>
      <c r="B74" s="69" t="s">
        <v>336</v>
      </c>
      <c r="C74" s="69" t="s">
        <v>336</v>
      </c>
      <c r="D74" s="70" t="s">
        <v>337</v>
      </c>
      <c r="E74" s="71" t="s">
        <v>337</v>
      </c>
      <c r="F74" s="69" t="s">
        <v>336</v>
      </c>
      <c r="G74" s="70" t="s">
        <v>337</v>
      </c>
      <c r="H74" s="71" t="s">
        <v>337</v>
      </c>
      <c r="I74" s="69" t="s">
        <v>336</v>
      </c>
      <c r="J74" s="70" t="s">
        <v>337</v>
      </c>
      <c r="K74" s="71" t="s">
        <v>337</v>
      </c>
      <c r="L74" s="69" t="s">
        <v>336</v>
      </c>
      <c r="M74" s="70" t="s">
        <v>337</v>
      </c>
      <c r="N74" s="71" t="s">
        <v>337</v>
      </c>
      <c r="O74" s="69" t="s">
        <v>336</v>
      </c>
      <c r="P74" s="70" t="s">
        <v>337</v>
      </c>
      <c r="Q74" s="71" t="s">
        <v>337</v>
      </c>
      <c r="R74" s="69" t="s">
        <v>336</v>
      </c>
      <c r="S74" s="70" t="s">
        <v>337</v>
      </c>
      <c r="T74" s="71" t="s">
        <v>337</v>
      </c>
      <c r="U74" s="69" t="s">
        <v>336</v>
      </c>
    </row>
    <row r="75" spans="1:21" x14ac:dyDescent="0.25">
      <c r="A75" s="15"/>
      <c r="B75" s="83" t="s">
        <v>851</v>
      </c>
      <c r="C75" s="20"/>
      <c r="D75" s="22" t="s">
        <v>233</v>
      </c>
      <c r="E75" s="23" t="s">
        <v>824</v>
      </c>
      <c r="F75" s="20"/>
      <c r="G75" s="20"/>
      <c r="H75" s="54" t="s">
        <v>258</v>
      </c>
      <c r="I75" s="20"/>
      <c r="J75" s="22" t="s">
        <v>233</v>
      </c>
      <c r="K75" s="23" t="s">
        <v>824</v>
      </c>
      <c r="L75" s="20"/>
      <c r="M75" s="20"/>
      <c r="N75" s="54" t="s">
        <v>258</v>
      </c>
      <c r="O75" s="20"/>
      <c r="P75" s="20"/>
      <c r="Q75" s="54" t="s">
        <v>258</v>
      </c>
      <c r="R75" s="20"/>
      <c r="S75" s="22" t="s">
        <v>233</v>
      </c>
      <c r="T75" s="23" t="s">
        <v>824</v>
      </c>
      <c r="U75" s="20"/>
    </row>
    <row r="76" spans="1:21" ht="15.75" thickBot="1" x14ac:dyDescent="0.3">
      <c r="A76" s="15"/>
      <c r="B76" s="69" t="s">
        <v>336</v>
      </c>
      <c r="C76" s="69" t="s">
        <v>336</v>
      </c>
      <c r="D76" s="70" t="s">
        <v>337</v>
      </c>
      <c r="E76" s="71" t="s">
        <v>337</v>
      </c>
      <c r="F76" s="69" t="s">
        <v>336</v>
      </c>
      <c r="G76" s="70" t="s">
        <v>337</v>
      </c>
      <c r="H76" s="71" t="s">
        <v>337</v>
      </c>
      <c r="I76" s="69" t="s">
        <v>336</v>
      </c>
      <c r="J76" s="70" t="s">
        <v>337</v>
      </c>
      <c r="K76" s="71" t="s">
        <v>337</v>
      </c>
      <c r="L76" s="69" t="s">
        <v>336</v>
      </c>
      <c r="M76" s="70" t="s">
        <v>337</v>
      </c>
      <c r="N76" s="71" t="s">
        <v>337</v>
      </c>
      <c r="O76" s="69" t="s">
        <v>336</v>
      </c>
      <c r="P76" s="70" t="s">
        <v>337</v>
      </c>
      <c r="Q76" s="71" t="s">
        <v>337</v>
      </c>
      <c r="R76" s="69" t="s">
        <v>336</v>
      </c>
      <c r="S76" s="70" t="s">
        <v>337</v>
      </c>
      <c r="T76" s="71" t="s">
        <v>337</v>
      </c>
      <c r="U76" s="69" t="s">
        <v>336</v>
      </c>
    </row>
    <row r="77" spans="1:21" x14ac:dyDescent="0.25">
      <c r="A77" s="15"/>
      <c r="B77" s="46"/>
      <c r="C77" s="46"/>
      <c r="D77" s="46"/>
      <c r="E77" s="46"/>
      <c r="F77" s="46"/>
      <c r="G77" s="46"/>
      <c r="H77" s="46"/>
      <c r="I77" s="46"/>
      <c r="J77" s="46"/>
      <c r="K77" s="46"/>
      <c r="L77" s="46"/>
      <c r="M77" s="46"/>
      <c r="N77" s="46"/>
      <c r="O77" s="46"/>
      <c r="P77" s="46"/>
      <c r="Q77" s="46"/>
      <c r="R77" s="46"/>
      <c r="S77" s="46"/>
      <c r="T77" s="46"/>
      <c r="U77" s="46"/>
    </row>
    <row r="78" spans="1:21" x14ac:dyDescent="0.25">
      <c r="A78" s="15"/>
      <c r="B78" s="47"/>
      <c r="C78" s="47"/>
      <c r="D78" s="47"/>
      <c r="E78" s="47"/>
      <c r="F78" s="47"/>
      <c r="G78" s="47"/>
      <c r="H78" s="47"/>
      <c r="I78" s="47"/>
      <c r="J78" s="47"/>
      <c r="K78" s="47"/>
      <c r="L78" s="47"/>
      <c r="M78" s="47"/>
      <c r="N78" s="47"/>
      <c r="O78" s="47"/>
      <c r="P78" s="47"/>
      <c r="Q78" s="47"/>
      <c r="R78" s="47"/>
      <c r="S78" s="47"/>
      <c r="T78" s="47"/>
      <c r="U78" s="47"/>
    </row>
  </sheetData>
  <mergeCells count="147">
    <mergeCell ref="B77:U77"/>
    <mergeCell ref="B78:U78"/>
    <mergeCell ref="B31:U31"/>
    <mergeCell ref="B32:U32"/>
    <mergeCell ref="B33:U33"/>
    <mergeCell ref="B34:U34"/>
    <mergeCell ref="B45:U45"/>
    <mergeCell ref="B46:U46"/>
    <mergeCell ref="B8:U8"/>
    <mergeCell ref="B9:U9"/>
    <mergeCell ref="B10:U10"/>
    <mergeCell ref="B12:U12"/>
    <mergeCell ref="B13:U13"/>
    <mergeCell ref="B14:U14"/>
    <mergeCell ref="U72:U73"/>
    <mergeCell ref="A1:A2"/>
    <mergeCell ref="B1:U1"/>
    <mergeCell ref="B2:U2"/>
    <mergeCell ref="B3:U3"/>
    <mergeCell ref="A4:A78"/>
    <mergeCell ref="B4:U4"/>
    <mergeCell ref="B5:U5"/>
    <mergeCell ref="B6:U6"/>
    <mergeCell ref="B7:U7"/>
    <mergeCell ref="L72:L73"/>
    <mergeCell ref="M72:M73"/>
    <mergeCell ref="O72:O73"/>
    <mergeCell ref="P72:P73"/>
    <mergeCell ref="R72:R73"/>
    <mergeCell ref="T72:T73"/>
    <mergeCell ref="S66:S67"/>
    <mergeCell ref="T66:T67"/>
    <mergeCell ref="U66:U67"/>
    <mergeCell ref="B72:B73"/>
    <mergeCell ref="C72:C73"/>
    <mergeCell ref="E72:E73"/>
    <mergeCell ref="F72:F73"/>
    <mergeCell ref="G72:G73"/>
    <mergeCell ref="I72:I73"/>
    <mergeCell ref="K72:K73"/>
    <mergeCell ref="M66:M67"/>
    <mergeCell ref="N66:N67"/>
    <mergeCell ref="O66:O67"/>
    <mergeCell ref="P66:P67"/>
    <mergeCell ref="Q66:Q67"/>
    <mergeCell ref="R66:R67"/>
    <mergeCell ref="G66:G67"/>
    <mergeCell ref="H66:H67"/>
    <mergeCell ref="I66:I67"/>
    <mergeCell ref="J66:J67"/>
    <mergeCell ref="K66:K67"/>
    <mergeCell ref="L66:L67"/>
    <mergeCell ref="O61:O62"/>
    <mergeCell ref="P61:P62"/>
    <mergeCell ref="R61:R62"/>
    <mergeCell ref="T61:T62"/>
    <mergeCell ref="U61:U62"/>
    <mergeCell ref="B66:B67"/>
    <mergeCell ref="C66:C67"/>
    <mergeCell ref="D66:D67"/>
    <mergeCell ref="E66:E67"/>
    <mergeCell ref="F66:F67"/>
    <mergeCell ref="U53:U54"/>
    <mergeCell ref="B61:B62"/>
    <mergeCell ref="C61:C62"/>
    <mergeCell ref="E61:E62"/>
    <mergeCell ref="F61:F62"/>
    <mergeCell ref="G61:G62"/>
    <mergeCell ref="I61:I62"/>
    <mergeCell ref="K61:K62"/>
    <mergeCell ref="L61:L62"/>
    <mergeCell ref="M61:M62"/>
    <mergeCell ref="O53:O54"/>
    <mergeCell ref="P53:Q53"/>
    <mergeCell ref="P54:Q54"/>
    <mergeCell ref="R53:R54"/>
    <mergeCell ref="S53:T53"/>
    <mergeCell ref="S54:T54"/>
    <mergeCell ref="R50:R52"/>
    <mergeCell ref="S50:T52"/>
    <mergeCell ref="U50:U52"/>
    <mergeCell ref="B53:B54"/>
    <mergeCell ref="C53:C54"/>
    <mergeCell ref="D53:E53"/>
    <mergeCell ref="D54:E54"/>
    <mergeCell ref="L53:L54"/>
    <mergeCell ref="M53:N53"/>
    <mergeCell ref="M54:N54"/>
    <mergeCell ref="G53:H53"/>
    <mergeCell ref="G54:H54"/>
    <mergeCell ref="I50:I54"/>
    <mergeCell ref="J50:K50"/>
    <mergeCell ref="J51:K51"/>
    <mergeCell ref="J52:K52"/>
    <mergeCell ref="J53:K53"/>
    <mergeCell ref="J54:K54"/>
    <mergeCell ref="R48:R49"/>
    <mergeCell ref="S48:T49"/>
    <mergeCell ref="U48:U49"/>
    <mergeCell ref="B50:B52"/>
    <mergeCell ref="C50:C52"/>
    <mergeCell ref="D50:E52"/>
    <mergeCell ref="F50:F54"/>
    <mergeCell ref="G50:H50"/>
    <mergeCell ref="G51:H51"/>
    <mergeCell ref="G52:H52"/>
    <mergeCell ref="L48:L52"/>
    <mergeCell ref="M48:Q48"/>
    <mergeCell ref="M49:Q49"/>
    <mergeCell ref="M50:Q50"/>
    <mergeCell ref="M51:Q51"/>
    <mergeCell ref="M52:Q52"/>
    <mergeCell ref="K39:K40"/>
    <mergeCell ref="B48:B49"/>
    <mergeCell ref="C48:C49"/>
    <mergeCell ref="D48:E49"/>
    <mergeCell ref="F48:F49"/>
    <mergeCell ref="G48:H49"/>
    <mergeCell ref="I48:I49"/>
    <mergeCell ref="J48:K49"/>
    <mergeCell ref="B47:U47"/>
    <mergeCell ref="F38:G38"/>
    <mergeCell ref="I38:J38"/>
    <mergeCell ref="B39:B40"/>
    <mergeCell ref="C39:C40"/>
    <mergeCell ref="E39:E40"/>
    <mergeCell ref="F39:F40"/>
    <mergeCell ref="G39:G40"/>
    <mergeCell ref="H39:H40"/>
    <mergeCell ref="I39:I40"/>
    <mergeCell ref="J39:J40"/>
    <mergeCell ref="I15:J15"/>
    <mergeCell ref="I16:J16"/>
    <mergeCell ref="K15:K16"/>
    <mergeCell ref="C35:C37"/>
    <mergeCell ref="E35:E37"/>
    <mergeCell ref="F35:J35"/>
    <mergeCell ref="F36:J36"/>
    <mergeCell ref="F37:J37"/>
    <mergeCell ref="K35:K37"/>
    <mergeCell ref="B30:U30"/>
    <mergeCell ref="C15:C16"/>
    <mergeCell ref="D15:D16"/>
    <mergeCell ref="E15:E16"/>
    <mergeCell ref="F15:G15"/>
    <mergeCell ref="F16:G16"/>
    <mergeCell ref="H15:H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11.28515625" bestFit="1" customWidth="1"/>
    <col min="2" max="2" width="36.5703125" customWidth="1"/>
    <col min="3" max="3" width="36.5703125" bestFit="1" customWidth="1"/>
    <col min="4" max="4" width="12.7109375" customWidth="1"/>
    <col min="5" max="5" width="36.5703125" customWidth="1"/>
    <col min="6" max="6" width="4.42578125" customWidth="1"/>
    <col min="7" max="7" width="12.7109375" customWidth="1"/>
    <col min="8" max="8" width="18" customWidth="1"/>
    <col min="9" max="9" width="4.42578125" customWidth="1"/>
    <col min="10" max="10" width="12.7109375" customWidth="1"/>
    <col min="11" max="11" width="36.5703125" customWidth="1"/>
    <col min="12" max="12" width="4.42578125" customWidth="1"/>
    <col min="13" max="13" width="12.7109375" customWidth="1"/>
    <col min="14" max="14" width="25.42578125" customWidth="1"/>
    <col min="15" max="15" width="4.42578125" customWidth="1"/>
  </cols>
  <sheetData>
    <row r="1" spans="1:15" ht="15" customHeight="1" x14ac:dyDescent="0.25">
      <c r="A1" s="8" t="s">
        <v>853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853</v>
      </c>
      <c r="B3" s="42"/>
      <c r="C3" s="42"/>
      <c r="D3" s="42"/>
      <c r="E3" s="42"/>
      <c r="F3" s="42"/>
      <c r="G3" s="42"/>
      <c r="H3" s="42"/>
      <c r="I3" s="42"/>
      <c r="J3" s="42"/>
      <c r="K3" s="42"/>
      <c r="L3" s="42"/>
      <c r="M3" s="42"/>
      <c r="N3" s="42"/>
      <c r="O3" s="42"/>
    </row>
    <row r="4" spans="1:15" x14ac:dyDescent="0.25">
      <c r="A4" s="15" t="s">
        <v>853</v>
      </c>
      <c r="B4" s="43" t="s">
        <v>854</v>
      </c>
      <c r="C4" s="43"/>
      <c r="D4" s="43"/>
      <c r="E4" s="43"/>
      <c r="F4" s="43"/>
      <c r="G4" s="43"/>
      <c r="H4" s="43"/>
      <c r="I4" s="43"/>
      <c r="J4" s="43"/>
      <c r="K4" s="43"/>
      <c r="L4" s="43"/>
      <c r="M4" s="43"/>
      <c r="N4" s="43"/>
      <c r="O4" s="43"/>
    </row>
    <row r="5" spans="1:15" ht="25.5" customHeight="1" x14ac:dyDescent="0.25">
      <c r="A5" s="15"/>
      <c r="B5" s="44" t="s">
        <v>855</v>
      </c>
      <c r="C5" s="44"/>
      <c r="D5" s="44"/>
      <c r="E5" s="44"/>
      <c r="F5" s="44"/>
      <c r="G5" s="44"/>
      <c r="H5" s="44"/>
      <c r="I5" s="44"/>
      <c r="J5" s="44"/>
      <c r="K5" s="44"/>
      <c r="L5" s="44"/>
      <c r="M5" s="44"/>
      <c r="N5" s="44"/>
      <c r="O5" s="44"/>
    </row>
    <row r="6" spans="1:15" ht="39" x14ac:dyDescent="0.25">
      <c r="A6" s="15"/>
      <c r="B6" s="90" t="s">
        <v>616</v>
      </c>
      <c r="C6" s="12" t="s">
        <v>617</v>
      </c>
    </row>
    <row r="7" spans="1:15" ht="77.25" x14ac:dyDescent="0.25">
      <c r="A7" s="15"/>
      <c r="B7" s="90" t="s">
        <v>616</v>
      </c>
      <c r="C7" s="12" t="s">
        <v>618</v>
      </c>
    </row>
    <row r="8" spans="1:15" ht="51.75" x14ac:dyDescent="0.25">
      <c r="A8" s="15"/>
      <c r="B8" s="90" t="s">
        <v>616</v>
      </c>
      <c r="C8" s="12" t="s">
        <v>619</v>
      </c>
    </row>
    <row r="9" spans="1:15" x14ac:dyDescent="0.25">
      <c r="A9" s="15"/>
      <c r="B9" s="44" t="s">
        <v>856</v>
      </c>
      <c r="C9" s="44"/>
      <c r="D9" s="44"/>
      <c r="E9" s="44"/>
      <c r="F9" s="44"/>
      <c r="G9" s="44"/>
      <c r="H9" s="44"/>
      <c r="I9" s="44"/>
      <c r="J9" s="44"/>
      <c r="K9" s="44"/>
      <c r="L9" s="44"/>
      <c r="M9" s="44"/>
      <c r="N9" s="44"/>
      <c r="O9" s="44"/>
    </row>
    <row r="10" spans="1:15" x14ac:dyDescent="0.25">
      <c r="A10" s="15"/>
      <c r="B10" s="45" t="s">
        <v>229</v>
      </c>
      <c r="C10" s="45"/>
      <c r="D10" s="45"/>
      <c r="E10" s="45"/>
      <c r="F10" s="45"/>
      <c r="G10" s="45"/>
      <c r="H10" s="45"/>
      <c r="I10" s="45"/>
      <c r="J10" s="45"/>
      <c r="K10" s="45"/>
      <c r="L10" s="45"/>
      <c r="M10" s="45"/>
      <c r="N10" s="45"/>
      <c r="O10" s="45"/>
    </row>
    <row r="11" spans="1:15" x14ac:dyDescent="0.25">
      <c r="A11" s="15"/>
      <c r="B11" s="17"/>
      <c r="C11" s="17"/>
      <c r="D11" s="55" t="s">
        <v>170</v>
      </c>
      <c r="E11" s="55"/>
      <c r="F11" s="17"/>
      <c r="G11" s="55" t="s">
        <v>857</v>
      </c>
      <c r="H11" s="55"/>
      <c r="I11" s="17"/>
      <c r="J11" s="55" t="s">
        <v>858</v>
      </c>
      <c r="K11" s="55"/>
      <c r="L11" s="17"/>
      <c r="M11" s="55" t="s">
        <v>859</v>
      </c>
      <c r="N11" s="55"/>
      <c r="O11" s="17"/>
    </row>
    <row r="12" spans="1:15" x14ac:dyDescent="0.25">
      <c r="A12" s="15"/>
      <c r="B12" s="124" t="s">
        <v>860</v>
      </c>
      <c r="C12" s="20"/>
      <c r="D12" s="20"/>
      <c r="E12" s="52"/>
      <c r="F12" s="20"/>
      <c r="G12" s="20"/>
      <c r="H12" s="52"/>
      <c r="I12" s="20"/>
      <c r="J12" s="20"/>
      <c r="K12" s="52"/>
      <c r="L12" s="20"/>
      <c r="M12" s="20"/>
      <c r="N12" s="52"/>
      <c r="O12" s="20"/>
    </row>
    <row r="13" spans="1:15" x14ac:dyDescent="0.25">
      <c r="A13" s="15"/>
      <c r="B13" s="91" t="s">
        <v>861</v>
      </c>
      <c r="C13" s="26"/>
      <c r="D13" s="35" t="s">
        <v>233</v>
      </c>
      <c r="E13" s="27" t="s">
        <v>816</v>
      </c>
      <c r="F13" s="26"/>
      <c r="G13" s="35" t="s">
        <v>233</v>
      </c>
      <c r="H13" s="84" t="s">
        <v>258</v>
      </c>
      <c r="I13" s="26"/>
      <c r="J13" s="35" t="s">
        <v>233</v>
      </c>
      <c r="K13" s="27" t="s">
        <v>816</v>
      </c>
      <c r="L13" s="26"/>
      <c r="M13" s="35" t="s">
        <v>233</v>
      </c>
      <c r="N13" s="84" t="s">
        <v>708</v>
      </c>
      <c r="O13" s="26"/>
    </row>
    <row r="14" spans="1:15"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row>
    <row r="15" spans="1:15" x14ac:dyDescent="0.25">
      <c r="A15" s="15"/>
      <c r="B15" s="83" t="s">
        <v>862</v>
      </c>
      <c r="C15" s="20"/>
      <c r="D15" s="22" t="s">
        <v>233</v>
      </c>
      <c r="E15" s="23" t="s">
        <v>816</v>
      </c>
      <c r="F15" s="20"/>
      <c r="G15" s="22" t="s">
        <v>233</v>
      </c>
      <c r="H15" s="54" t="s">
        <v>258</v>
      </c>
      <c r="I15" s="20"/>
      <c r="J15" s="22" t="s">
        <v>233</v>
      </c>
      <c r="K15" s="23" t="s">
        <v>816</v>
      </c>
      <c r="L15" s="20"/>
      <c r="M15" s="22" t="s">
        <v>233</v>
      </c>
      <c r="N15" s="54" t="s">
        <v>708</v>
      </c>
      <c r="O15" s="20"/>
    </row>
    <row r="16" spans="1:15" ht="15.75" thickBot="1" x14ac:dyDescent="0.3">
      <c r="A16" s="15"/>
      <c r="B16" s="69" t="s">
        <v>336</v>
      </c>
      <c r="C16" s="69" t="s">
        <v>336</v>
      </c>
      <c r="D16" s="70" t="s">
        <v>337</v>
      </c>
      <c r="E16" s="71" t="s">
        <v>337</v>
      </c>
      <c r="F16" s="69" t="s">
        <v>336</v>
      </c>
      <c r="G16" s="70" t="s">
        <v>337</v>
      </c>
      <c r="H16" s="71" t="s">
        <v>337</v>
      </c>
      <c r="I16" s="69" t="s">
        <v>336</v>
      </c>
      <c r="J16" s="70" t="s">
        <v>337</v>
      </c>
      <c r="K16" s="71" t="s">
        <v>337</v>
      </c>
      <c r="L16" s="69" t="s">
        <v>336</v>
      </c>
      <c r="M16" s="70" t="s">
        <v>337</v>
      </c>
      <c r="N16" s="71" t="s">
        <v>337</v>
      </c>
      <c r="O16" s="69" t="s">
        <v>336</v>
      </c>
    </row>
    <row r="17" spans="1:15" x14ac:dyDescent="0.25">
      <c r="A17" s="15"/>
      <c r="B17" s="125" t="s">
        <v>863</v>
      </c>
      <c r="C17" s="26"/>
      <c r="D17" s="26"/>
      <c r="E17" s="50"/>
      <c r="F17" s="26"/>
      <c r="G17" s="26"/>
      <c r="H17" s="50"/>
      <c r="I17" s="26"/>
      <c r="J17" s="26"/>
      <c r="K17" s="50"/>
      <c r="L17" s="26"/>
      <c r="M17" s="26"/>
      <c r="N17" s="50"/>
      <c r="O17" s="26"/>
    </row>
    <row r="18" spans="1:15" x14ac:dyDescent="0.25">
      <c r="A18" s="15"/>
      <c r="B18" s="83" t="s">
        <v>861</v>
      </c>
      <c r="C18" s="20"/>
      <c r="D18" s="22" t="s">
        <v>233</v>
      </c>
      <c r="E18" s="23" t="s">
        <v>823</v>
      </c>
      <c r="F18" s="20"/>
      <c r="G18" s="22" t="s">
        <v>233</v>
      </c>
      <c r="H18" s="54" t="s">
        <v>258</v>
      </c>
      <c r="I18" s="20"/>
      <c r="J18" s="22" t="s">
        <v>233</v>
      </c>
      <c r="K18" s="23" t="s">
        <v>823</v>
      </c>
      <c r="L18" s="20"/>
      <c r="M18" s="22" t="s">
        <v>233</v>
      </c>
      <c r="N18" s="54" t="s">
        <v>708</v>
      </c>
      <c r="O18" s="20"/>
    </row>
    <row r="19" spans="1:15" ht="15.75" thickBot="1" x14ac:dyDescent="0.3">
      <c r="A19" s="15"/>
      <c r="B19" s="69" t="s">
        <v>336</v>
      </c>
      <c r="C19" s="69" t="s">
        <v>336</v>
      </c>
      <c r="D19" s="70" t="s">
        <v>337</v>
      </c>
      <c r="E19" s="71" t="s">
        <v>337</v>
      </c>
      <c r="F19" s="69" t="s">
        <v>336</v>
      </c>
      <c r="G19" s="70" t="s">
        <v>337</v>
      </c>
      <c r="H19" s="71" t="s">
        <v>337</v>
      </c>
      <c r="I19" s="69" t="s">
        <v>336</v>
      </c>
      <c r="J19" s="70" t="s">
        <v>337</v>
      </c>
      <c r="K19" s="71" t="s">
        <v>337</v>
      </c>
      <c r="L19" s="69" t="s">
        <v>336</v>
      </c>
      <c r="M19" s="70" t="s">
        <v>337</v>
      </c>
      <c r="N19" s="71" t="s">
        <v>337</v>
      </c>
      <c r="O19" s="69" t="s">
        <v>336</v>
      </c>
    </row>
    <row r="20" spans="1:15" x14ac:dyDescent="0.25">
      <c r="A20" s="15"/>
      <c r="B20" s="91" t="s">
        <v>864</v>
      </c>
      <c r="C20" s="26"/>
      <c r="D20" s="35" t="s">
        <v>233</v>
      </c>
      <c r="E20" s="27" t="s">
        <v>823</v>
      </c>
      <c r="F20" s="26"/>
      <c r="G20" s="35" t="s">
        <v>233</v>
      </c>
      <c r="H20" s="84" t="s">
        <v>258</v>
      </c>
      <c r="I20" s="26"/>
      <c r="J20" s="35" t="s">
        <v>233</v>
      </c>
      <c r="K20" s="27" t="s">
        <v>823</v>
      </c>
      <c r="L20" s="26"/>
      <c r="M20" s="35" t="s">
        <v>233</v>
      </c>
      <c r="N20" s="84" t="s">
        <v>708</v>
      </c>
      <c r="O20" s="26"/>
    </row>
    <row r="21" spans="1:15" ht="15.75" thickBot="1" x14ac:dyDescent="0.3">
      <c r="A21" s="15"/>
      <c r="B21" s="69" t="s">
        <v>336</v>
      </c>
      <c r="C21" s="69" t="s">
        <v>336</v>
      </c>
      <c r="D21" s="70" t="s">
        <v>337</v>
      </c>
      <c r="E21" s="71" t="s">
        <v>337</v>
      </c>
      <c r="F21" s="69" t="s">
        <v>336</v>
      </c>
      <c r="G21" s="70" t="s">
        <v>337</v>
      </c>
      <c r="H21" s="71" t="s">
        <v>337</v>
      </c>
      <c r="I21" s="69" t="s">
        <v>336</v>
      </c>
      <c r="J21" s="70" t="s">
        <v>337</v>
      </c>
      <c r="K21" s="71" t="s">
        <v>337</v>
      </c>
      <c r="L21" s="69" t="s">
        <v>336</v>
      </c>
      <c r="M21" s="70" t="s">
        <v>337</v>
      </c>
      <c r="N21" s="71" t="s">
        <v>337</v>
      </c>
      <c r="O21" s="69" t="s">
        <v>336</v>
      </c>
    </row>
    <row r="22" spans="1:15" x14ac:dyDescent="0.25">
      <c r="A22" s="15"/>
      <c r="B22" s="44" t="s">
        <v>865</v>
      </c>
      <c r="C22" s="44"/>
      <c r="D22" s="44"/>
      <c r="E22" s="44"/>
      <c r="F22" s="44"/>
      <c r="G22" s="44"/>
      <c r="H22" s="44"/>
      <c r="I22" s="44"/>
      <c r="J22" s="44"/>
      <c r="K22" s="44"/>
      <c r="L22" s="44"/>
      <c r="M22" s="44"/>
      <c r="N22" s="44"/>
      <c r="O22" s="44"/>
    </row>
    <row r="23" spans="1:15" x14ac:dyDescent="0.25">
      <c r="A23" s="15"/>
      <c r="B23" s="45" t="s">
        <v>229</v>
      </c>
      <c r="C23" s="45"/>
      <c r="D23" s="45"/>
      <c r="E23" s="45"/>
      <c r="F23" s="45"/>
      <c r="G23" s="45"/>
      <c r="H23" s="45"/>
      <c r="I23" s="45"/>
      <c r="J23" s="45"/>
      <c r="K23" s="45"/>
      <c r="L23" s="45"/>
      <c r="M23" s="45"/>
      <c r="N23" s="45"/>
      <c r="O23" s="45"/>
    </row>
    <row r="24" spans="1:15" x14ac:dyDescent="0.25">
      <c r="A24" s="15"/>
      <c r="B24" s="17"/>
      <c r="C24" s="17"/>
      <c r="D24" s="55" t="s">
        <v>170</v>
      </c>
      <c r="E24" s="55"/>
      <c r="F24" s="17"/>
      <c r="G24" s="55" t="s">
        <v>857</v>
      </c>
      <c r="H24" s="55"/>
      <c r="I24" s="17"/>
      <c r="J24" s="55" t="s">
        <v>858</v>
      </c>
      <c r="K24" s="55"/>
      <c r="L24" s="17"/>
      <c r="M24" s="55" t="s">
        <v>859</v>
      </c>
      <c r="N24" s="55"/>
      <c r="O24" s="17"/>
    </row>
    <row r="25" spans="1:15" x14ac:dyDescent="0.25">
      <c r="A25" s="15"/>
      <c r="B25" s="124" t="s">
        <v>860</v>
      </c>
      <c r="C25" s="20"/>
      <c r="D25" s="20"/>
      <c r="E25" s="52"/>
      <c r="F25" s="20"/>
      <c r="G25" s="20"/>
      <c r="H25" s="52"/>
      <c r="I25" s="20"/>
      <c r="J25" s="20"/>
      <c r="K25" s="52"/>
      <c r="L25" s="20"/>
      <c r="M25" s="20"/>
      <c r="N25" s="52"/>
      <c r="O25" s="20"/>
    </row>
    <row r="26" spans="1:15" x14ac:dyDescent="0.25">
      <c r="A26" s="15"/>
      <c r="B26" s="25" t="s">
        <v>866</v>
      </c>
      <c r="C26" s="26"/>
      <c r="D26" s="26" t="s">
        <v>233</v>
      </c>
      <c r="E26" s="28" t="s">
        <v>817</v>
      </c>
      <c r="F26" s="26"/>
      <c r="G26" s="26" t="s">
        <v>233</v>
      </c>
      <c r="H26" s="50" t="s">
        <v>258</v>
      </c>
      <c r="I26" s="26"/>
      <c r="J26" s="26" t="s">
        <v>233</v>
      </c>
      <c r="K26" s="28" t="s">
        <v>817</v>
      </c>
      <c r="L26" s="26"/>
      <c r="M26" s="26" t="s">
        <v>233</v>
      </c>
      <c r="N26" s="50" t="s">
        <v>708</v>
      </c>
      <c r="O26" s="26"/>
    </row>
    <row r="27" spans="1:15" ht="15.75" thickBot="1" x14ac:dyDescent="0.3">
      <c r="A27" s="15"/>
      <c r="B27" s="69" t="s">
        <v>336</v>
      </c>
      <c r="C27" s="69" t="s">
        <v>336</v>
      </c>
      <c r="D27" s="70" t="s">
        <v>337</v>
      </c>
      <c r="E27" s="71" t="s">
        <v>337</v>
      </c>
      <c r="F27" s="69" t="s">
        <v>336</v>
      </c>
      <c r="G27" s="70" t="s">
        <v>337</v>
      </c>
      <c r="H27" s="71" t="s">
        <v>337</v>
      </c>
      <c r="I27" s="69" t="s">
        <v>336</v>
      </c>
      <c r="J27" s="70" t="s">
        <v>337</v>
      </c>
      <c r="K27" s="71" t="s">
        <v>337</v>
      </c>
      <c r="L27" s="69" t="s">
        <v>336</v>
      </c>
      <c r="M27" s="70" t="s">
        <v>337</v>
      </c>
      <c r="N27" s="71" t="s">
        <v>337</v>
      </c>
      <c r="O27" s="69" t="s">
        <v>336</v>
      </c>
    </row>
    <row r="28" spans="1:15" x14ac:dyDescent="0.25">
      <c r="A28" s="15"/>
      <c r="B28" s="19" t="s">
        <v>862</v>
      </c>
      <c r="C28" s="20"/>
      <c r="D28" s="20" t="s">
        <v>233</v>
      </c>
      <c r="E28" s="24" t="s">
        <v>817</v>
      </c>
      <c r="F28" s="20"/>
      <c r="G28" s="20" t="s">
        <v>233</v>
      </c>
      <c r="H28" s="52" t="s">
        <v>258</v>
      </c>
      <c r="I28" s="20"/>
      <c r="J28" s="20" t="s">
        <v>233</v>
      </c>
      <c r="K28" s="24" t="s">
        <v>817</v>
      </c>
      <c r="L28" s="20"/>
      <c r="M28" s="20" t="s">
        <v>233</v>
      </c>
      <c r="N28" s="52" t="s">
        <v>708</v>
      </c>
      <c r="O28" s="20"/>
    </row>
    <row r="29" spans="1:15" ht="15.75" thickBot="1" x14ac:dyDescent="0.3">
      <c r="A29" s="15"/>
      <c r="B29" s="69" t="s">
        <v>336</v>
      </c>
      <c r="C29" s="69" t="s">
        <v>336</v>
      </c>
      <c r="D29" s="70" t="s">
        <v>337</v>
      </c>
      <c r="E29" s="71" t="s">
        <v>337</v>
      </c>
      <c r="F29" s="69" t="s">
        <v>336</v>
      </c>
      <c r="G29" s="70" t="s">
        <v>337</v>
      </c>
      <c r="H29" s="71" t="s">
        <v>337</v>
      </c>
      <c r="I29" s="69" t="s">
        <v>336</v>
      </c>
      <c r="J29" s="70" t="s">
        <v>337</v>
      </c>
      <c r="K29" s="71" t="s">
        <v>337</v>
      </c>
      <c r="L29" s="69" t="s">
        <v>336</v>
      </c>
      <c r="M29" s="70" t="s">
        <v>337</v>
      </c>
      <c r="N29" s="71" t="s">
        <v>337</v>
      </c>
      <c r="O29" s="69" t="s">
        <v>336</v>
      </c>
    </row>
    <row r="30" spans="1:15" x14ac:dyDescent="0.25">
      <c r="A30" s="15"/>
      <c r="B30" s="125" t="s">
        <v>863</v>
      </c>
      <c r="C30" s="26"/>
      <c r="D30" s="26"/>
      <c r="E30" s="50"/>
      <c r="F30" s="26"/>
      <c r="G30" s="26"/>
      <c r="H30" s="50"/>
      <c r="I30" s="26"/>
      <c r="J30" s="26"/>
      <c r="K30" s="50"/>
      <c r="L30" s="26"/>
      <c r="M30" s="26"/>
      <c r="N30" s="50"/>
      <c r="O30" s="26"/>
    </row>
    <row r="31" spans="1:15" x14ac:dyDescent="0.25">
      <c r="A31" s="15"/>
      <c r="B31" s="19" t="s">
        <v>866</v>
      </c>
      <c r="C31" s="20"/>
      <c r="D31" s="20" t="s">
        <v>233</v>
      </c>
      <c r="E31" s="24" t="s">
        <v>824</v>
      </c>
      <c r="F31" s="20"/>
      <c r="G31" s="20" t="s">
        <v>233</v>
      </c>
      <c r="H31" s="52" t="s">
        <v>258</v>
      </c>
      <c r="I31" s="20"/>
      <c r="J31" s="20" t="s">
        <v>233</v>
      </c>
      <c r="K31" s="24" t="s">
        <v>824</v>
      </c>
      <c r="L31" s="20"/>
      <c r="M31" s="20" t="s">
        <v>233</v>
      </c>
      <c r="N31" s="52" t="s">
        <v>708</v>
      </c>
      <c r="O31" s="20"/>
    </row>
    <row r="32" spans="1:15" ht="15.75" thickBot="1" x14ac:dyDescent="0.3">
      <c r="A32" s="15"/>
      <c r="B32" s="69" t="s">
        <v>336</v>
      </c>
      <c r="C32" s="69" t="s">
        <v>336</v>
      </c>
      <c r="D32" s="70" t="s">
        <v>337</v>
      </c>
      <c r="E32" s="71" t="s">
        <v>337</v>
      </c>
      <c r="F32" s="69" t="s">
        <v>336</v>
      </c>
      <c r="G32" s="70" t="s">
        <v>337</v>
      </c>
      <c r="H32" s="71" t="s">
        <v>337</v>
      </c>
      <c r="I32" s="69" t="s">
        <v>336</v>
      </c>
      <c r="J32" s="70" t="s">
        <v>337</v>
      </c>
      <c r="K32" s="71" t="s">
        <v>337</v>
      </c>
      <c r="L32" s="69" t="s">
        <v>336</v>
      </c>
      <c r="M32" s="70" t="s">
        <v>337</v>
      </c>
      <c r="N32" s="71" t="s">
        <v>337</v>
      </c>
      <c r="O32" s="69" t="s">
        <v>336</v>
      </c>
    </row>
    <row r="33" spans="1:15" x14ac:dyDescent="0.25">
      <c r="A33" s="15"/>
      <c r="B33" s="25" t="s">
        <v>864</v>
      </c>
      <c r="C33" s="26"/>
      <c r="D33" s="26" t="s">
        <v>233</v>
      </c>
      <c r="E33" s="28" t="s">
        <v>824</v>
      </c>
      <c r="F33" s="26"/>
      <c r="G33" s="26" t="s">
        <v>233</v>
      </c>
      <c r="H33" s="50" t="s">
        <v>258</v>
      </c>
      <c r="I33" s="26"/>
      <c r="J33" s="26" t="s">
        <v>233</v>
      </c>
      <c r="K33" s="28" t="s">
        <v>824</v>
      </c>
      <c r="L33" s="26"/>
      <c r="M33" s="26" t="s">
        <v>233</v>
      </c>
      <c r="N33" s="50" t="s">
        <v>708</v>
      </c>
      <c r="O33" s="26"/>
    </row>
    <row r="34" spans="1:15" ht="15.75" thickBot="1" x14ac:dyDescent="0.3">
      <c r="A34" s="15"/>
      <c r="B34" s="69" t="s">
        <v>336</v>
      </c>
      <c r="C34" s="69" t="s">
        <v>336</v>
      </c>
      <c r="D34" s="70" t="s">
        <v>337</v>
      </c>
      <c r="E34" s="71" t="s">
        <v>337</v>
      </c>
      <c r="F34" s="69" t="s">
        <v>336</v>
      </c>
      <c r="G34" s="70" t="s">
        <v>337</v>
      </c>
      <c r="H34" s="71" t="s">
        <v>337</v>
      </c>
      <c r="I34" s="69" t="s">
        <v>336</v>
      </c>
      <c r="J34" s="70" t="s">
        <v>337</v>
      </c>
      <c r="K34" s="71" t="s">
        <v>337</v>
      </c>
      <c r="L34" s="69" t="s">
        <v>336</v>
      </c>
      <c r="M34" s="70" t="s">
        <v>337</v>
      </c>
      <c r="N34" s="71" t="s">
        <v>337</v>
      </c>
      <c r="O34" s="69" t="s">
        <v>336</v>
      </c>
    </row>
    <row r="35" spans="1:15" x14ac:dyDescent="0.25">
      <c r="A35" s="15"/>
      <c r="B35" s="46"/>
      <c r="C35" s="46"/>
      <c r="D35" s="46"/>
      <c r="E35" s="46"/>
      <c r="F35" s="46"/>
      <c r="G35" s="46"/>
      <c r="H35" s="46"/>
      <c r="I35" s="46"/>
      <c r="J35" s="46"/>
      <c r="K35" s="46"/>
      <c r="L35" s="46"/>
      <c r="M35" s="46"/>
      <c r="N35" s="46"/>
      <c r="O35" s="46"/>
    </row>
    <row r="36" spans="1:15" ht="39" x14ac:dyDescent="0.25">
      <c r="A36" s="15"/>
      <c r="B36" s="90">
        <v>-1</v>
      </c>
      <c r="C36" s="12" t="s">
        <v>867</v>
      </c>
    </row>
    <row r="37" spans="1:15" ht="38.25" customHeight="1" x14ac:dyDescent="0.25">
      <c r="A37" s="15"/>
      <c r="B37" s="44" t="s">
        <v>868</v>
      </c>
      <c r="C37" s="44"/>
      <c r="D37" s="44"/>
      <c r="E37" s="44"/>
      <c r="F37" s="44"/>
      <c r="G37" s="44"/>
      <c r="H37" s="44"/>
      <c r="I37" s="44"/>
      <c r="J37" s="44"/>
      <c r="K37" s="44"/>
      <c r="L37" s="44"/>
      <c r="M37" s="44"/>
      <c r="N37" s="44"/>
      <c r="O37" s="44"/>
    </row>
    <row r="38" spans="1:15" x14ac:dyDescent="0.25">
      <c r="A38" s="15"/>
      <c r="B38" s="47"/>
      <c r="C38" s="47"/>
      <c r="D38" s="47"/>
      <c r="E38" s="47"/>
      <c r="F38" s="47"/>
      <c r="G38" s="47"/>
      <c r="H38" s="47"/>
      <c r="I38" s="47"/>
      <c r="J38" s="47"/>
      <c r="K38" s="47"/>
      <c r="L38" s="47"/>
      <c r="M38" s="47"/>
      <c r="N38" s="47"/>
      <c r="O38" s="47"/>
    </row>
  </sheetData>
  <mergeCells count="22">
    <mergeCell ref="B35:O35"/>
    <mergeCell ref="B37:O37"/>
    <mergeCell ref="B38:O38"/>
    <mergeCell ref="A1:A2"/>
    <mergeCell ref="B1:O1"/>
    <mergeCell ref="B2:O2"/>
    <mergeCell ref="B3:O3"/>
    <mergeCell ref="A4:A38"/>
    <mergeCell ref="B4:O4"/>
    <mergeCell ref="B5:O5"/>
    <mergeCell ref="B9:O9"/>
    <mergeCell ref="B10:O10"/>
    <mergeCell ref="B22:O22"/>
    <mergeCell ref="D11:E11"/>
    <mergeCell ref="G11:H11"/>
    <mergeCell ref="J11:K11"/>
    <mergeCell ref="M11:N11"/>
    <mergeCell ref="D24:E24"/>
    <mergeCell ref="G24:H24"/>
    <mergeCell ref="J24:K24"/>
    <mergeCell ref="M24:N24"/>
    <mergeCell ref="B23:O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869</v>
      </c>
      <c r="B1" s="1" t="s">
        <v>1</v>
      </c>
    </row>
    <row r="2" spans="1:2" x14ac:dyDescent="0.25">
      <c r="A2" s="8"/>
      <c r="B2" s="1" t="s">
        <v>2</v>
      </c>
    </row>
    <row r="3" spans="1:2" x14ac:dyDescent="0.25">
      <c r="A3" s="3" t="s">
        <v>869</v>
      </c>
      <c r="B3" s="4"/>
    </row>
    <row r="4" spans="1:2" ht="26.25" x14ac:dyDescent="0.25">
      <c r="A4" s="15" t="s">
        <v>869</v>
      </c>
      <c r="B4" s="10" t="s">
        <v>870</v>
      </c>
    </row>
    <row r="5" spans="1:2" ht="230.25" x14ac:dyDescent="0.25">
      <c r="A5" s="15"/>
      <c r="B5" s="12" t="s">
        <v>871</v>
      </c>
    </row>
    <row r="6" spans="1:2" ht="230.25" x14ac:dyDescent="0.25">
      <c r="A6" s="15"/>
      <c r="B6" s="12" t="s">
        <v>872</v>
      </c>
    </row>
    <row r="7" spans="1:2" x14ac:dyDescent="0.25">
      <c r="A7" s="15"/>
      <c r="B7" s="1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6">
        <v>2597809</v>
      </c>
      <c r="C4" s="6">
        <v>2520013</v>
      </c>
      <c r="D4" s="6">
        <v>2331036</v>
      </c>
    </row>
    <row r="5" spans="1:4" x14ac:dyDescent="0.25">
      <c r="A5" s="3" t="s">
        <v>32</v>
      </c>
      <c r="B5" s="4"/>
      <c r="C5" s="4"/>
      <c r="D5" s="4"/>
    </row>
    <row r="6" spans="1:4" ht="30" x14ac:dyDescent="0.25">
      <c r="A6" s="2" t="s">
        <v>33</v>
      </c>
      <c r="B6" s="7">
        <v>1755266</v>
      </c>
      <c r="C6" s="7">
        <v>1708936</v>
      </c>
      <c r="D6" s="7">
        <v>1590365</v>
      </c>
    </row>
    <row r="7" spans="1:4" ht="30" x14ac:dyDescent="0.25">
      <c r="A7" s="2" t="s">
        <v>34</v>
      </c>
      <c r="B7" s="7">
        <v>383909</v>
      </c>
      <c r="C7" s="7">
        <v>364747</v>
      </c>
      <c r="D7" s="7">
        <v>341634</v>
      </c>
    </row>
    <row r="8" spans="1:4" x14ac:dyDescent="0.25">
      <c r="A8" s="2" t="s">
        <v>35</v>
      </c>
      <c r="B8" s="7">
        <v>152218</v>
      </c>
      <c r="C8" s="7">
        <v>149956</v>
      </c>
      <c r="D8" s="7">
        <v>137022</v>
      </c>
    </row>
    <row r="9" spans="1:4" x14ac:dyDescent="0.25">
      <c r="A9" s="2" t="s">
        <v>36</v>
      </c>
      <c r="B9" s="4"/>
      <c r="C9" s="7">
        <v>11800</v>
      </c>
      <c r="D9" s="7">
        <v>3102</v>
      </c>
    </row>
    <row r="10" spans="1:4" x14ac:dyDescent="0.25">
      <c r="A10" s="2" t="s">
        <v>37</v>
      </c>
      <c r="B10" s="7">
        <v>2291393</v>
      </c>
      <c r="C10" s="7">
        <v>2235439</v>
      </c>
      <c r="D10" s="7">
        <v>2072123</v>
      </c>
    </row>
    <row r="11" spans="1:4" x14ac:dyDescent="0.25">
      <c r="A11" s="2" t="s">
        <v>38</v>
      </c>
      <c r="B11" s="7">
        <v>306416</v>
      </c>
      <c r="C11" s="7">
        <v>284574</v>
      </c>
      <c r="D11" s="7">
        <v>258913</v>
      </c>
    </row>
    <row r="12" spans="1:4" x14ac:dyDescent="0.25">
      <c r="A12" s="3" t="s">
        <v>39</v>
      </c>
      <c r="B12" s="4"/>
      <c r="C12" s="4"/>
      <c r="D12" s="4"/>
    </row>
    <row r="13" spans="1:4" x14ac:dyDescent="0.25">
      <c r="A13" s="2" t="s">
        <v>40</v>
      </c>
      <c r="B13" s="7">
        <v>-21029</v>
      </c>
      <c r="C13" s="7">
        <v>-20514</v>
      </c>
      <c r="D13" s="7">
        <v>-18950</v>
      </c>
    </row>
    <row r="14" spans="1:4" x14ac:dyDescent="0.25">
      <c r="A14" s="2" t="s">
        <v>41</v>
      </c>
      <c r="B14" s="7">
        <v>4797</v>
      </c>
      <c r="C14" s="7">
        <v>3233</v>
      </c>
      <c r="D14" s="7">
        <v>2996</v>
      </c>
    </row>
    <row r="15" spans="1:4" x14ac:dyDescent="0.25">
      <c r="A15" s="2" t="s">
        <v>42</v>
      </c>
      <c r="B15" s="7">
        <v>-1917</v>
      </c>
      <c r="C15" s="4">
        <v>-883</v>
      </c>
      <c r="D15" s="4">
        <v>-457</v>
      </c>
    </row>
    <row r="16" spans="1:4" x14ac:dyDescent="0.25">
      <c r="A16" s="2" t="s">
        <v>43</v>
      </c>
      <c r="B16" s="7">
        <v>-1966</v>
      </c>
      <c r="C16" s="7">
        <v>-2027</v>
      </c>
      <c r="D16" s="7">
        <v>-1129</v>
      </c>
    </row>
    <row r="17" spans="1:4" x14ac:dyDescent="0.25">
      <c r="A17" s="2" t="s">
        <v>44</v>
      </c>
      <c r="B17" s="7">
        <v>-20115</v>
      </c>
      <c r="C17" s="7">
        <v>-20191</v>
      </c>
      <c r="D17" s="7">
        <v>-17540</v>
      </c>
    </row>
    <row r="18" spans="1:4" x14ac:dyDescent="0.25">
      <c r="A18" s="2" t="s">
        <v>45</v>
      </c>
      <c r="B18" s="7">
        <v>286301</v>
      </c>
      <c r="C18" s="7">
        <v>264383</v>
      </c>
      <c r="D18" s="7">
        <v>241373</v>
      </c>
    </row>
    <row r="19" spans="1:4" x14ac:dyDescent="0.25">
      <c r="A19" s="2" t="s">
        <v>46</v>
      </c>
      <c r="B19" s="7">
        <v>94677</v>
      </c>
      <c r="C19" s="7">
        <v>92457</v>
      </c>
      <c r="D19" s="7">
        <v>78953</v>
      </c>
    </row>
    <row r="20" spans="1:4" x14ac:dyDescent="0.25">
      <c r="A20" s="2" t="s">
        <v>47</v>
      </c>
      <c r="B20" s="7">
        <v>191624</v>
      </c>
      <c r="C20" s="7">
        <v>171926</v>
      </c>
      <c r="D20" s="7">
        <v>162420</v>
      </c>
    </row>
    <row r="21" spans="1:4" ht="30" x14ac:dyDescent="0.25">
      <c r="A21" s="2" t="s">
        <v>48</v>
      </c>
      <c r="B21" s="4">
        <v>34</v>
      </c>
      <c r="C21" s="4">
        <v>68</v>
      </c>
      <c r="D21" s="4">
        <v>192</v>
      </c>
    </row>
    <row r="22" spans="1:4" ht="30" x14ac:dyDescent="0.25">
      <c r="A22" s="2" t="s">
        <v>49</v>
      </c>
      <c r="B22" s="6">
        <v>191658</v>
      </c>
      <c r="C22" s="6">
        <v>171994</v>
      </c>
      <c r="D22" s="6">
        <v>162612</v>
      </c>
    </row>
    <row r="23" spans="1:4" ht="30" x14ac:dyDescent="0.25">
      <c r="A23" s="3" t="s">
        <v>50</v>
      </c>
      <c r="B23" s="4"/>
      <c r="C23" s="4"/>
      <c r="D23" s="4"/>
    </row>
    <row r="24" spans="1:4" x14ac:dyDescent="0.25">
      <c r="A24" s="2" t="s">
        <v>51</v>
      </c>
      <c r="B24" s="9">
        <v>2.95</v>
      </c>
      <c r="C24" s="9">
        <v>2.6</v>
      </c>
      <c r="D24" s="9">
        <v>2.4500000000000002</v>
      </c>
    </row>
    <row r="25" spans="1:4" x14ac:dyDescent="0.25">
      <c r="A25" s="2" t="s">
        <v>52</v>
      </c>
      <c r="B25" s="9">
        <v>2.85</v>
      </c>
      <c r="C25" s="9">
        <v>2.52</v>
      </c>
      <c r="D25" s="9">
        <v>2.38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873</v>
      </c>
      <c r="B1" s="1" t="s">
        <v>1</v>
      </c>
    </row>
    <row r="2" spans="1:2" x14ac:dyDescent="0.25">
      <c r="A2" s="8"/>
      <c r="B2" s="1" t="s">
        <v>2</v>
      </c>
    </row>
    <row r="3" spans="1:2" x14ac:dyDescent="0.25">
      <c r="A3" s="3" t="s">
        <v>873</v>
      </c>
      <c r="B3" s="4"/>
    </row>
    <row r="4" spans="1:2" ht="26.25" x14ac:dyDescent="0.25">
      <c r="A4" s="15" t="s">
        <v>873</v>
      </c>
      <c r="B4" s="10" t="s">
        <v>874</v>
      </c>
    </row>
    <row r="5" spans="1:2" ht="128.25" x14ac:dyDescent="0.25">
      <c r="A5" s="15"/>
      <c r="B5" s="12" t="s">
        <v>875</v>
      </c>
    </row>
    <row r="6" spans="1:2" ht="255.75" x14ac:dyDescent="0.25">
      <c r="A6" s="15"/>
      <c r="B6" s="12" t="s">
        <v>876</v>
      </c>
    </row>
    <row r="7" spans="1:2" ht="102.75" x14ac:dyDescent="0.25">
      <c r="A7" s="15"/>
      <c r="B7" s="12" t="s">
        <v>877</v>
      </c>
    </row>
    <row r="8" spans="1:2" x14ac:dyDescent="0.25">
      <c r="A8" s="15"/>
      <c r="B8" s="14"/>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14.5703125" bestFit="1" customWidth="1"/>
    <col min="2" max="2" width="36.5703125" customWidth="1"/>
    <col min="3" max="4" width="1.42578125" customWidth="1"/>
    <col min="5" max="5" width="22.140625" customWidth="1"/>
    <col min="6" max="7" width="1.42578125" customWidth="1"/>
    <col min="8" max="8" width="22.140625" customWidth="1"/>
    <col min="9" max="10" width="1.42578125" customWidth="1"/>
    <col min="11" max="11" width="22.140625" customWidth="1"/>
    <col min="12" max="12" width="3.28515625" customWidth="1"/>
    <col min="13" max="13" width="1.42578125" customWidth="1"/>
    <col min="14" max="14" width="22.140625" customWidth="1"/>
    <col min="15" max="15" width="3.28515625" customWidth="1"/>
  </cols>
  <sheetData>
    <row r="1" spans="1:15" ht="15" customHeight="1" x14ac:dyDescent="0.25">
      <c r="A1" s="8" t="s">
        <v>878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878</v>
      </c>
      <c r="B3" s="42"/>
      <c r="C3" s="42"/>
      <c r="D3" s="42"/>
      <c r="E3" s="42"/>
      <c r="F3" s="42"/>
      <c r="G3" s="42"/>
      <c r="H3" s="42"/>
      <c r="I3" s="42"/>
      <c r="J3" s="42"/>
      <c r="K3" s="42"/>
      <c r="L3" s="42"/>
      <c r="M3" s="42"/>
      <c r="N3" s="42"/>
      <c r="O3" s="42"/>
    </row>
    <row r="4" spans="1:15" x14ac:dyDescent="0.25">
      <c r="A4" s="15" t="s">
        <v>878</v>
      </c>
      <c r="B4" s="43" t="s">
        <v>879</v>
      </c>
      <c r="C4" s="43"/>
      <c r="D4" s="43"/>
      <c r="E4" s="43"/>
      <c r="F4" s="43"/>
      <c r="G4" s="43"/>
      <c r="H4" s="43"/>
      <c r="I4" s="43"/>
      <c r="J4" s="43"/>
      <c r="K4" s="43"/>
      <c r="L4" s="43"/>
      <c r="M4" s="43"/>
      <c r="N4" s="43"/>
      <c r="O4" s="43"/>
    </row>
    <row r="5" spans="1:15" x14ac:dyDescent="0.25">
      <c r="A5" s="15"/>
      <c r="B5" s="44" t="s">
        <v>880</v>
      </c>
      <c r="C5" s="44"/>
      <c r="D5" s="44"/>
      <c r="E5" s="44"/>
      <c r="F5" s="44"/>
      <c r="G5" s="44"/>
      <c r="H5" s="44"/>
      <c r="I5" s="44"/>
      <c r="J5" s="44"/>
      <c r="K5" s="44"/>
      <c r="L5" s="44"/>
      <c r="M5" s="44"/>
      <c r="N5" s="44"/>
      <c r="O5" s="44"/>
    </row>
    <row r="6" spans="1:15" x14ac:dyDescent="0.25">
      <c r="A6" s="15"/>
      <c r="B6" s="45" t="s">
        <v>229</v>
      </c>
      <c r="C6" s="45"/>
      <c r="D6" s="45"/>
      <c r="E6" s="45"/>
      <c r="F6" s="45"/>
      <c r="G6" s="45"/>
      <c r="H6" s="45"/>
      <c r="I6" s="45"/>
      <c r="J6" s="45"/>
      <c r="K6" s="45"/>
      <c r="L6" s="45"/>
      <c r="M6" s="45"/>
      <c r="N6" s="45"/>
      <c r="O6" s="45"/>
    </row>
    <row r="7" spans="1:15" x14ac:dyDescent="0.25">
      <c r="A7" s="15"/>
      <c r="B7" s="56"/>
      <c r="C7" s="17"/>
      <c r="D7" s="37" t="s">
        <v>881</v>
      </c>
      <c r="E7" s="37"/>
      <c r="F7" s="37"/>
      <c r="G7" s="37"/>
      <c r="H7" s="37"/>
      <c r="I7" s="17"/>
      <c r="J7" s="37" t="s">
        <v>882</v>
      </c>
      <c r="K7" s="37"/>
      <c r="L7" s="37"/>
      <c r="M7" s="37"/>
      <c r="N7" s="37"/>
      <c r="O7" s="17"/>
    </row>
    <row r="8" spans="1:15" x14ac:dyDescent="0.25">
      <c r="A8" s="15"/>
      <c r="B8" s="17"/>
      <c r="C8" s="17"/>
      <c r="D8" s="39">
        <v>2014</v>
      </c>
      <c r="E8" s="39"/>
      <c r="F8" s="17"/>
      <c r="G8" s="39">
        <v>2013</v>
      </c>
      <c r="H8" s="39"/>
      <c r="I8" s="17"/>
      <c r="J8" s="39">
        <v>2014</v>
      </c>
      <c r="K8" s="39"/>
      <c r="L8" s="17"/>
      <c r="M8" s="39">
        <v>2013</v>
      </c>
      <c r="N8" s="39"/>
      <c r="O8" s="17"/>
    </row>
    <row r="9" spans="1:15" x14ac:dyDescent="0.25">
      <c r="A9" s="15"/>
      <c r="B9" s="19" t="s">
        <v>883</v>
      </c>
      <c r="C9" s="20"/>
      <c r="D9" s="20"/>
      <c r="E9" s="32">
        <v>85364303</v>
      </c>
      <c r="F9" s="20"/>
      <c r="G9" s="20"/>
      <c r="H9" s="33">
        <v>84086341</v>
      </c>
      <c r="I9" s="20"/>
      <c r="J9" s="20"/>
      <c r="K9" s="32">
        <v>19979833</v>
      </c>
      <c r="L9" s="20"/>
      <c r="M9" s="20"/>
      <c r="N9" s="33">
        <v>18158002</v>
      </c>
      <c r="O9" s="20"/>
    </row>
    <row r="10" spans="1:15" x14ac:dyDescent="0.25">
      <c r="A10" s="15"/>
      <c r="B10" s="25" t="s">
        <v>884</v>
      </c>
      <c r="C10" s="26"/>
      <c r="D10" s="26"/>
      <c r="E10" s="73">
        <v>851396</v>
      </c>
      <c r="F10" s="26"/>
      <c r="G10" s="26"/>
      <c r="H10" s="53">
        <v>1217583</v>
      </c>
      <c r="I10" s="26"/>
      <c r="J10" s="26"/>
      <c r="K10" s="27" t="s">
        <v>885</v>
      </c>
      <c r="L10" s="35" t="s">
        <v>260</v>
      </c>
      <c r="M10" s="26"/>
      <c r="N10" s="28" t="s">
        <v>886</v>
      </c>
      <c r="O10" s="26" t="s">
        <v>260</v>
      </c>
    </row>
    <row r="11" spans="1:15" x14ac:dyDescent="0.25">
      <c r="A11" s="15"/>
      <c r="B11" s="19" t="s">
        <v>887</v>
      </c>
      <c r="C11" s="20"/>
      <c r="D11" s="20"/>
      <c r="E11" s="32">
        <v>41844</v>
      </c>
      <c r="F11" s="20"/>
      <c r="G11" s="20"/>
      <c r="H11" s="33">
        <v>48333</v>
      </c>
      <c r="I11" s="20"/>
      <c r="J11" s="20"/>
      <c r="K11" s="54" t="s">
        <v>258</v>
      </c>
      <c r="L11" s="20"/>
      <c r="M11" s="20"/>
      <c r="N11" s="52" t="s">
        <v>258</v>
      </c>
      <c r="O11" s="20"/>
    </row>
    <row r="12" spans="1:15" x14ac:dyDescent="0.25">
      <c r="A12" s="15"/>
      <c r="B12" s="25" t="s">
        <v>888</v>
      </c>
      <c r="C12" s="26"/>
      <c r="D12" s="26"/>
      <c r="E12" s="73">
        <v>9924</v>
      </c>
      <c r="F12" s="26"/>
      <c r="G12" s="26"/>
      <c r="H12" s="53">
        <v>12046</v>
      </c>
      <c r="I12" s="26"/>
      <c r="J12" s="26"/>
      <c r="K12" s="84" t="s">
        <v>258</v>
      </c>
      <c r="L12" s="26"/>
      <c r="M12" s="26"/>
      <c r="N12" s="50" t="s">
        <v>258</v>
      </c>
      <c r="O12" s="26"/>
    </row>
    <row r="13" spans="1:15" x14ac:dyDescent="0.25">
      <c r="A13" s="15"/>
      <c r="B13" s="19" t="s">
        <v>889</v>
      </c>
      <c r="C13" s="20"/>
      <c r="D13" s="20"/>
      <c r="E13" s="54" t="s">
        <v>258</v>
      </c>
      <c r="F13" s="20"/>
      <c r="G13" s="20"/>
      <c r="H13" s="52" t="s">
        <v>258</v>
      </c>
      <c r="I13" s="20"/>
      <c r="J13" s="20"/>
      <c r="K13" s="32">
        <v>4533814</v>
      </c>
      <c r="L13" s="20"/>
      <c r="M13" s="20"/>
      <c r="N13" s="33">
        <v>2001000</v>
      </c>
      <c r="O13" s="20"/>
    </row>
    <row r="14" spans="1:15"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row>
    <row r="15" spans="1:15" x14ac:dyDescent="0.25">
      <c r="A15" s="15"/>
      <c r="B15" s="25" t="s">
        <v>890</v>
      </c>
      <c r="C15" s="26"/>
      <c r="D15" s="26"/>
      <c r="E15" s="73">
        <v>86267467</v>
      </c>
      <c r="F15" s="26"/>
      <c r="G15" s="26"/>
      <c r="H15" s="53">
        <v>85364303</v>
      </c>
      <c r="I15" s="26"/>
      <c r="J15" s="26"/>
      <c r="K15" s="73">
        <v>24336367</v>
      </c>
      <c r="L15" s="26"/>
      <c r="M15" s="26"/>
      <c r="N15" s="53">
        <v>19979833</v>
      </c>
      <c r="O15" s="26"/>
    </row>
    <row r="16" spans="1:15" ht="15.75" thickBot="1" x14ac:dyDescent="0.3">
      <c r="A16" s="15"/>
      <c r="B16" s="69" t="s">
        <v>336</v>
      </c>
      <c r="C16" s="69" t="s">
        <v>336</v>
      </c>
      <c r="D16" s="70" t="s">
        <v>337</v>
      </c>
      <c r="E16" s="71" t="s">
        <v>337</v>
      </c>
      <c r="F16" s="69" t="s">
        <v>336</v>
      </c>
      <c r="G16" s="70" t="s">
        <v>337</v>
      </c>
      <c r="H16" s="71" t="s">
        <v>337</v>
      </c>
      <c r="I16" s="69" t="s">
        <v>336</v>
      </c>
      <c r="J16" s="70" t="s">
        <v>337</v>
      </c>
      <c r="K16" s="71" t="s">
        <v>337</v>
      </c>
      <c r="L16" s="69" t="s">
        <v>336</v>
      </c>
      <c r="M16" s="70" t="s">
        <v>337</v>
      </c>
      <c r="N16" s="71" t="s">
        <v>337</v>
      </c>
      <c r="O16" s="69" t="s">
        <v>336</v>
      </c>
    </row>
    <row r="17" spans="1:15" ht="25.5" customHeight="1" x14ac:dyDescent="0.25">
      <c r="A17" s="15"/>
      <c r="B17" s="44" t="s">
        <v>891</v>
      </c>
      <c r="C17" s="44"/>
      <c r="D17" s="44"/>
      <c r="E17" s="44"/>
      <c r="F17" s="44"/>
      <c r="G17" s="44"/>
      <c r="H17" s="44"/>
      <c r="I17" s="44"/>
      <c r="J17" s="44"/>
      <c r="K17" s="44"/>
      <c r="L17" s="44"/>
      <c r="M17" s="44"/>
      <c r="N17" s="44"/>
      <c r="O17" s="44"/>
    </row>
    <row r="18" spans="1:15" x14ac:dyDescent="0.25">
      <c r="A18" s="15"/>
      <c r="B18" s="47"/>
      <c r="C18" s="47"/>
      <c r="D18" s="47"/>
      <c r="E18" s="47"/>
      <c r="F18" s="47"/>
      <c r="G18" s="47"/>
      <c r="H18" s="47"/>
      <c r="I18" s="47"/>
      <c r="J18" s="47"/>
      <c r="K18" s="47"/>
      <c r="L18" s="47"/>
      <c r="M18" s="47"/>
      <c r="N18" s="47"/>
      <c r="O18" s="47"/>
    </row>
  </sheetData>
  <mergeCells count="16">
    <mergeCell ref="A1:A2"/>
    <mergeCell ref="B1:O1"/>
    <mergeCell ref="B2:O2"/>
    <mergeCell ref="B3:O3"/>
    <mergeCell ref="A4:A18"/>
    <mergeCell ref="B4:O4"/>
    <mergeCell ref="B5:O5"/>
    <mergeCell ref="B6:O6"/>
    <mergeCell ref="B17:O17"/>
    <mergeCell ref="B18:O18"/>
    <mergeCell ref="D7:H7"/>
    <mergeCell ref="J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1" width="28.85546875" bestFit="1" customWidth="1"/>
    <col min="2" max="2" width="36.5703125" bestFit="1" customWidth="1"/>
    <col min="3" max="3" width="4.140625" customWidth="1"/>
    <col min="4" max="4" width="12.140625" customWidth="1"/>
    <col min="5" max="5" width="36.5703125" customWidth="1"/>
    <col min="6" max="6" width="9.42578125" customWidth="1"/>
    <col min="7" max="7" width="12.140625" customWidth="1"/>
    <col min="8" max="8" width="36.5703125" customWidth="1"/>
    <col min="9" max="10" width="4.140625" customWidth="1"/>
    <col min="11" max="11" width="36.5703125" customWidth="1"/>
    <col min="12" max="12" width="9.42578125" customWidth="1"/>
    <col min="13" max="13" width="12.140625" customWidth="1"/>
    <col min="14" max="14" width="36.5703125" customWidth="1"/>
    <col min="15" max="15" width="4.140625" customWidth="1"/>
  </cols>
  <sheetData>
    <row r="1" spans="1:15" ht="15" customHeight="1" x14ac:dyDescent="0.25">
      <c r="A1" s="8" t="s">
        <v>892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892</v>
      </c>
      <c r="B3" s="42"/>
      <c r="C3" s="42"/>
      <c r="D3" s="42"/>
      <c r="E3" s="42"/>
      <c r="F3" s="42"/>
      <c r="G3" s="42"/>
      <c r="H3" s="42"/>
      <c r="I3" s="42"/>
      <c r="J3" s="42"/>
      <c r="K3" s="42"/>
      <c r="L3" s="42"/>
      <c r="M3" s="42"/>
      <c r="N3" s="42"/>
      <c r="O3" s="42"/>
    </row>
    <row r="4" spans="1:15" x14ac:dyDescent="0.25">
      <c r="A4" s="15" t="s">
        <v>892</v>
      </c>
      <c r="B4" s="43" t="s">
        <v>893</v>
      </c>
      <c r="C4" s="43"/>
      <c r="D4" s="43"/>
      <c r="E4" s="43"/>
      <c r="F4" s="43"/>
      <c r="G4" s="43"/>
      <c r="H4" s="43"/>
      <c r="I4" s="43"/>
      <c r="J4" s="43"/>
      <c r="K4" s="43"/>
      <c r="L4" s="43"/>
      <c r="M4" s="43"/>
      <c r="N4" s="43"/>
      <c r="O4" s="43"/>
    </row>
    <row r="5" spans="1:15" ht="25.5" customHeight="1" x14ac:dyDescent="0.25">
      <c r="A5" s="15"/>
      <c r="B5" s="44" t="s">
        <v>894</v>
      </c>
      <c r="C5" s="44"/>
      <c r="D5" s="44"/>
      <c r="E5" s="44"/>
      <c r="F5" s="44"/>
      <c r="G5" s="44"/>
      <c r="H5" s="44"/>
      <c r="I5" s="44"/>
      <c r="J5" s="44"/>
      <c r="K5" s="44"/>
      <c r="L5" s="44"/>
      <c r="M5" s="44"/>
      <c r="N5" s="44"/>
      <c r="O5" s="44"/>
    </row>
    <row r="6" spans="1:15" ht="63.75" customHeight="1" x14ac:dyDescent="0.25">
      <c r="A6" s="15"/>
      <c r="B6" s="44" t="s">
        <v>895</v>
      </c>
      <c r="C6" s="44"/>
      <c r="D6" s="44"/>
      <c r="E6" s="44"/>
      <c r="F6" s="44"/>
      <c r="G6" s="44"/>
      <c r="H6" s="44"/>
      <c r="I6" s="44"/>
      <c r="J6" s="44"/>
      <c r="K6" s="44"/>
      <c r="L6" s="44"/>
      <c r="M6" s="44"/>
      <c r="N6" s="44"/>
      <c r="O6" s="44"/>
    </row>
    <row r="7" spans="1:15" ht="25.5" customHeight="1" x14ac:dyDescent="0.25">
      <c r="A7" s="15"/>
      <c r="B7" s="44" t="s">
        <v>896</v>
      </c>
      <c r="C7" s="44"/>
      <c r="D7" s="44"/>
      <c r="E7" s="44"/>
      <c r="F7" s="44"/>
      <c r="G7" s="44"/>
      <c r="H7" s="44"/>
      <c r="I7" s="44"/>
      <c r="J7" s="44"/>
      <c r="K7" s="44"/>
      <c r="L7" s="44"/>
      <c r="M7" s="44"/>
      <c r="N7" s="44"/>
      <c r="O7" s="44"/>
    </row>
    <row r="8" spans="1:15" x14ac:dyDescent="0.25">
      <c r="A8" s="15"/>
      <c r="B8" s="45" t="s">
        <v>229</v>
      </c>
      <c r="C8" s="45"/>
      <c r="D8" s="45"/>
      <c r="E8" s="45"/>
      <c r="F8" s="45"/>
      <c r="G8" s="45"/>
      <c r="H8" s="45"/>
      <c r="I8" s="45"/>
      <c r="J8" s="45"/>
      <c r="K8" s="45"/>
      <c r="L8" s="45"/>
      <c r="M8" s="45"/>
      <c r="N8" s="45"/>
      <c r="O8" s="45"/>
    </row>
    <row r="9" spans="1:15" ht="15.75" thickBot="1" x14ac:dyDescent="0.3">
      <c r="A9" s="15"/>
      <c r="B9" s="36"/>
      <c r="C9" s="36"/>
      <c r="D9" s="36"/>
      <c r="E9" s="36"/>
      <c r="F9" s="36"/>
      <c r="G9" s="36"/>
      <c r="H9" s="36"/>
      <c r="I9" s="36"/>
      <c r="J9" s="36"/>
      <c r="K9" s="36"/>
      <c r="L9" s="16"/>
    </row>
    <row r="10" spans="1:15" x14ac:dyDescent="0.25">
      <c r="A10" s="15"/>
      <c r="B10" s="38"/>
      <c r="C10" s="38"/>
      <c r="D10" s="38"/>
      <c r="E10" s="38"/>
      <c r="F10" s="38"/>
      <c r="G10" s="38"/>
      <c r="H10" s="38"/>
      <c r="I10" s="38"/>
      <c r="J10" s="38"/>
      <c r="K10" s="38"/>
      <c r="L10" s="17"/>
    </row>
    <row r="11" spans="1:15" x14ac:dyDescent="0.25">
      <c r="A11" s="15"/>
      <c r="B11" s="56" t="s">
        <v>897</v>
      </c>
      <c r="C11" s="37"/>
      <c r="D11" s="39" t="s">
        <v>230</v>
      </c>
      <c r="E11" s="39"/>
      <c r="F11" s="37"/>
      <c r="G11" s="39" t="s">
        <v>231</v>
      </c>
      <c r="H11" s="39"/>
      <c r="I11" s="37"/>
      <c r="J11" s="39" t="s">
        <v>324</v>
      </c>
      <c r="K11" s="39"/>
      <c r="L11" s="37"/>
    </row>
    <row r="12" spans="1:15" x14ac:dyDescent="0.25">
      <c r="A12" s="15"/>
      <c r="B12" s="56" t="s">
        <v>898</v>
      </c>
      <c r="C12" s="37"/>
      <c r="D12" s="39"/>
      <c r="E12" s="39"/>
      <c r="F12" s="37"/>
      <c r="G12" s="39"/>
      <c r="H12" s="39"/>
      <c r="I12" s="37"/>
      <c r="J12" s="39"/>
      <c r="K12" s="39"/>
      <c r="L12" s="37"/>
    </row>
    <row r="13" spans="1:15" x14ac:dyDescent="0.25">
      <c r="A13" s="15"/>
      <c r="B13" s="37"/>
      <c r="C13" s="37"/>
      <c r="D13" s="37"/>
      <c r="E13" s="37"/>
      <c r="F13" s="37"/>
      <c r="G13" s="37"/>
      <c r="H13" s="37"/>
      <c r="I13" s="37"/>
      <c r="J13" s="37"/>
      <c r="K13" s="37"/>
      <c r="L13" s="17"/>
    </row>
    <row r="14" spans="1:15" x14ac:dyDescent="0.25">
      <c r="A14" s="15"/>
      <c r="B14" s="19" t="s">
        <v>899</v>
      </c>
      <c r="C14" s="20"/>
      <c r="D14" s="20"/>
      <c r="E14" s="23" t="s">
        <v>900</v>
      </c>
      <c r="F14" s="20"/>
      <c r="G14" s="20"/>
      <c r="H14" s="24" t="s">
        <v>901</v>
      </c>
      <c r="I14" s="20"/>
      <c r="J14" s="20"/>
      <c r="K14" s="24" t="s">
        <v>901</v>
      </c>
      <c r="L14" s="20"/>
    </row>
    <row r="15" spans="1:15" x14ac:dyDescent="0.25">
      <c r="A15" s="15"/>
      <c r="B15" s="25" t="s">
        <v>902</v>
      </c>
      <c r="C15" s="26"/>
      <c r="D15" s="26"/>
      <c r="E15" s="27" t="s">
        <v>903</v>
      </c>
      <c r="F15" s="26"/>
      <c r="G15" s="26"/>
      <c r="H15" s="28" t="s">
        <v>904</v>
      </c>
      <c r="I15" s="26"/>
      <c r="J15" s="26"/>
      <c r="K15" s="28" t="s">
        <v>905</v>
      </c>
      <c r="L15" s="26"/>
    </row>
    <row r="16" spans="1:15" x14ac:dyDescent="0.25">
      <c r="A16" s="15"/>
      <c r="B16" s="19" t="s">
        <v>906</v>
      </c>
      <c r="C16" s="20"/>
      <c r="D16" s="20"/>
      <c r="E16" s="23" t="s">
        <v>907</v>
      </c>
      <c r="F16" s="20"/>
      <c r="G16" s="20"/>
      <c r="H16" s="24" t="s">
        <v>908</v>
      </c>
      <c r="I16" s="20"/>
      <c r="J16" s="20"/>
      <c r="K16" s="24" t="s">
        <v>908</v>
      </c>
      <c r="L16" s="20"/>
    </row>
    <row r="17" spans="1:15" x14ac:dyDescent="0.25">
      <c r="A17" s="15"/>
      <c r="B17" s="25" t="s">
        <v>909</v>
      </c>
      <c r="C17" s="26"/>
      <c r="D17" s="26"/>
      <c r="E17" s="27" t="s">
        <v>910</v>
      </c>
      <c r="F17" s="26"/>
      <c r="G17" s="26"/>
      <c r="H17" s="28" t="s">
        <v>910</v>
      </c>
      <c r="I17" s="26"/>
      <c r="J17" s="26"/>
      <c r="K17" s="28" t="s">
        <v>910</v>
      </c>
      <c r="L17" s="26"/>
    </row>
    <row r="18" spans="1:15" ht="25.5" customHeight="1" x14ac:dyDescent="0.25">
      <c r="A18" s="15"/>
      <c r="B18" s="44" t="s">
        <v>911</v>
      </c>
      <c r="C18" s="44"/>
      <c r="D18" s="44"/>
      <c r="E18" s="44"/>
      <c r="F18" s="44"/>
      <c r="G18" s="44"/>
      <c r="H18" s="44"/>
      <c r="I18" s="44"/>
      <c r="J18" s="44"/>
      <c r="K18" s="44"/>
      <c r="L18" s="44"/>
      <c r="M18" s="44"/>
      <c r="N18" s="44"/>
      <c r="O18" s="44"/>
    </row>
    <row r="19" spans="1:15" x14ac:dyDescent="0.25">
      <c r="A19" s="15"/>
      <c r="B19" s="45" t="s">
        <v>229</v>
      </c>
      <c r="C19" s="45"/>
      <c r="D19" s="45"/>
      <c r="E19" s="45"/>
      <c r="F19" s="45"/>
      <c r="G19" s="45"/>
      <c r="H19" s="45"/>
      <c r="I19" s="45"/>
      <c r="J19" s="45"/>
      <c r="K19" s="45"/>
      <c r="L19" s="45"/>
      <c r="M19" s="45"/>
      <c r="N19" s="45"/>
      <c r="O19" s="45"/>
    </row>
    <row r="20" spans="1:15" ht="15.75" thickBot="1" x14ac:dyDescent="0.3">
      <c r="A20" s="15"/>
      <c r="B20" s="36"/>
      <c r="C20" s="36"/>
      <c r="D20" s="36"/>
      <c r="E20" s="36"/>
      <c r="F20" s="36"/>
      <c r="G20" s="36"/>
      <c r="H20" s="36"/>
      <c r="I20" s="36"/>
      <c r="J20" s="36"/>
      <c r="K20" s="36"/>
      <c r="L20" s="16"/>
    </row>
    <row r="21" spans="1:15" x14ac:dyDescent="0.25">
      <c r="A21" s="15"/>
      <c r="B21" s="38"/>
      <c r="C21" s="38"/>
      <c r="D21" s="38"/>
      <c r="E21" s="38"/>
      <c r="F21" s="38"/>
      <c r="G21" s="38"/>
      <c r="H21" s="38"/>
      <c r="I21" s="38"/>
      <c r="J21" s="38"/>
      <c r="K21" s="38"/>
      <c r="L21" s="17"/>
    </row>
    <row r="22" spans="1:15" x14ac:dyDescent="0.25">
      <c r="A22" s="15"/>
      <c r="B22" s="56" t="s">
        <v>912</v>
      </c>
      <c r="C22" s="37"/>
      <c r="D22" s="39" t="s">
        <v>230</v>
      </c>
      <c r="E22" s="39"/>
      <c r="F22" s="37"/>
      <c r="G22" s="39" t="s">
        <v>231</v>
      </c>
      <c r="H22" s="39"/>
      <c r="I22" s="37"/>
      <c r="J22" s="39" t="s">
        <v>324</v>
      </c>
      <c r="K22" s="39"/>
      <c r="L22" s="37"/>
    </row>
    <row r="23" spans="1:15" x14ac:dyDescent="0.25">
      <c r="A23" s="15"/>
      <c r="B23" s="56" t="s">
        <v>898</v>
      </c>
      <c r="C23" s="37"/>
      <c r="D23" s="39"/>
      <c r="E23" s="39"/>
      <c r="F23" s="37"/>
      <c r="G23" s="39"/>
      <c r="H23" s="39"/>
      <c r="I23" s="37"/>
      <c r="J23" s="39"/>
      <c r="K23" s="39"/>
      <c r="L23" s="37"/>
    </row>
    <row r="24" spans="1:15" x14ac:dyDescent="0.25">
      <c r="A24" s="15"/>
      <c r="B24" s="37"/>
      <c r="C24" s="37"/>
      <c r="D24" s="37"/>
      <c r="E24" s="37"/>
      <c r="F24" s="37"/>
      <c r="G24" s="37"/>
      <c r="H24" s="37"/>
      <c r="I24" s="37"/>
      <c r="J24" s="37"/>
      <c r="K24" s="37"/>
      <c r="L24" s="17"/>
    </row>
    <row r="25" spans="1:15" x14ac:dyDescent="0.25">
      <c r="A25" s="15"/>
      <c r="B25" s="19" t="s">
        <v>899</v>
      </c>
      <c r="C25" s="20"/>
      <c r="D25" s="20"/>
      <c r="E25" s="23" t="s">
        <v>901</v>
      </c>
      <c r="F25" s="20"/>
      <c r="G25" s="20"/>
      <c r="H25" s="24" t="s">
        <v>913</v>
      </c>
      <c r="I25" s="20"/>
      <c r="J25" s="20"/>
      <c r="K25" s="24" t="s">
        <v>900</v>
      </c>
      <c r="L25" s="20"/>
    </row>
    <row r="26" spans="1:15" x14ac:dyDescent="0.25">
      <c r="A26" s="15"/>
      <c r="B26" s="25" t="s">
        <v>902</v>
      </c>
      <c r="C26" s="26"/>
      <c r="D26" s="26"/>
      <c r="E26" s="27" t="s">
        <v>903</v>
      </c>
      <c r="F26" s="26"/>
      <c r="G26" s="26"/>
      <c r="H26" s="28" t="s">
        <v>914</v>
      </c>
      <c r="I26" s="26"/>
      <c r="J26" s="26"/>
      <c r="K26" s="28" t="s">
        <v>915</v>
      </c>
      <c r="L26" s="26"/>
    </row>
    <row r="27" spans="1:15" x14ac:dyDescent="0.25">
      <c r="A27" s="15"/>
      <c r="B27" s="19" t="s">
        <v>906</v>
      </c>
      <c r="C27" s="20"/>
      <c r="D27" s="20"/>
      <c r="E27" s="23" t="s">
        <v>916</v>
      </c>
      <c r="F27" s="20"/>
      <c r="G27" s="20"/>
      <c r="H27" s="24" t="s">
        <v>908</v>
      </c>
      <c r="I27" s="20"/>
      <c r="J27" s="20"/>
      <c r="K27" s="24" t="s">
        <v>908</v>
      </c>
      <c r="L27" s="20"/>
    </row>
    <row r="28" spans="1:15" x14ac:dyDescent="0.25">
      <c r="A28" s="15"/>
      <c r="B28" s="25" t="s">
        <v>909</v>
      </c>
      <c r="C28" s="26"/>
      <c r="D28" s="26"/>
      <c r="E28" s="27" t="s">
        <v>910</v>
      </c>
      <c r="F28" s="26"/>
      <c r="G28" s="26"/>
      <c r="H28" s="28" t="s">
        <v>910</v>
      </c>
      <c r="I28" s="26"/>
      <c r="J28" s="26"/>
      <c r="K28" s="28" t="s">
        <v>910</v>
      </c>
      <c r="L28" s="26"/>
    </row>
    <row r="29" spans="1:15" x14ac:dyDescent="0.25">
      <c r="A29" s="15"/>
      <c r="B29" s="44" t="s">
        <v>917</v>
      </c>
      <c r="C29" s="44"/>
      <c r="D29" s="44"/>
      <c r="E29" s="44"/>
      <c r="F29" s="44"/>
      <c r="G29" s="44"/>
      <c r="H29" s="44"/>
      <c r="I29" s="44"/>
      <c r="J29" s="44"/>
      <c r="K29" s="44"/>
      <c r="L29" s="44"/>
      <c r="M29" s="44"/>
      <c r="N29" s="44"/>
      <c r="O29" s="44"/>
    </row>
    <row r="30" spans="1:15" x14ac:dyDescent="0.25">
      <c r="A30" s="15"/>
      <c r="B30" s="45" t="s">
        <v>229</v>
      </c>
      <c r="C30" s="45"/>
      <c r="D30" s="45"/>
      <c r="E30" s="45"/>
      <c r="F30" s="45"/>
      <c r="G30" s="45"/>
      <c r="H30" s="45"/>
      <c r="I30" s="45"/>
      <c r="J30" s="45"/>
      <c r="K30" s="45"/>
      <c r="L30" s="45"/>
      <c r="M30" s="45"/>
      <c r="N30" s="45"/>
      <c r="O30" s="45"/>
    </row>
    <row r="31" spans="1:15" ht="15.75" thickBot="1" x14ac:dyDescent="0.3">
      <c r="A31" s="15"/>
      <c r="B31" s="36"/>
      <c r="C31" s="36"/>
      <c r="D31" s="36"/>
      <c r="E31" s="36"/>
      <c r="F31" s="36"/>
      <c r="G31" s="36"/>
      <c r="H31" s="36"/>
      <c r="I31" s="36"/>
      <c r="J31" s="36"/>
      <c r="K31" s="36"/>
      <c r="L31" s="36"/>
      <c r="M31" s="36"/>
      <c r="N31" s="36"/>
      <c r="O31" s="16"/>
    </row>
    <row r="32" spans="1:15" x14ac:dyDescent="0.25">
      <c r="A32" s="15"/>
      <c r="B32" s="38"/>
      <c r="C32" s="38"/>
      <c r="D32" s="38"/>
      <c r="E32" s="38"/>
      <c r="F32" s="38"/>
      <c r="G32" s="38"/>
      <c r="H32" s="38"/>
      <c r="I32" s="38"/>
      <c r="J32" s="38"/>
      <c r="K32" s="38"/>
      <c r="L32" s="38"/>
      <c r="M32" s="38"/>
      <c r="N32" s="38"/>
      <c r="O32" s="17"/>
    </row>
    <row r="33" spans="1:15" ht="15.75" thickBot="1" x14ac:dyDescent="0.3">
      <c r="A33" s="15"/>
      <c r="B33" s="56"/>
      <c r="C33" s="17"/>
      <c r="D33" s="66" t="s">
        <v>918</v>
      </c>
      <c r="E33" s="66"/>
      <c r="F33" s="66"/>
      <c r="G33" s="66"/>
      <c r="H33" s="66"/>
      <c r="I33" s="17"/>
      <c r="J33" s="66" t="s">
        <v>919</v>
      </c>
      <c r="K33" s="66"/>
      <c r="L33" s="66"/>
      <c r="M33" s="66"/>
      <c r="N33" s="66"/>
      <c r="O33" s="17"/>
    </row>
    <row r="34" spans="1:15" x14ac:dyDescent="0.25">
      <c r="A34" s="15"/>
      <c r="B34" s="37"/>
      <c r="C34" s="37"/>
      <c r="D34" s="67" t="s">
        <v>920</v>
      </c>
      <c r="E34" s="67"/>
      <c r="F34" s="38"/>
      <c r="G34" s="67" t="s">
        <v>271</v>
      </c>
      <c r="H34" s="67"/>
      <c r="I34" s="37"/>
      <c r="J34" s="67" t="s">
        <v>920</v>
      </c>
      <c r="K34" s="67"/>
      <c r="L34" s="38"/>
      <c r="M34" s="67" t="s">
        <v>271</v>
      </c>
      <c r="N34" s="67"/>
      <c r="O34" s="37"/>
    </row>
    <row r="35" spans="1:15" x14ac:dyDescent="0.25">
      <c r="A35" s="15"/>
      <c r="B35" s="37"/>
      <c r="C35" s="37"/>
      <c r="D35" s="55"/>
      <c r="E35" s="55"/>
      <c r="F35" s="37"/>
      <c r="G35" s="55" t="s">
        <v>921</v>
      </c>
      <c r="H35" s="55"/>
      <c r="I35" s="37"/>
      <c r="J35" s="55"/>
      <c r="K35" s="55"/>
      <c r="L35" s="37"/>
      <c r="M35" s="55" t="s">
        <v>921</v>
      </c>
      <c r="N35" s="55"/>
      <c r="O35" s="37"/>
    </row>
    <row r="36" spans="1:15" x14ac:dyDescent="0.25">
      <c r="A36" s="15"/>
      <c r="B36" s="37"/>
      <c r="C36" s="37"/>
      <c r="D36" s="37"/>
      <c r="E36" s="37"/>
      <c r="F36" s="37"/>
      <c r="G36" s="37"/>
      <c r="H36" s="37"/>
      <c r="I36" s="37"/>
      <c r="J36" s="37"/>
      <c r="K36" s="37"/>
      <c r="L36" s="37"/>
      <c r="M36" s="37"/>
      <c r="N36" s="37"/>
      <c r="O36" s="17"/>
    </row>
    <row r="37" spans="1:15" x14ac:dyDescent="0.25">
      <c r="A37" s="15"/>
      <c r="B37" s="83" t="s">
        <v>922</v>
      </c>
      <c r="C37" s="20"/>
      <c r="D37" s="20"/>
      <c r="E37" s="32">
        <v>7815932</v>
      </c>
      <c r="F37" s="20"/>
      <c r="G37" s="22" t="s">
        <v>233</v>
      </c>
      <c r="H37" s="23">
        <v>41.26</v>
      </c>
      <c r="I37" s="20"/>
      <c r="J37" s="20"/>
      <c r="K37" s="32">
        <v>313834</v>
      </c>
      <c r="L37" s="20"/>
      <c r="M37" s="22" t="s">
        <v>233</v>
      </c>
      <c r="N37" s="23">
        <v>48.85</v>
      </c>
      <c r="O37" s="20"/>
    </row>
    <row r="38" spans="1:15" x14ac:dyDescent="0.25">
      <c r="A38" s="15"/>
      <c r="B38" s="91" t="s">
        <v>923</v>
      </c>
      <c r="C38" s="26"/>
      <c r="D38" s="26"/>
      <c r="E38" s="73">
        <v>1379850</v>
      </c>
      <c r="F38" s="26"/>
      <c r="G38" s="26"/>
      <c r="H38" s="27">
        <v>67.930000000000007</v>
      </c>
      <c r="I38" s="26"/>
      <c r="J38" s="26"/>
      <c r="K38" s="73">
        <v>95000</v>
      </c>
      <c r="L38" s="26"/>
      <c r="M38" s="26"/>
      <c r="N38" s="27">
        <v>66.59</v>
      </c>
      <c r="O38" s="26"/>
    </row>
    <row r="39" spans="1:15" x14ac:dyDescent="0.25">
      <c r="A39" s="15"/>
      <c r="B39" s="83" t="s">
        <v>924</v>
      </c>
      <c r="C39" s="20"/>
      <c r="D39" s="20"/>
      <c r="E39" s="23" t="s">
        <v>925</v>
      </c>
      <c r="F39" s="22" t="s">
        <v>260</v>
      </c>
      <c r="G39" s="20"/>
      <c r="H39" s="23">
        <v>33.229999999999997</v>
      </c>
      <c r="I39" s="20"/>
      <c r="J39" s="20"/>
      <c r="K39" s="23" t="s">
        <v>926</v>
      </c>
      <c r="L39" s="22" t="s">
        <v>260</v>
      </c>
      <c r="M39" s="20"/>
      <c r="N39" s="23">
        <v>47.96</v>
      </c>
      <c r="O39" s="20"/>
    </row>
    <row r="40" spans="1:15" x14ac:dyDescent="0.25">
      <c r="A40" s="15"/>
      <c r="B40" s="91" t="s">
        <v>927</v>
      </c>
      <c r="C40" s="26"/>
      <c r="D40" s="26"/>
      <c r="E40" s="27" t="s">
        <v>928</v>
      </c>
      <c r="F40" s="35" t="s">
        <v>260</v>
      </c>
      <c r="G40" s="26"/>
      <c r="H40" s="27">
        <v>51.46</v>
      </c>
      <c r="I40" s="26"/>
      <c r="J40" s="26"/>
      <c r="K40" s="84" t="s">
        <v>258</v>
      </c>
      <c r="L40" s="26"/>
      <c r="M40" s="26"/>
      <c r="N40" s="84" t="s">
        <v>258</v>
      </c>
      <c r="O40" s="26"/>
    </row>
    <row r="41" spans="1:15" ht="15.75" thickBot="1" x14ac:dyDescent="0.3">
      <c r="A41" s="15"/>
      <c r="B41" s="40"/>
      <c r="C41" s="40"/>
      <c r="D41" s="40"/>
      <c r="E41" s="40"/>
      <c r="F41" s="29"/>
      <c r="G41" s="41"/>
      <c r="H41" s="41"/>
      <c r="I41" s="29"/>
      <c r="J41" s="41"/>
      <c r="K41" s="41"/>
      <c r="L41" s="29"/>
      <c r="M41" s="41"/>
      <c r="N41" s="41"/>
      <c r="O41" s="29"/>
    </row>
    <row r="42" spans="1:15" x14ac:dyDescent="0.25">
      <c r="A42" s="15"/>
      <c r="B42" s="83" t="s">
        <v>929</v>
      </c>
      <c r="C42" s="20"/>
      <c r="D42" s="20"/>
      <c r="E42" s="32">
        <v>8107806</v>
      </c>
      <c r="F42" s="20"/>
      <c r="G42" s="22" t="s">
        <v>233</v>
      </c>
      <c r="H42" s="23">
        <v>46.74</v>
      </c>
      <c r="I42" s="20"/>
      <c r="J42" s="20"/>
      <c r="K42" s="32">
        <v>368668</v>
      </c>
      <c r="L42" s="20"/>
      <c r="M42" s="22" t="s">
        <v>233</v>
      </c>
      <c r="N42" s="23">
        <v>53.52</v>
      </c>
      <c r="O42" s="20"/>
    </row>
    <row r="43" spans="1:15" ht="15.75" thickBot="1" x14ac:dyDescent="0.3">
      <c r="A43" s="15"/>
      <c r="B43" s="69" t="s">
        <v>336</v>
      </c>
      <c r="C43" s="69" t="s">
        <v>336</v>
      </c>
      <c r="D43" s="70" t="s">
        <v>337</v>
      </c>
      <c r="E43" s="71" t="s">
        <v>337</v>
      </c>
      <c r="F43" s="69" t="s">
        <v>336</v>
      </c>
      <c r="G43" s="70" t="s">
        <v>337</v>
      </c>
      <c r="H43" s="71" t="s">
        <v>337</v>
      </c>
      <c r="I43" s="69" t="s">
        <v>336</v>
      </c>
      <c r="J43" s="70" t="s">
        <v>337</v>
      </c>
      <c r="K43" s="71" t="s">
        <v>337</v>
      </c>
      <c r="L43" s="69" t="s">
        <v>336</v>
      </c>
      <c r="M43" s="70" t="s">
        <v>337</v>
      </c>
      <c r="N43" s="71" t="s">
        <v>337</v>
      </c>
      <c r="O43" s="69" t="s">
        <v>336</v>
      </c>
    </row>
    <row r="44" spans="1:15" x14ac:dyDescent="0.25">
      <c r="A44" s="15"/>
      <c r="B44" s="91" t="s">
        <v>930</v>
      </c>
      <c r="C44" s="26"/>
      <c r="D44" s="26"/>
      <c r="E44" s="73">
        <v>5468032</v>
      </c>
      <c r="F44" s="26"/>
      <c r="G44" s="35" t="s">
        <v>233</v>
      </c>
      <c r="H44" s="27">
        <v>40.26</v>
      </c>
      <c r="I44" s="26"/>
      <c r="J44" s="26"/>
      <c r="K44" s="73">
        <v>188159</v>
      </c>
      <c r="L44" s="26"/>
      <c r="M44" s="35" t="s">
        <v>233</v>
      </c>
      <c r="N44" s="27">
        <v>45.98</v>
      </c>
      <c r="O44" s="26"/>
    </row>
    <row r="45" spans="1:15" ht="15.75" thickBot="1" x14ac:dyDescent="0.3">
      <c r="A45" s="15"/>
      <c r="B45" s="69" t="s">
        <v>336</v>
      </c>
      <c r="C45" s="69" t="s">
        <v>336</v>
      </c>
      <c r="D45" s="70" t="s">
        <v>337</v>
      </c>
      <c r="E45" s="71" t="s">
        <v>337</v>
      </c>
      <c r="F45" s="69" t="s">
        <v>336</v>
      </c>
      <c r="G45" s="70" t="s">
        <v>337</v>
      </c>
      <c r="H45" s="71" t="s">
        <v>337</v>
      </c>
      <c r="I45" s="69" t="s">
        <v>336</v>
      </c>
      <c r="J45" s="70" t="s">
        <v>337</v>
      </c>
      <c r="K45" s="71" t="s">
        <v>337</v>
      </c>
      <c r="L45" s="69" t="s">
        <v>336</v>
      </c>
      <c r="M45" s="70" t="s">
        <v>337</v>
      </c>
      <c r="N45" s="71" t="s">
        <v>337</v>
      </c>
      <c r="O45" s="69" t="s">
        <v>336</v>
      </c>
    </row>
    <row r="46" spans="1:15" x14ac:dyDescent="0.25">
      <c r="A46" s="15"/>
      <c r="B46" s="114" t="s">
        <v>931</v>
      </c>
      <c r="C46" s="112"/>
      <c r="D46" s="117"/>
      <c r="E46" s="120"/>
      <c r="F46" s="112"/>
      <c r="G46" s="117"/>
      <c r="H46" s="120"/>
      <c r="I46" s="112"/>
      <c r="J46" s="117"/>
      <c r="K46" s="120"/>
      <c r="L46" s="112"/>
      <c r="M46" s="117"/>
      <c r="N46" s="120"/>
      <c r="O46" s="112"/>
    </row>
    <row r="47" spans="1:15" x14ac:dyDescent="0.25">
      <c r="A47" s="15"/>
      <c r="B47" s="114"/>
      <c r="C47" s="112"/>
      <c r="D47" s="112"/>
      <c r="E47" s="119"/>
      <c r="F47" s="112"/>
      <c r="G47" s="112"/>
      <c r="H47" s="119"/>
      <c r="I47" s="112"/>
      <c r="J47" s="112"/>
      <c r="K47" s="119"/>
      <c r="L47" s="112"/>
      <c r="M47" s="112"/>
      <c r="N47" s="119"/>
      <c r="O47" s="112"/>
    </row>
    <row r="48" spans="1:15" x14ac:dyDescent="0.25">
      <c r="A48" s="15"/>
      <c r="B48" s="91" t="s">
        <v>929</v>
      </c>
      <c r="C48" s="26"/>
      <c r="D48" s="26"/>
      <c r="E48" s="27">
        <v>6</v>
      </c>
      <c r="F48" s="26"/>
      <c r="G48" s="26"/>
      <c r="H48" s="50"/>
      <c r="I48" s="26"/>
      <c r="J48" s="26"/>
      <c r="K48" s="50"/>
      <c r="L48" s="26"/>
      <c r="M48" s="26"/>
      <c r="N48" s="27">
        <v>7.3</v>
      </c>
      <c r="O48" s="26"/>
    </row>
    <row r="49" spans="1:15" x14ac:dyDescent="0.25">
      <c r="A49" s="15"/>
      <c r="B49" s="83" t="s">
        <v>930</v>
      </c>
      <c r="C49" s="20"/>
      <c r="D49" s="20"/>
      <c r="E49" s="23">
        <v>4.8</v>
      </c>
      <c r="F49" s="20"/>
      <c r="G49" s="20"/>
      <c r="H49" s="52"/>
      <c r="I49" s="20"/>
      <c r="J49" s="20"/>
      <c r="K49" s="52"/>
      <c r="L49" s="20"/>
      <c r="M49" s="20"/>
      <c r="N49" s="23">
        <v>5.9</v>
      </c>
      <c r="O49" s="20"/>
    </row>
    <row r="50" spans="1:15" x14ac:dyDescent="0.25">
      <c r="A50" s="15"/>
      <c r="B50" s="87" t="s">
        <v>932</v>
      </c>
      <c r="C50" s="88"/>
      <c r="D50" s="88"/>
      <c r="E50" s="89"/>
      <c r="F50" s="88"/>
      <c r="G50" s="88"/>
      <c r="H50" s="89"/>
      <c r="I50" s="88"/>
      <c r="J50" s="88"/>
      <c r="K50" s="89"/>
      <c r="L50" s="88"/>
      <c r="M50" s="88"/>
      <c r="N50" s="89"/>
      <c r="O50" s="88"/>
    </row>
    <row r="51" spans="1:15" x14ac:dyDescent="0.25">
      <c r="A51" s="15"/>
      <c r="B51" s="87"/>
      <c r="C51" s="88"/>
      <c r="D51" s="88"/>
      <c r="E51" s="89"/>
      <c r="F51" s="88"/>
      <c r="G51" s="88"/>
      <c r="H51" s="89"/>
      <c r="I51" s="88"/>
      <c r="J51" s="88"/>
      <c r="K51" s="89"/>
      <c r="L51" s="88"/>
      <c r="M51" s="88"/>
      <c r="N51" s="89"/>
      <c r="O51" s="88"/>
    </row>
    <row r="52" spans="1:15" x14ac:dyDescent="0.25">
      <c r="A52" s="15"/>
      <c r="B52" s="83" t="s">
        <v>929</v>
      </c>
      <c r="C52" s="20"/>
      <c r="D52" s="22" t="s">
        <v>233</v>
      </c>
      <c r="E52" s="32">
        <v>164487</v>
      </c>
      <c r="F52" s="20"/>
      <c r="G52" s="20"/>
      <c r="H52" s="52"/>
      <c r="I52" s="20"/>
      <c r="J52" s="20"/>
      <c r="K52" s="52"/>
      <c r="L52" s="20"/>
      <c r="M52" s="22" t="s">
        <v>233</v>
      </c>
      <c r="N52" s="32">
        <v>4912</v>
      </c>
      <c r="O52" s="20"/>
    </row>
    <row r="53" spans="1:15" x14ac:dyDescent="0.25">
      <c r="A53" s="15"/>
      <c r="B53" s="91" t="s">
        <v>930</v>
      </c>
      <c r="C53" s="26"/>
      <c r="D53" s="35" t="s">
        <v>233</v>
      </c>
      <c r="E53" s="73">
        <v>145338</v>
      </c>
      <c r="F53" s="26"/>
      <c r="G53" s="26"/>
      <c r="H53" s="50"/>
      <c r="I53" s="26"/>
      <c r="J53" s="26"/>
      <c r="K53" s="50"/>
      <c r="L53" s="26"/>
      <c r="M53" s="35" t="s">
        <v>233</v>
      </c>
      <c r="N53" s="73">
        <v>3924</v>
      </c>
      <c r="O53" s="26"/>
    </row>
    <row r="54" spans="1:15" x14ac:dyDescent="0.25">
      <c r="A54" s="15"/>
      <c r="B54" s="114" t="s">
        <v>933</v>
      </c>
      <c r="C54" s="112"/>
      <c r="D54" s="112"/>
      <c r="E54" s="119"/>
      <c r="F54" s="112"/>
      <c r="G54" s="112"/>
      <c r="H54" s="119"/>
      <c r="I54" s="112"/>
      <c r="J54" s="112"/>
      <c r="K54" s="119"/>
      <c r="L54" s="112"/>
      <c r="M54" s="112"/>
      <c r="N54" s="119"/>
      <c r="O54" s="112"/>
    </row>
    <row r="55" spans="1:15" x14ac:dyDescent="0.25">
      <c r="A55" s="15"/>
      <c r="B55" s="114"/>
      <c r="C55" s="112"/>
      <c r="D55" s="112"/>
      <c r="E55" s="119"/>
      <c r="F55" s="112"/>
      <c r="G55" s="112"/>
      <c r="H55" s="119"/>
      <c r="I55" s="112"/>
      <c r="J55" s="112"/>
      <c r="K55" s="119"/>
      <c r="L55" s="112"/>
      <c r="M55" s="112"/>
      <c r="N55" s="119"/>
      <c r="O55" s="112"/>
    </row>
    <row r="56" spans="1:15" x14ac:dyDescent="0.25">
      <c r="A56" s="15"/>
      <c r="B56" s="91" t="s">
        <v>850</v>
      </c>
      <c r="C56" s="26"/>
      <c r="D56" s="35" t="s">
        <v>233</v>
      </c>
      <c r="E56" s="73">
        <v>33059</v>
      </c>
      <c r="F56" s="26"/>
      <c r="G56" s="26"/>
      <c r="H56" s="50"/>
      <c r="I56" s="26"/>
      <c r="J56" s="26"/>
      <c r="K56" s="50"/>
      <c r="L56" s="26"/>
      <c r="M56" s="35" t="s">
        <v>233</v>
      </c>
      <c r="N56" s="27">
        <v>741</v>
      </c>
      <c r="O56" s="26"/>
    </row>
    <row r="57" spans="1:15" x14ac:dyDescent="0.25">
      <c r="A57" s="15"/>
      <c r="B57" s="19" t="s">
        <v>852</v>
      </c>
      <c r="C57" s="20"/>
      <c r="D57" s="20" t="s">
        <v>233</v>
      </c>
      <c r="E57" s="33">
        <v>37822</v>
      </c>
      <c r="F57" s="20"/>
      <c r="G57" s="20"/>
      <c r="H57" s="52"/>
      <c r="I57" s="20"/>
      <c r="J57" s="20"/>
      <c r="K57" s="52"/>
      <c r="L57" s="20"/>
      <c r="M57" s="20" t="s">
        <v>233</v>
      </c>
      <c r="N57" s="24">
        <v>732</v>
      </c>
      <c r="O57" s="20"/>
    </row>
    <row r="58" spans="1:15" x14ac:dyDescent="0.25">
      <c r="A58" s="15"/>
      <c r="B58" s="25" t="s">
        <v>934</v>
      </c>
      <c r="C58" s="26"/>
      <c r="D58" s="26" t="s">
        <v>233</v>
      </c>
      <c r="E58" s="53">
        <v>42226</v>
      </c>
      <c r="F58" s="26"/>
      <c r="G58" s="26"/>
      <c r="H58" s="50"/>
      <c r="I58" s="26"/>
      <c r="J58" s="26"/>
      <c r="K58" s="50"/>
      <c r="L58" s="26"/>
      <c r="M58" s="26" t="s">
        <v>233</v>
      </c>
      <c r="N58" s="53">
        <v>1674</v>
      </c>
      <c r="O58" s="26"/>
    </row>
    <row r="59" spans="1:15" ht="25.5" customHeight="1" x14ac:dyDescent="0.25">
      <c r="A59" s="15"/>
      <c r="B59" s="44" t="s">
        <v>935</v>
      </c>
      <c r="C59" s="44"/>
      <c r="D59" s="44"/>
      <c r="E59" s="44"/>
      <c r="F59" s="44"/>
      <c r="G59" s="44"/>
      <c r="H59" s="44"/>
      <c r="I59" s="44"/>
      <c r="J59" s="44"/>
      <c r="K59" s="44"/>
      <c r="L59" s="44"/>
      <c r="M59" s="44"/>
      <c r="N59" s="44"/>
      <c r="O59" s="44"/>
    </row>
    <row r="60" spans="1:15" x14ac:dyDescent="0.25">
      <c r="A60" s="15"/>
      <c r="B60" s="44" t="s">
        <v>936</v>
      </c>
      <c r="C60" s="44"/>
      <c r="D60" s="44"/>
      <c r="E60" s="44"/>
      <c r="F60" s="44"/>
      <c r="G60" s="44"/>
      <c r="H60" s="44"/>
      <c r="I60" s="44"/>
      <c r="J60" s="44"/>
      <c r="K60" s="44"/>
      <c r="L60" s="44"/>
      <c r="M60" s="44"/>
      <c r="N60" s="44"/>
      <c r="O60" s="44"/>
    </row>
    <row r="61" spans="1:15" x14ac:dyDescent="0.25">
      <c r="A61" s="15"/>
      <c r="B61" s="45" t="s">
        <v>229</v>
      </c>
      <c r="C61" s="45"/>
      <c r="D61" s="45"/>
      <c r="E61" s="45"/>
      <c r="F61" s="45"/>
      <c r="G61" s="45"/>
      <c r="H61" s="45"/>
      <c r="I61" s="45"/>
      <c r="J61" s="45"/>
      <c r="K61" s="45"/>
      <c r="L61" s="45"/>
      <c r="M61" s="45"/>
      <c r="N61" s="45"/>
      <c r="O61" s="45"/>
    </row>
    <row r="62" spans="1:15" ht="15.75" thickBot="1" x14ac:dyDescent="0.3">
      <c r="A62" s="15"/>
      <c r="B62" s="36"/>
      <c r="C62" s="36"/>
      <c r="D62" s="36"/>
      <c r="E62" s="36"/>
      <c r="F62" s="36"/>
      <c r="G62" s="36"/>
      <c r="H62" s="36"/>
      <c r="I62" s="16"/>
    </row>
    <row r="63" spans="1:15" x14ac:dyDescent="0.25">
      <c r="A63" s="15"/>
      <c r="B63" s="38"/>
      <c r="C63" s="38"/>
      <c r="D63" s="38"/>
      <c r="E63" s="38"/>
      <c r="F63" s="38"/>
      <c r="G63" s="38"/>
      <c r="H63" s="38"/>
      <c r="I63" s="17"/>
    </row>
    <row r="64" spans="1:15" x14ac:dyDescent="0.25">
      <c r="A64" s="15"/>
      <c r="B64" s="37"/>
      <c r="C64" s="37"/>
      <c r="D64" s="55" t="s">
        <v>920</v>
      </c>
      <c r="E64" s="55"/>
      <c r="F64" s="37"/>
      <c r="G64" s="55" t="s">
        <v>937</v>
      </c>
      <c r="H64" s="55"/>
      <c r="I64" s="37"/>
    </row>
    <row r="65" spans="1:15" x14ac:dyDescent="0.25">
      <c r="A65" s="15"/>
      <c r="B65" s="37"/>
      <c r="C65" s="37"/>
      <c r="D65" s="55"/>
      <c r="E65" s="55"/>
      <c r="F65" s="37"/>
      <c r="G65" s="55" t="s">
        <v>938</v>
      </c>
      <c r="H65" s="55"/>
      <c r="I65" s="37"/>
    </row>
    <row r="66" spans="1:15" x14ac:dyDescent="0.25">
      <c r="A66" s="15"/>
      <c r="B66" s="37"/>
      <c r="C66" s="37"/>
      <c r="D66" s="37"/>
      <c r="E66" s="37"/>
      <c r="F66" s="37"/>
      <c r="G66" s="37"/>
      <c r="H66" s="37"/>
      <c r="I66" s="17"/>
    </row>
    <row r="67" spans="1:15" x14ac:dyDescent="0.25">
      <c r="A67" s="15"/>
      <c r="B67" s="83" t="s">
        <v>939</v>
      </c>
      <c r="C67" s="20"/>
      <c r="D67" s="20"/>
      <c r="E67" s="32">
        <v>25681</v>
      </c>
      <c r="F67" s="20"/>
      <c r="G67" s="22" t="s">
        <v>233</v>
      </c>
      <c r="H67" s="23">
        <v>53.49</v>
      </c>
      <c r="I67" s="20"/>
    </row>
    <row r="68" spans="1:15" x14ac:dyDescent="0.25">
      <c r="A68" s="15"/>
      <c r="B68" s="91" t="s">
        <v>923</v>
      </c>
      <c r="C68" s="26"/>
      <c r="D68" s="26"/>
      <c r="E68" s="73">
        <v>47671</v>
      </c>
      <c r="F68" s="26"/>
      <c r="G68" s="26"/>
      <c r="H68" s="27">
        <v>67.08</v>
      </c>
      <c r="I68" s="26"/>
    </row>
    <row r="69" spans="1:15" x14ac:dyDescent="0.25">
      <c r="A69" s="15"/>
      <c r="B69" s="83" t="s">
        <v>940</v>
      </c>
      <c r="C69" s="20"/>
      <c r="D69" s="20"/>
      <c r="E69" s="23" t="s">
        <v>941</v>
      </c>
      <c r="F69" s="22" t="s">
        <v>260</v>
      </c>
      <c r="G69" s="20"/>
      <c r="H69" s="23">
        <v>52.96</v>
      </c>
      <c r="I69" s="20"/>
    </row>
    <row r="70" spans="1:15" ht="15.75" thickBot="1" x14ac:dyDescent="0.3">
      <c r="A70" s="15"/>
      <c r="B70" s="40"/>
      <c r="C70" s="40"/>
      <c r="D70" s="40"/>
      <c r="E70" s="40"/>
      <c r="F70" s="29"/>
      <c r="G70" s="41"/>
      <c r="H70" s="41"/>
      <c r="I70" s="29"/>
    </row>
    <row r="71" spans="1:15" x14ac:dyDescent="0.25">
      <c r="A71" s="15"/>
      <c r="B71" s="91" t="s">
        <v>942</v>
      </c>
      <c r="C71" s="26"/>
      <c r="D71" s="26"/>
      <c r="E71" s="73">
        <v>61750</v>
      </c>
      <c r="F71" s="26"/>
      <c r="G71" s="35" t="s">
        <v>233</v>
      </c>
      <c r="H71" s="27">
        <v>64.09</v>
      </c>
      <c r="I71" s="26"/>
    </row>
    <row r="72" spans="1:15" ht="15.75" thickBot="1" x14ac:dyDescent="0.3">
      <c r="A72" s="15"/>
      <c r="B72" s="69" t="s">
        <v>336</v>
      </c>
      <c r="C72" s="69" t="s">
        <v>336</v>
      </c>
      <c r="D72" s="70" t="s">
        <v>337</v>
      </c>
      <c r="E72" s="71" t="s">
        <v>337</v>
      </c>
      <c r="F72" s="69" t="s">
        <v>336</v>
      </c>
      <c r="G72" s="70" t="s">
        <v>337</v>
      </c>
      <c r="H72" s="71" t="s">
        <v>337</v>
      </c>
      <c r="I72" s="69" t="s">
        <v>336</v>
      </c>
    </row>
    <row r="73" spans="1:15" ht="38.25" customHeight="1" x14ac:dyDescent="0.25">
      <c r="A73" s="15"/>
      <c r="B73" s="44" t="s">
        <v>943</v>
      </c>
      <c r="C73" s="44"/>
      <c r="D73" s="44"/>
      <c r="E73" s="44"/>
      <c r="F73" s="44"/>
      <c r="G73" s="44"/>
      <c r="H73" s="44"/>
      <c r="I73" s="44"/>
      <c r="J73" s="44"/>
      <c r="K73" s="44"/>
      <c r="L73" s="44"/>
      <c r="M73" s="44"/>
      <c r="N73" s="44"/>
      <c r="O73" s="44"/>
    </row>
    <row r="74" spans="1:15" ht="25.5" customHeight="1" x14ac:dyDescent="0.25">
      <c r="A74" s="15"/>
      <c r="B74" s="44" t="s">
        <v>944</v>
      </c>
      <c r="C74" s="44"/>
      <c r="D74" s="44"/>
      <c r="E74" s="44"/>
      <c r="F74" s="44"/>
      <c r="G74" s="44"/>
      <c r="H74" s="44"/>
      <c r="I74" s="44"/>
      <c r="J74" s="44"/>
      <c r="K74" s="44"/>
      <c r="L74" s="44"/>
      <c r="M74" s="44"/>
      <c r="N74" s="44"/>
      <c r="O74" s="44"/>
    </row>
    <row r="75" spans="1:15" x14ac:dyDescent="0.25">
      <c r="A75" s="15"/>
      <c r="B75" s="47"/>
      <c r="C75" s="47"/>
      <c r="D75" s="47"/>
      <c r="E75" s="47"/>
      <c r="F75" s="47"/>
      <c r="G75" s="47"/>
      <c r="H75" s="47"/>
      <c r="I75" s="47"/>
      <c r="J75" s="47"/>
      <c r="K75" s="47"/>
      <c r="L75" s="47"/>
      <c r="M75" s="47"/>
      <c r="N75" s="47"/>
      <c r="O75" s="47"/>
    </row>
  </sheetData>
  <mergeCells count="115">
    <mergeCell ref="B73:O73"/>
    <mergeCell ref="B74:O74"/>
    <mergeCell ref="B75:O75"/>
    <mergeCell ref="B5:O5"/>
    <mergeCell ref="B6:O6"/>
    <mergeCell ref="B7:O7"/>
    <mergeCell ref="B8:O8"/>
    <mergeCell ref="B18:O18"/>
    <mergeCell ref="B19:O19"/>
    <mergeCell ref="I64:I65"/>
    <mergeCell ref="B66:H66"/>
    <mergeCell ref="B70:E70"/>
    <mergeCell ref="G70:H70"/>
    <mergeCell ref="A1:A2"/>
    <mergeCell ref="B1:O1"/>
    <mergeCell ref="B2:O2"/>
    <mergeCell ref="B3:O3"/>
    <mergeCell ref="A4:A75"/>
    <mergeCell ref="B4:O4"/>
    <mergeCell ref="B63:H63"/>
    <mergeCell ref="B64:B65"/>
    <mergeCell ref="C64:C65"/>
    <mergeCell ref="D64:E65"/>
    <mergeCell ref="F64:F65"/>
    <mergeCell ref="G64:H64"/>
    <mergeCell ref="G65:H65"/>
    <mergeCell ref="K54:K55"/>
    <mergeCell ref="L54:L55"/>
    <mergeCell ref="M54:M55"/>
    <mergeCell ref="N54:N55"/>
    <mergeCell ref="O54:O55"/>
    <mergeCell ref="B62:H62"/>
    <mergeCell ref="B59:O59"/>
    <mergeCell ref="B60:O60"/>
    <mergeCell ref="B61:O61"/>
    <mergeCell ref="O50:O51"/>
    <mergeCell ref="B54:B55"/>
    <mergeCell ref="C54:C55"/>
    <mergeCell ref="D54:D55"/>
    <mergeCell ref="E54:E55"/>
    <mergeCell ref="F54:F55"/>
    <mergeCell ref="G54:G55"/>
    <mergeCell ref="H54:H55"/>
    <mergeCell ref="I54:I55"/>
    <mergeCell ref="J54:J55"/>
    <mergeCell ref="I50:I51"/>
    <mergeCell ref="J50:J51"/>
    <mergeCell ref="K50:K51"/>
    <mergeCell ref="L50:L51"/>
    <mergeCell ref="M50:M51"/>
    <mergeCell ref="N50:N51"/>
    <mergeCell ref="M46:M47"/>
    <mergeCell ref="N46:N47"/>
    <mergeCell ref="O46:O47"/>
    <mergeCell ref="B50:B51"/>
    <mergeCell ref="C50:C51"/>
    <mergeCell ref="D50:D51"/>
    <mergeCell ref="E50:E51"/>
    <mergeCell ref="F50:F51"/>
    <mergeCell ref="G50:G51"/>
    <mergeCell ref="H50:H51"/>
    <mergeCell ref="G46:G47"/>
    <mergeCell ref="H46:H47"/>
    <mergeCell ref="I46:I47"/>
    <mergeCell ref="J46:J47"/>
    <mergeCell ref="K46:K47"/>
    <mergeCell ref="L46:L47"/>
    <mergeCell ref="B36:N36"/>
    <mergeCell ref="B41:E41"/>
    <mergeCell ref="G41:H41"/>
    <mergeCell ref="J41:K41"/>
    <mergeCell ref="M41:N41"/>
    <mergeCell ref="B46:B47"/>
    <mergeCell ref="C46:C47"/>
    <mergeCell ref="D46:D47"/>
    <mergeCell ref="E46:E47"/>
    <mergeCell ref="F46:F47"/>
    <mergeCell ref="I34:I35"/>
    <mergeCell ref="J34:K35"/>
    <mergeCell ref="L34:L35"/>
    <mergeCell ref="M34:N34"/>
    <mergeCell ref="M35:N35"/>
    <mergeCell ref="O34:O35"/>
    <mergeCell ref="B34:B35"/>
    <mergeCell ref="C34:C35"/>
    <mergeCell ref="D34:E35"/>
    <mergeCell ref="F34:F35"/>
    <mergeCell ref="G34:H34"/>
    <mergeCell ref="G35:H35"/>
    <mergeCell ref="L22:L23"/>
    <mergeCell ref="B24:K24"/>
    <mergeCell ref="B31:N31"/>
    <mergeCell ref="B32:N32"/>
    <mergeCell ref="D33:H33"/>
    <mergeCell ref="J33:N33"/>
    <mergeCell ref="B29:O29"/>
    <mergeCell ref="B30:O30"/>
    <mergeCell ref="L11:L12"/>
    <mergeCell ref="B13:K13"/>
    <mergeCell ref="B20:K20"/>
    <mergeCell ref="B21:K21"/>
    <mergeCell ref="C22:C23"/>
    <mergeCell ref="D22:E23"/>
    <mergeCell ref="F22:F23"/>
    <mergeCell ref="G22:H23"/>
    <mergeCell ref="I22:I23"/>
    <mergeCell ref="J22:K23"/>
    <mergeCell ref="B9:K9"/>
    <mergeCell ref="B10:K10"/>
    <mergeCell ref="C11:C12"/>
    <mergeCell ref="D11:E12"/>
    <mergeCell ref="F11:F12"/>
    <mergeCell ref="G11:H12"/>
    <mergeCell ref="I11:I12"/>
    <mergeCell ref="J11: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20.42578125" bestFit="1" customWidth="1"/>
    <col min="2" max="2" width="36.5703125" bestFit="1" customWidth="1"/>
    <col min="3" max="3" width="1" customWidth="1"/>
    <col min="4" max="4" width="3.140625" customWidth="1"/>
    <col min="5" max="5" width="12.7109375" customWidth="1"/>
    <col min="6" max="6" width="1" customWidth="1"/>
    <col min="7" max="7" width="22" customWidth="1"/>
    <col min="8" max="8" width="1" customWidth="1"/>
    <col min="9" max="9" width="3.140625" customWidth="1"/>
    <col min="10" max="10" width="8" customWidth="1"/>
    <col min="11" max="11" width="1" customWidth="1"/>
  </cols>
  <sheetData>
    <row r="1" spans="1:11" ht="15" customHeight="1" x14ac:dyDescent="0.25">
      <c r="A1" s="8" t="s">
        <v>945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945</v>
      </c>
      <c r="B3" s="42"/>
      <c r="C3" s="42"/>
      <c r="D3" s="42"/>
      <c r="E3" s="42"/>
      <c r="F3" s="42"/>
      <c r="G3" s="42"/>
      <c r="H3" s="42"/>
      <c r="I3" s="42"/>
      <c r="J3" s="42"/>
      <c r="K3" s="42"/>
    </row>
    <row r="4" spans="1:11" x14ac:dyDescent="0.25">
      <c r="A4" s="15" t="s">
        <v>945</v>
      </c>
      <c r="B4" s="43" t="s">
        <v>946</v>
      </c>
      <c r="C4" s="43"/>
      <c r="D4" s="43"/>
      <c r="E4" s="43"/>
      <c r="F4" s="43"/>
      <c r="G4" s="43"/>
      <c r="H4" s="43"/>
      <c r="I4" s="43"/>
      <c r="J4" s="43"/>
      <c r="K4" s="43"/>
    </row>
    <row r="5" spans="1:11" ht="25.5" customHeight="1" x14ac:dyDescent="0.25">
      <c r="A5" s="15"/>
      <c r="B5" s="44" t="s">
        <v>947</v>
      </c>
      <c r="C5" s="44"/>
      <c r="D5" s="44"/>
      <c r="E5" s="44"/>
      <c r="F5" s="44"/>
      <c r="G5" s="44"/>
      <c r="H5" s="44"/>
      <c r="I5" s="44"/>
      <c r="J5" s="44"/>
      <c r="K5" s="44"/>
    </row>
    <row r="6" spans="1:11" x14ac:dyDescent="0.25">
      <c r="A6" s="15"/>
      <c r="B6" s="45" t="s">
        <v>229</v>
      </c>
      <c r="C6" s="45"/>
      <c r="D6" s="45"/>
      <c r="E6" s="45"/>
      <c r="F6" s="45"/>
      <c r="G6" s="45"/>
      <c r="H6" s="45"/>
      <c r="I6" s="45"/>
      <c r="J6" s="45"/>
      <c r="K6" s="45"/>
    </row>
    <row r="7" spans="1:11" x14ac:dyDescent="0.25">
      <c r="A7" s="15"/>
      <c r="B7" s="82"/>
      <c r="C7" s="37"/>
      <c r="D7" s="55" t="s">
        <v>948</v>
      </c>
      <c r="E7" s="55"/>
      <c r="F7" s="37"/>
      <c r="G7" s="48" t="s">
        <v>920</v>
      </c>
      <c r="H7" s="37"/>
      <c r="I7" s="55" t="s">
        <v>951</v>
      </c>
      <c r="J7" s="55"/>
      <c r="K7" s="37"/>
    </row>
    <row r="8" spans="1:11" x14ac:dyDescent="0.25">
      <c r="A8" s="15"/>
      <c r="B8" s="82"/>
      <c r="C8" s="37"/>
      <c r="D8" s="55" t="s">
        <v>949</v>
      </c>
      <c r="E8" s="55"/>
      <c r="F8" s="37"/>
      <c r="G8" s="48" t="s">
        <v>950</v>
      </c>
      <c r="H8" s="37"/>
      <c r="I8" s="55" t="s">
        <v>276</v>
      </c>
      <c r="J8" s="55"/>
      <c r="K8" s="37"/>
    </row>
    <row r="9" spans="1:11" ht="26.25" x14ac:dyDescent="0.25">
      <c r="A9" s="15"/>
      <c r="B9" s="83" t="s">
        <v>952</v>
      </c>
      <c r="C9" s="20"/>
      <c r="D9" s="20"/>
      <c r="E9" s="52"/>
      <c r="F9" s="20"/>
      <c r="G9" s="52"/>
      <c r="H9" s="20"/>
      <c r="I9" s="20"/>
      <c r="J9" s="52"/>
      <c r="K9" s="20"/>
    </row>
    <row r="10" spans="1:11" x14ac:dyDescent="0.25">
      <c r="A10" s="15"/>
      <c r="B10" s="91" t="s">
        <v>953</v>
      </c>
      <c r="C10" s="26"/>
      <c r="D10" s="26"/>
      <c r="E10" s="50"/>
      <c r="F10" s="26"/>
      <c r="G10" s="50"/>
      <c r="H10" s="26"/>
      <c r="I10" s="26"/>
      <c r="J10" s="50"/>
      <c r="K10" s="26"/>
    </row>
    <row r="11" spans="1:11" ht="26.25" x14ac:dyDescent="0.25">
      <c r="A11" s="15"/>
      <c r="B11" s="126" t="s">
        <v>954</v>
      </c>
      <c r="C11" s="20"/>
      <c r="D11" s="22" t="s">
        <v>233</v>
      </c>
      <c r="E11" s="23" t="s">
        <v>955</v>
      </c>
      <c r="F11" s="20"/>
      <c r="G11" s="23" t="s">
        <v>956</v>
      </c>
      <c r="H11" s="20"/>
      <c r="I11" s="22" t="s">
        <v>233</v>
      </c>
      <c r="J11" s="23" t="s">
        <v>957</v>
      </c>
      <c r="K11" s="20"/>
    </row>
    <row r="12" spans="1:11" x14ac:dyDescent="0.25">
      <c r="A12" s="15"/>
      <c r="B12" s="91" t="s">
        <v>958</v>
      </c>
      <c r="C12" s="26"/>
      <c r="D12" s="26"/>
      <c r="E12" s="50"/>
      <c r="F12" s="26"/>
      <c r="G12" s="50"/>
      <c r="H12" s="26"/>
      <c r="I12" s="26"/>
      <c r="J12" s="50"/>
      <c r="K12" s="26"/>
    </row>
    <row r="13" spans="1:11" x14ac:dyDescent="0.25">
      <c r="A13" s="15"/>
      <c r="B13" s="126" t="s">
        <v>373</v>
      </c>
      <c r="C13" s="20"/>
      <c r="D13" s="20"/>
      <c r="E13" s="52"/>
      <c r="F13" s="20"/>
      <c r="G13" s="23" t="s">
        <v>959</v>
      </c>
      <c r="H13" s="20"/>
      <c r="I13" s="20"/>
      <c r="J13" s="52"/>
      <c r="K13" s="20"/>
    </row>
    <row r="14" spans="1:11" x14ac:dyDescent="0.25">
      <c r="A14" s="15"/>
      <c r="B14" s="127" t="s">
        <v>960</v>
      </c>
      <c r="C14" s="26"/>
      <c r="D14" s="26"/>
      <c r="E14" s="84" t="s">
        <v>258</v>
      </c>
      <c r="F14" s="26"/>
      <c r="G14" s="27" t="s">
        <v>961</v>
      </c>
      <c r="H14" s="26"/>
      <c r="I14" s="26"/>
      <c r="J14" s="50"/>
      <c r="K14" s="26"/>
    </row>
    <row r="15" spans="1:11" ht="15.75" thickBot="1" x14ac:dyDescent="0.3">
      <c r="A15" s="15"/>
      <c r="B15" s="40"/>
      <c r="C15" s="40"/>
      <c r="D15" s="40"/>
      <c r="E15" s="40"/>
      <c r="F15" s="29"/>
      <c r="G15" s="31"/>
      <c r="H15" s="29"/>
      <c r="I15" s="29"/>
      <c r="J15" s="30"/>
      <c r="K15" s="29"/>
    </row>
    <row r="16" spans="1:11" x14ac:dyDescent="0.25">
      <c r="A16" s="15"/>
      <c r="B16" s="83" t="s">
        <v>962</v>
      </c>
      <c r="C16" s="20"/>
      <c r="D16" s="20"/>
      <c r="E16" s="52"/>
      <c r="F16" s="20"/>
      <c r="G16" s="52"/>
      <c r="H16" s="20"/>
      <c r="I16" s="20"/>
      <c r="J16" s="52"/>
      <c r="K16" s="20"/>
    </row>
    <row r="17" spans="1:11" ht="26.25" x14ac:dyDescent="0.25">
      <c r="A17" s="15"/>
      <c r="B17" s="127" t="s">
        <v>954</v>
      </c>
      <c r="C17" s="26"/>
      <c r="D17" s="35" t="s">
        <v>233</v>
      </c>
      <c r="E17" s="27" t="s">
        <v>955</v>
      </c>
      <c r="F17" s="26"/>
      <c r="G17" s="27" t="s">
        <v>963</v>
      </c>
      <c r="H17" s="26"/>
      <c r="I17" s="35" t="s">
        <v>233</v>
      </c>
      <c r="J17" s="27" t="s">
        <v>964</v>
      </c>
      <c r="K17" s="26"/>
    </row>
    <row r="18" spans="1:11" ht="15.75" thickBot="1" x14ac:dyDescent="0.3">
      <c r="A18" s="15"/>
      <c r="B18" s="69" t="s">
        <v>336</v>
      </c>
      <c r="C18" s="69" t="s">
        <v>336</v>
      </c>
      <c r="D18" s="70" t="s">
        <v>337</v>
      </c>
      <c r="E18" s="71" t="s">
        <v>337</v>
      </c>
      <c r="F18" s="69" t="s">
        <v>336</v>
      </c>
      <c r="G18" s="71" t="s">
        <v>337</v>
      </c>
      <c r="H18" s="69" t="s">
        <v>336</v>
      </c>
      <c r="I18" s="70" t="s">
        <v>337</v>
      </c>
      <c r="J18" s="71" t="s">
        <v>337</v>
      </c>
      <c r="K18" s="69" t="s">
        <v>336</v>
      </c>
    </row>
    <row r="19" spans="1:11" x14ac:dyDescent="0.25">
      <c r="A19" s="15"/>
      <c r="B19" s="19" t="s">
        <v>965</v>
      </c>
      <c r="C19" s="20"/>
      <c r="D19" s="20"/>
      <c r="E19" s="52"/>
      <c r="F19" s="20"/>
      <c r="G19" s="52"/>
      <c r="H19" s="20"/>
      <c r="I19" s="20"/>
      <c r="J19" s="52"/>
      <c r="K19" s="20"/>
    </row>
    <row r="20" spans="1:11" x14ac:dyDescent="0.25">
      <c r="A20" s="15"/>
      <c r="B20" s="25" t="s">
        <v>953</v>
      </c>
      <c r="C20" s="26"/>
      <c r="D20" s="26"/>
      <c r="E20" s="50"/>
      <c r="F20" s="26"/>
      <c r="G20" s="50"/>
      <c r="H20" s="26"/>
      <c r="I20" s="26"/>
      <c r="J20" s="50"/>
      <c r="K20" s="26"/>
    </row>
    <row r="21" spans="1:11" ht="26.25" x14ac:dyDescent="0.25">
      <c r="A21" s="15"/>
      <c r="B21" s="62" t="s">
        <v>954</v>
      </c>
      <c r="C21" s="20"/>
      <c r="D21" s="20" t="s">
        <v>233</v>
      </c>
      <c r="E21" s="24" t="s">
        <v>966</v>
      </c>
      <c r="F21" s="20"/>
      <c r="G21" s="24" t="s">
        <v>967</v>
      </c>
      <c r="H21" s="20"/>
      <c r="I21" s="20" t="s">
        <v>233</v>
      </c>
      <c r="J21" s="24" t="s">
        <v>968</v>
      </c>
      <c r="K21" s="20"/>
    </row>
    <row r="22" spans="1:11" x14ac:dyDescent="0.25">
      <c r="A22" s="15"/>
      <c r="B22" s="25" t="s">
        <v>958</v>
      </c>
      <c r="C22" s="26"/>
      <c r="D22" s="26"/>
      <c r="E22" s="50"/>
      <c r="F22" s="26"/>
      <c r="G22" s="50"/>
      <c r="H22" s="26"/>
      <c r="I22" s="26"/>
      <c r="J22" s="50"/>
      <c r="K22" s="26"/>
    </row>
    <row r="23" spans="1:11" x14ac:dyDescent="0.25">
      <c r="A23" s="15"/>
      <c r="B23" s="62" t="s">
        <v>373</v>
      </c>
      <c r="C23" s="20"/>
      <c r="D23" s="20"/>
      <c r="E23" s="52"/>
      <c r="F23" s="20"/>
      <c r="G23" s="24" t="s">
        <v>969</v>
      </c>
      <c r="H23" s="20"/>
      <c r="I23" s="20"/>
      <c r="J23" s="52"/>
      <c r="K23" s="20"/>
    </row>
    <row r="24" spans="1:11" x14ac:dyDescent="0.25">
      <c r="A24" s="15"/>
      <c r="B24" s="72" t="s">
        <v>960</v>
      </c>
      <c r="C24" s="26"/>
      <c r="D24" s="26"/>
      <c r="E24" s="50" t="s">
        <v>258</v>
      </c>
      <c r="F24" s="26"/>
      <c r="G24" s="28" t="s">
        <v>970</v>
      </c>
      <c r="H24" s="26"/>
      <c r="I24" s="26"/>
      <c r="J24" s="50"/>
      <c r="K24" s="26"/>
    </row>
    <row r="25" spans="1:11" ht="15.75" thickBot="1" x14ac:dyDescent="0.3">
      <c r="A25" s="15"/>
      <c r="B25" s="40"/>
      <c r="C25" s="40"/>
      <c r="D25" s="40"/>
      <c r="E25" s="40"/>
      <c r="F25" s="29"/>
      <c r="G25" s="31"/>
      <c r="H25" s="29"/>
      <c r="I25" s="29"/>
      <c r="J25" s="30"/>
      <c r="K25" s="29"/>
    </row>
    <row r="26" spans="1:11" x14ac:dyDescent="0.25">
      <c r="A26" s="15"/>
      <c r="B26" s="19" t="s">
        <v>962</v>
      </c>
      <c r="C26" s="20"/>
      <c r="D26" s="20"/>
      <c r="E26" s="52"/>
      <c r="F26" s="20"/>
      <c r="G26" s="52"/>
      <c r="H26" s="20"/>
      <c r="I26" s="20"/>
      <c r="J26" s="52"/>
      <c r="K26" s="20"/>
    </row>
    <row r="27" spans="1:11" ht="26.25" x14ac:dyDescent="0.25">
      <c r="A27" s="15"/>
      <c r="B27" s="72" t="s">
        <v>954</v>
      </c>
      <c r="C27" s="26"/>
      <c r="D27" s="26" t="s">
        <v>233</v>
      </c>
      <c r="E27" s="28" t="s">
        <v>966</v>
      </c>
      <c r="F27" s="26"/>
      <c r="G27" s="28" t="s">
        <v>971</v>
      </c>
      <c r="H27" s="26"/>
      <c r="I27" s="26" t="s">
        <v>233</v>
      </c>
      <c r="J27" s="28" t="s">
        <v>972</v>
      </c>
      <c r="K27" s="26"/>
    </row>
    <row r="28" spans="1:11" ht="15.75" thickBot="1" x14ac:dyDescent="0.3">
      <c r="A28" s="15"/>
      <c r="B28" s="69" t="s">
        <v>336</v>
      </c>
      <c r="C28" s="69" t="s">
        <v>336</v>
      </c>
      <c r="D28" s="70" t="s">
        <v>337</v>
      </c>
      <c r="E28" s="71" t="s">
        <v>337</v>
      </c>
      <c r="F28" s="69" t="s">
        <v>336</v>
      </c>
      <c r="G28" s="71" t="s">
        <v>337</v>
      </c>
      <c r="H28" s="69" t="s">
        <v>336</v>
      </c>
      <c r="I28" s="70" t="s">
        <v>337</v>
      </c>
      <c r="J28" s="71" t="s">
        <v>337</v>
      </c>
      <c r="K28" s="69" t="s">
        <v>336</v>
      </c>
    </row>
    <row r="29" spans="1:11" x14ac:dyDescent="0.25">
      <c r="A29" s="15"/>
      <c r="B29" s="19" t="s">
        <v>973</v>
      </c>
      <c r="C29" s="20"/>
      <c r="D29" s="20"/>
      <c r="E29" s="52"/>
      <c r="F29" s="20"/>
      <c r="G29" s="52"/>
      <c r="H29" s="20"/>
      <c r="I29" s="20"/>
      <c r="J29" s="52"/>
      <c r="K29" s="20"/>
    </row>
    <row r="30" spans="1:11" x14ac:dyDescent="0.25">
      <c r="A30" s="15"/>
      <c r="B30" s="25" t="s">
        <v>953</v>
      </c>
      <c r="C30" s="26"/>
      <c r="D30" s="26"/>
      <c r="E30" s="50"/>
      <c r="F30" s="26"/>
      <c r="G30" s="50"/>
      <c r="H30" s="26"/>
      <c r="I30" s="26"/>
      <c r="J30" s="50"/>
      <c r="K30" s="26"/>
    </row>
    <row r="31" spans="1:11" ht="26.25" x14ac:dyDescent="0.25">
      <c r="A31" s="15"/>
      <c r="B31" s="62" t="s">
        <v>954</v>
      </c>
      <c r="C31" s="20"/>
      <c r="D31" s="20" t="s">
        <v>233</v>
      </c>
      <c r="E31" s="24" t="s">
        <v>974</v>
      </c>
      <c r="F31" s="20"/>
      <c r="G31" s="24" t="s">
        <v>975</v>
      </c>
      <c r="H31" s="20"/>
      <c r="I31" s="20" t="s">
        <v>233</v>
      </c>
      <c r="J31" s="24" t="s">
        <v>976</v>
      </c>
      <c r="K31" s="20"/>
    </row>
    <row r="32" spans="1:11" x14ac:dyDescent="0.25">
      <c r="A32" s="15"/>
      <c r="B32" s="25" t="s">
        <v>958</v>
      </c>
      <c r="C32" s="26"/>
      <c r="D32" s="26"/>
      <c r="E32" s="50"/>
      <c r="F32" s="26"/>
      <c r="G32" s="50"/>
      <c r="H32" s="26"/>
      <c r="I32" s="26"/>
      <c r="J32" s="50"/>
      <c r="K32" s="26"/>
    </row>
    <row r="33" spans="1:11" x14ac:dyDescent="0.25">
      <c r="A33" s="15"/>
      <c r="B33" s="62" t="s">
        <v>373</v>
      </c>
      <c r="C33" s="20"/>
      <c r="D33" s="20"/>
      <c r="E33" s="52"/>
      <c r="F33" s="20"/>
      <c r="G33" s="24" t="s">
        <v>977</v>
      </c>
      <c r="H33" s="20"/>
      <c r="I33" s="20"/>
      <c r="J33" s="52"/>
      <c r="K33" s="20"/>
    </row>
    <row r="34" spans="1:11" x14ac:dyDescent="0.25">
      <c r="A34" s="15"/>
      <c r="B34" s="72" t="s">
        <v>960</v>
      </c>
      <c r="C34" s="26"/>
      <c r="D34" s="26"/>
      <c r="E34" s="50" t="s">
        <v>258</v>
      </c>
      <c r="F34" s="26"/>
      <c r="G34" s="28" t="s">
        <v>978</v>
      </c>
      <c r="H34" s="26"/>
      <c r="I34" s="26"/>
      <c r="J34" s="50"/>
      <c r="K34" s="26"/>
    </row>
    <row r="35" spans="1:11" ht="15.75" thickBot="1" x14ac:dyDescent="0.3">
      <c r="A35" s="15"/>
      <c r="B35" s="40"/>
      <c r="C35" s="40"/>
      <c r="D35" s="40"/>
      <c r="E35" s="40"/>
      <c r="F35" s="29"/>
      <c r="G35" s="31"/>
      <c r="H35" s="29"/>
      <c r="I35" s="29"/>
      <c r="J35" s="30"/>
      <c r="K35" s="29"/>
    </row>
    <row r="36" spans="1:11" x14ac:dyDescent="0.25">
      <c r="A36" s="15"/>
      <c r="B36" s="19" t="s">
        <v>962</v>
      </c>
      <c r="C36" s="20"/>
      <c r="D36" s="20"/>
      <c r="E36" s="52"/>
      <c r="F36" s="20"/>
      <c r="G36" s="52"/>
      <c r="H36" s="20"/>
      <c r="I36" s="20"/>
      <c r="J36" s="52"/>
      <c r="K36" s="20"/>
    </row>
    <row r="37" spans="1:11" ht="26.25" x14ac:dyDescent="0.25">
      <c r="A37" s="15"/>
      <c r="B37" s="72" t="s">
        <v>954</v>
      </c>
      <c r="C37" s="26"/>
      <c r="D37" s="26" t="s">
        <v>233</v>
      </c>
      <c r="E37" s="28" t="s">
        <v>974</v>
      </c>
      <c r="F37" s="26"/>
      <c r="G37" s="28" t="s">
        <v>979</v>
      </c>
      <c r="H37" s="26"/>
      <c r="I37" s="26" t="s">
        <v>233</v>
      </c>
      <c r="J37" s="28" t="s">
        <v>980</v>
      </c>
      <c r="K37" s="26"/>
    </row>
    <row r="38" spans="1:11" ht="15.75" thickBot="1" x14ac:dyDescent="0.3">
      <c r="A38" s="15"/>
      <c r="B38" s="69" t="s">
        <v>336</v>
      </c>
      <c r="C38" s="69" t="s">
        <v>336</v>
      </c>
      <c r="D38" s="70" t="s">
        <v>337</v>
      </c>
      <c r="E38" s="71" t="s">
        <v>337</v>
      </c>
      <c r="F38" s="69" t="s">
        <v>336</v>
      </c>
      <c r="G38" s="71" t="s">
        <v>337</v>
      </c>
      <c r="H38" s="69" t="s">
        <v>336</v>
      </c>
      <c r="I38" s="70" t="s">
        <v>337</v>
      </c>
      <c r="J38" s="71" t="s">
        <v>337</v>
      </c>
      <c r="K38" s="69" t="s">
        <v>336</v>
      </c>
    </row>
    <row r="39" spans="1:11" x14ac:dyDescent="0.25">
      <c r="A39" s="15"/>
      <c r="B39" s="46"/>
      <c r="C39" s="46"/>
      <c r="D39" s="46"/>
      <c r="E39" s="46"/>
      <c r="F39" s="46"/>
      <c r="G39" s="46"/>
      <c r="H39" s="46"/>
      <c r="I39" s="46"/>
      <c r="J39" s="46"/>
      <c r="K39" s="46"/>
    </row>
    <row r="40" spans="1:11" x14ac:dyDescent="0.25">
      <c r="A40" s="15"/>
      <c r="B40" s="47"/>
      <c r="C40" s="47"/>
      <c r="D40" s="47"/>
      <c r="E40" s="47"/>
      <c r="F40" s="47"/>
      <c r="G40" s="47"/>
      <c r="H40" s="47"/>
      <c r="I40" s="47"/>
      <c r="J40" s="47"/>
      <c r="K40" s="47"/>
    </row>
  </sheetData>
  <mergeCells count="22">
    <mergeCell ref="A1:A2"/>
    <mergeCell ref="B1:K1"/>
    <mergeCell ref="B2:K2"/>
    <mergeCell ref="B3:K3"/>
    <mergeCell ref="A4:A40"/>
    <mergeCell ref="B4:K4"/>
    <mergeCell ref="B5:K5"/>
    <mergeCell ref="B6:K6"/>
    <mergeCell ref="B39:K39"/>
    <mergeCell ref="B40:K40"/>
    <mergeCell ref="I7:J7"/>
    <mergeCell ref="I8:J8"/>
    <mergeCell ref="K7:K8"/>
    <mergeCell ref="B15:E15"/>
    <mergeCell ref="B25:E25"/>
    <mergeCell ref="B35:E35"/>
    <mergeCell ref="B7:B8"/>
    <mergeCell ref="C7:C8"/>
    <mergeCell ref="D7:E7"/>
    <mergeCell ref="D8:E8"/>
    <mergeCell ref="F7:F8"/>
    <mergeCell ref="H7: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workbookViewId="0"/>
  </sheetViews>
  <sheetFormatPr defaultRowHeight="15" x14ac:dyDescent="0.25"/>
  <cols>
    <col min="1" max="1" width="23.7109375" bestFit="1" customWidth="1"/>
    <col min="2" max="3" width="36.5703125" bestFit="1" customWidth="1"/>
    <col min="4" max="4" width="6.42578125" customWidth="1"/>
    <col min="5" max="5" width="32.28515625" customWidth="1"/>
    <col min="6" max="6" width="5.140625" customWidth="1"/>
    <col min="7" max="7" width="6.42578125" customWidth="1"/>
    <col min="8" max="8" width="32.28515625" customWidth="1"/>
    <col min="9" max="9" width="5.140625" customWidth="1"/>
    <col min="10" max="10" width="6.42578125" customWidth="1"/>
    <col min="11" max="11" width="32.28515625" customWidth="1"/>
    <col min="12" max="12" width="5.140625" customWidth="1"/>
  </cols>
  <sheetData>
    <row r="1" spans="1:12" ht="15" customHeight="1" x14ac:dyDescent="0.25">
      <c r="A1" s="8" t="s">
        <v>981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981</v>
      </c>
      <c r="B3" s="42"/>
      <c r="C3" s="42"/>
      <c r="D3" s="42"/>
      <c r="E3" s="42"/>
      <c r="F3" s="42"/>
      <c r="G3" s="42"/>
      <c r="H3" s="42"/>
      <c r="I3" s="42"/>
      <c r="J3" s="42"/>
      <c r="K3" s="42"/>
      <c r="L3" s="42"/>
    </row>
    <row r="4" spans="1:12" x14ac:dyDescent="0.25">
      <c r="A4" s="15" t="s">
        <v>981</v>
      </c>
      <c r="B4" s="43" t="s">
        <v>982</v>
      </c>
      <c r="C4" s="43"/>
      <c r="D4" s="43"/>
      <c r="E4" s="43"/>
      <c r="F4" s="43"/>
      <c r="G4" s="43"/>
      <c r="H4" s="43"/>
      <c r="I4" s="43"/>
      <c r="J4" s="43"/>
      <c r="K4" s="43"/>
      <c r="L4" s="43"/>
    </row>
    <row r="5" spans="1:12" ht="38.25" customHeight="1" x14ac:dyDescent="0.25">
      <c r="A5" s="15"/>
      <c r="B5" s="44" t="s">
        <v>983</v>
      </c>
      <c r="C5" s="44"/>
      <c r="D5" s="44"/>
      <c r="E5" s="44"/>
      <c r="F5" s="44"/>
      <c r="G5" s="44"/>
      <c r="H5" s="44"/>
      <c r="I5" s="44"/>
      <c r="J5" s="44"/>
      <c r="K5" s="44"/>
      <c r="L5" s="44"/>
    </row>
    <row r="6" spans="1:12" ht="25.5" customHeight="1" x14ac:dyDescent="0.25">
      <c r="A6" s="15"/>
      <c r="B6" s="44" t="s">
        <v>984</v>
      </c>
      <c r="C6" s="44"/>
      <c r="D6" s="44"/>
      <c r="E6" s="44"/>
      <c r="F6" s="44"/>
      <c r="G6" s="44"/>
      <c r="H6" s="44"/>
      <c r="I6" s="44"/>
      <c r="J6" s="44"/>
      <c r="K6" s="44"/>
      <c r="L6" s="44"/>
    </row>
    <row r="7" spans="1:12" x14ac:dyDescent="0.25">
      <c r="A7" s="15"/>
      <c r="B7" s="44" t="s">
        <v>985</v>
      </c>
      <c r="C7" s="44"/>
      <c r="D7" s="44"/>
      <c r="E7" s="44"/>
      <c r="F7" s="44"/>
      <c r="G7" s="44"/>
      <c r="H7" s="44"/>
      <c r="I7" s="44"/>
      <c r="J7" s="44"/>
      <c r="K7" s="44"/>
      <c r="L7" s="44"/>
    </row>
    <row r="8" spans="1:12" x14ac:dyDescent="0.25">
      <c r="A8" s="15"/>
      <c r="B8" s="45" t="s">
        <v>229</v>
      </c>
      <c r="C8" s="45"/>
      <c r="D8" s="45"/>
      <c r="E8" s="45"/>
      <c r="F8" s="45"/>
      <c r="G8" s="45"/>
      <c r="H8" s="45"/>
      <c r="I8" s="45"/>
      <c r="J8" s="45"/>
      <c r="K8" s="45"/>
      <c r="L8" s="45"/>
    </row>
    <row r="9" spans="1:12" ht="15.75" thickBot="1" x14ac:dyDescent="0.3">
      <c r="A9" s="15"/>
      <c r="B9" s="36"/>
      <c r="C9" s="36"/>
      <c r="D9" s="36"/>
      <c r="E9" s="36"/>
      <c r="F9" s="36"/>
      <c r="G9" s="36"/>
      <c r="H9" s="36"/>
      <c r="I9" s="36"/>
      <c r="J9" s="36"/>
      <c r="K9" s="36"/>
      <c r="L9" s="16"/>
    </row>
    <row r="10" spans="1:12" x14ac:dyDescent="0.25">
      <c r="A10" s="15"/>
      <c r="B10" s="56"/>
      <c r="C10" s="17"/>
      <c r="D10" s="38" t="s">
        <v>460</v>
      </c>
      <c r="E10" s="38"/>
      <c r="F10" s="17"/>
      <c r="G10" s="85"/>
      <c r="H10" s="85"/>
      <c r="I10" s="17"/>
      <c r="J10" s="85"/>
      <c r="K10" s="85"/>
      <c r="L10" s="17"/>
    </row>
    <row r="11" spans="1:12" x14ac:dyDescent="0.25">
      <c r="A11" s="15"/>
      <c r="B11" s="56" t="s">
        <v>323</v>
      </c>
      <c r="C11" s="17"/>
      <c r="D11" s="39">
        <v>2014</v>
      </c>
      <c r="E11" s="39"/>
      <c r="F11" s="17"/>
      <c r="G11" s="39">
        <v>2013</v>
      </c>
      <c r="H11" s="39"/>
      <c r="I11" s="17"/>
      <c r="J11" s="39">
        <v>2012</v>
      </c>
      <c r="K11" s="39"/>
      <c r="L11" s="17"/>
    </row>
    <row r="12" spans="1:12" x14ac:dyDescent="0.25">
      <c r="A12" s="15"/>
      <c r="B12" s="19" t="s">
        <v>986</v>
      </c>
      <c r="C12" s="20"/>
      <c r="D12" s="20"/>
      <c r="E12" s="52"/>
      <c r="F12" s="20"/>
      <c r="G12" s="20"/>
      <c r="H12" s="52"/>
      <c r="I12" s="20"/>
      <c r="J12" s="20"/>
      <c r="K12" s="52"/>
      <c r="L12" s="20"/>
    </row>
    <row r="13" spans="1:12" x14ac:dyDescent="0.25">
      <c r="A13" s="15"/>
      <c r="B13" s="72" t="s">
        <v>987</v>
      </c>
      <c r="C13" s="26"/>
      <c r="D13" s="35" t="s">
        <v>233</v>
      </c>
      <c r="E13" s="73">
        <v>1522444</v>
      </c>
      <c r="F13" s="26"/>
      <c r="G13" s="26" t="s">
        <v>233</v>
      </c>
      <c r="H13" s="53">
        <v>1501611</v>
      </c>
      <c r="I13" s="26"/>
      <c r="J13" s="26" t="s">
        <v>233</v>
      </c>
      <c r="K13" s="53">
        <v>1468599</v>
      </c>
      <c r="L13" s="26"/>
    </row>
    <row r="14" spans="1:12" x14ac:dyDescent="0.25">
      <c r="A14" s="15"/>
      <c r="B14" s="62" t="s">
        <v>252</v>
      </c>
      <c r="C14" s="20"/>
      <c r="D14" s="20"/>
      <c r="E14" s="32">
        <v>751226</v>
      </c>
      <c r="F14" s="20"/>
      <c r="G14" s="20"/>
      <c r="H14" s="33">
        <v>709058</v>
      </c>
      <c r="I14" s="20"/>
      <c r="J14" s="20"/>
      <c r="K14" s="33">
        <v>588853</v>
      </c>
      <c r="L14" s="20"/>
    </row>
    <row r="15" spans="1:12" x14ac:dyDescent="0.25">
      <c r="A15" s="15"/>
      <c r="B15" s="72" t="s">
        <v>988</v>
      </c>
      <c r="C15" s="26"/>
      <c r="D15" s="26"/>
      <c r="E15" s="73">
        <v>349297</v>
      </c>
      <c r="F15" s="26"/>
      <c r="G15" s="26"/>
      <c r="H15" s="53">
        <v>323469</v>
      </c>
      <c r="I15" s="26"/>
      <c r="J15" s="26"/>
      <c r="K15" s="53">
        <v>288995</v>
      </c>
      <c r="L15" s="26"/>
    </row>
    <row r="16" spans="1:12" ht="15.75" thickBot="1" x14ac:dyDescent="0.3">
      <c r="A16" s="15"/>
      <c r="B16" s="70" t="s">
        <v>337</v>
      </c>
      <c r="C16" s="70" t="s">
        <v>337</v>
      </c>
      <c r="D16" s="70" t="s">
        <v>337</v>
      </c>
      <c r="E16" s="71" t="s">
        <v>337</v>
      </c>
      <c r="F16" s="69" t="s">
        <v>336</v>
      </c>
      <c r="G16" s="70" t="s">
        <v>337</v>
      </c>
      <c r="H16" s="71" t="s">
        <v>337</v>
      </c>
      <c r="I16" s="69" t="s">
        <v>336</v>
      </c>
      <c r="J16" s="70" t="s">
        <v>337</v>
      </c>
      <c r="K16" s="71" t="s">
        <v>337</v>
      </c>
      <c r="L16" s="69" t="s">
        <v>336</v>
      </c>
    </row>
    <row r="17" spans="1:12" x14ac:dyDescent="0.25">
      <c r="A17" s="15"/>
      <c r="B17" s="19" t="s">
        <v>989</v>
      </c>
      <c r="C17" s="20"/>
      <c r="D17" s="22" t="s">
        <v>233</v>
      </c>
      <c r="E17" s="32">
        <v>2622967</v>
      </c>
      <c r="F17" s="20"/>
      <c r="G17" s="20" t="s">
        <v>233</v>
      </c>
      <c r="H17" s="33">
        <v>2534138</v>
      </c>
      <c r="I17" s="20"/>
      <c r="J17" s="20" t="s">
        <v>233</v>
      </c>
      <c r="K17" s="33">
        <v>2346447</v>
      </c>
      <c r="L17" s="20"/>
    </row>
    <row r="18" spans="1:12" x14ac:dyDescent="0.25">
      <c r="A18" s="15"/>
      <c r="B18" s="87" t="s">
        <v>990</v>
      </c>
      <c r="C18" s="88"/>
      <c r="D18" s="88"/>
      <c r="E18" s="89"/>
      <c r="F18" s="88"/>
      <c r="G18" s="88"/>
      <c r="H18" s="89"/>
      <c r="I18" s="88"/>
      <c r="J18" s="88"/>
      <c r="K18" s="89"/>
      <c r="L18" s="88"/>
    </row>
    <row r="19" spans="1:12" x14ac:dyDescent="0.25">
      <c r="A19" s="15"/>
      <c r="B19" s="87"/>
      <c r="C19" s="88"/>
      <c r="D19" s="88"/>
      <c r="E19" s="89"/>
      <c r="F19" s="88"/>
      <c r="G19" s="88"/>
      <c r="H19" s="89"/>
      <c r="I19" s="88"/>
      <c r="J19" s="88"/>
      <c r="K19" s="89"/>
      <c r="L19" s="88"/>
    </row>
    <row r="20" spans="1:12" x14ac:dyDescent="0.25">
      <c r="A20" s="15"/>
      <c r="B20" s="62" t="s">
        <v>987</v>
      </c>
      <c r="C20" s="20"/>
      <c r="D20" s="22" t="s">
        <v>233</v>
      </c>
      <c r="E20" s="32">
        <v>24147</v>
      </c>
      <c r="F20" s="20"/>
      <c r="G20" s="20" t="s">
        <v>233</v>
      </c>
      <c r="H20" s="33">
        <v>13466</v>
      </c>
      <c r="I20" s="20"/>
      <c r="J20" s="20" t="s">
        <v>233</v>
      </c>
      <c r="K20" s="33">
        <v>14659</v>
      </c>
      <c r="L20" s="20"/>
    </row>
    <row r="21" spans="1:12" x14ac:dyDescent="0.25">
      <c r="A21" s="15"/>
      <c r="B21" s="72" t="s">
        <v>252</v>
      </c>
      <c r="C21" s="26"/>
      <c r="D21" s="26"/>
      <c r="E21" s="84" t="s">
        <v>258</v>
      </c>
      <c r="F21" s="26"/>
      <c r="G21" s="26"/>
      <c r="H21" s="28">
        <v>284</v>
      </c>
      <c r="I21" s="26"/>
      <c r="J21" s="26"/>
      <c r="K21" s="28">
        <v>160</v>
      </c>
      <c r="L21" s="26"/>
    </row>
    <row r="22" spans="1:12" x14ac:dyDescent="0.25">
      <c r="A22" s="15"/>
      <c r="B22" s="62" t="s">
        <v>988</v>
      </c>
      <c r="C22" s="20"/>
      <c r="D22" s="20"/>
      <c r="E22" s="32">
        <v>1011</v>
      </c>
      <c r="F22" s="20"/>
      <c r="G22" s="20"/>
      <c r="H22" s="24">
        <v>375</v>
      </c>
      <c r="I22" s="20"/>
      <c r="J22" s="20"/>
      <c r="K22" s="24">
        <v>592</v>
      </c>
      <c r="L22" s="20"/>
    </row>
    <row r="23" spans="1:12" ht="15.75" thickBot="1" x14ac:dyDescent="0.3">
      <c r="A23" s="15"/>
      <c r="B23" s="70" t="s">
        <v>337</v>
      </c>
      <c r="C23" s="70" t="s">
        <v>337</v>
      </c>
      <c r="D23" s="70" t="s">
        <v>337</v>
      </c>
      <c r="E23" s="71" t="s">
        <v>337</v>
      </c>
      <c r="F23" s="69" t="s">
        <v>336</v>
      </c>
      <c r="G23" s="70" t="s">
        <v>337</v>
      </c>
      <c r="H23" s="71" t="s">
        <v>337</v>
      </c>
      <c r="I23" s="69" t="s">
        <v>336</v>
      </c>
      <c r="J23" s="70" t="s">
        <v>337</v>
      </c>
      <c r="K23" s="71" t="s">
        <v>337</v>
      </c>
      <c r="L23" s="69" t="s">
        <v>336</v>
      </c>
    </row>
    <row r="24" spans="1:12" x14ac:dyDescent="0.25">
      <c r="A24" s="15"/>
      <c r="B24" s="25" t="s">
        <v>991</v>
      </c>
      <c r="C24" s="26"/>
      <c r="D24" s="35" t="s">
        <v>233</v>
      </c>
      <c r="E24" s="73">
        <v>25158</v>
      </c>
      <c r="F24" s="26"/>
      <c r="G24" s="26" t="s">
        <v>233</v>
      </c>
      <c r="H24" s="53">
        <v>14125</v>
      </c>
      <c r="I24" s="26"/>
      <c r="J24" s="26" t="s">
        <v>233</v>
      </c>
      <c r="K24" s="53">
        <v>15411</v>
      </c>
      <c r="L24" s="26"/>
    </row>
    <row r="25" spans="1:12" x14ac:dyDescent="0.25">
      <c r="A25" s="15"/>
      <c r="B25" s="114" t="s">
        <v>992</v>
      </c>
      <c r="C25" s="112"/>
      <c r="D25" s="112"/>
      <c r="E25" s="119"/>
      <c r="F25" s="112"/>
      <c r="G25" s="112"/>
      <c r="H25" s="119"/>
      <c r="I25" s="112"/>
      <c r="J25" s="112"/>
      <c r="K25" s="119"/>
      <c r="L25" s="112"/>
    </row>
    <row r="26" spans="1:12" x14ac:dyDescent="0.25">
      <c r="A26" s="15"/>
      <c r="B26" s="114"/>
      <c r="C26" s="112"/>
      <c r="D26" s="112"/>
      <c r="E26" s="119"/>
      <c r="F26" s="112"/>
      <c r="G26" s="112"/>
      <c r="H26" s="119"/>
      <c r="I26" s="112"/>
      <c r="J26" s="112"/>
      <c r="K26" s="119"/>
      <c r="L26" s="112"/>
    </row>
    <row r="27" spans="1:12" x14ac:dyDescent="0.25">
      <c r="A27" s="15"/>
      <c r="B27" s="72" t="s">
        <v>987</v>
      </c>
      <c r="C27" s="26"/>
      <c r="D27" s="35" t="s">
        <v>233</v>
      </c>
      <c r="E27" s="73">
        <v>1498297</v>
      </c>
      <c r="F27" s="26"/>
      <c r="G27" s="26" t="s">
        <v>233</v>
      </c>
      <c r="H27" s="53">
        <v>1488145</v>
      </c>
      <c r="I27" s="26"/>
      <c r="J27" s="26" t="s">
        <v>233</v>
      </c>
      <c r="K27" s="53">
        <v>1453940</v>
      </c>
      <c r="L27" s="26"/>
    </row>
    <row r="28" spans="1:12" x14ac:dyDescent="0.25">
      <c r="A28" s="15"/>
      <c r="B28" s="62" t="s">
        <v>252</v>
      </c>
      <c r="C28" s="20"/>
      <c r="D28" s="20"/>
      <c r="E28" s="32">
        <v>751226</v>
      </c>
      <c r="F28" s="20"/>
      <c r="G28" s="20"/>
      <c r="H28" s="33">
        <v>708774</v>
      </c>
      <c r="I28" s="20"/>
      <c r="J28" s="20"/>
      <c r="K28" s="33">
        <v>588693</v>
      </c>
      <c r="L28" s="20"/>
    </row>
    <row r="29" spans="1:12" x14ac:dyDescent="0.25">
      <c r="A29" s="15"/>
      <c r="B29" s="72" t="s">
        <v>988</v>
      </c>
      <c r="C29" s="26"/>
      <c r="D29" s="26"/>
      <c r="E29" s="73">
        <v>348286</v>
      </c>
      <c r="F29" s="26"/>
      <c r="G29" s="26"/>
      <c r="H29" s="53">
        <v>323094</v>
      </c>
      <c r="I29" s="26"/>
      <c r="J29" s="26"/>
      <c r="K29" s="53">
        <v>288403</v>
      </c>
      <c r="L29" s="26"/>
    </row>
    <row r="30" spans="1:12" ht="15.75" thickBot="1" x14ac:dyDescent="0.3">
      <c r="A30" s="15"/>
      <c r="B30" s="70" t="s">
        <v>337</v>
      </c>
      <c r="C30" s="70" t="s">
        <v>337</v>
      </c>
      <c r="D30" s="70" t="s">
        <v>337</v>
      </c>
      <c r="E30" s="71" t="s">
        <v>337</v>
      </c>
      <c r="F30" s="69" t="s">
        <v>336</v>
      </c>
      <c r="G30" s="70" t="s">
        <v>337</v>
      </c>
      <c r="H30" s="71" t="s">
        <v>337</v>
      </c>
      <c r="I30" s="69" t="s">
        <v>336</v>
      </c>
      <c r="J30" s="70" t="s">
        <v>337</v>
      </c>
      <c r="K30" s="71" t="s">
        <v>337</v>
      </c>
      <c r="L30" s="69" t="s">
        <v>336</v>
      </c>
    </row>
    <row r="31" spans="1:12" x14ac:dyDescent="0.25">
      <c r="A31" s="15"/>
      <c r="B31" s="19" t="s">
        <v>31</v>
      </c>
      <c r="C31" s="20"/>
      <c r="D31" s="22" t="s">
        <v>233</v>
      </c>
      <c r="E31" s="32">
        <v>2597809</v>
      </c>
      <c r="F31" s="20"/>
      <c r="G31" s="20" t="s">
        <v>233</v>
      </c>
      <c r="H31" s="33">
        <v>2520013</v>
      </c>
      <c r="I31" s="20"/>
      <c r="J31" s="20" t="s">
        <v>233</v>
      </c>
      <c r="K31" s="33">
        <v>2331036</v>
      </c>
      <c r="L31" s="20"/>
    </row>
    <row r="32" spans="1:12" x14ac:dyDescent="0.25">
      <c r="A32" s="15"/>
      <c r="B32" s="87" t="s">
        <v>993</v>
      </c>
      <c r="C32" s="88"/>
      <c r="D32" s="88"/>
      <c r="E32" s="89"/>
      <c r="F32" s="88"/>
      <c r="G32" s="88"/>
      <c r="H32" s="89"/>
      <c r="I32" s="88"/>
      <c r="J32" s="88"/>
      <c r="K32" s="89"/>
      <c r="L32" s="88"/>
    </row>
    <row r="33" spans="1:12" x14ac:dyDescent="0.25">
      <c r="A33" s="15"/>
      <c r="B33" s="87"/>
      <c r="C33" s="88"/>
      <c r="D33" s="88"/>
      <c r="E33" s="89"/>
      <c r="F33" s="88"/>
      <c r="G33" s="88"/>
      <c r="H33" s="89"/>
      <c r="I33" s="88"/>
      <c r="J33" s="88"/>
      <c r="K33" s="89"/>
      <c r="L33" s="88"/>
    </row>
    <row r="34" spans="1:12" x14ac:dyDescent="0.25">
      <c r="A34" s="15"/>
      <c r="B34" s="62" t="s">
        <v>987</v>
      </c>
      <c r="C34" s="20"/>
      <c r="D34" s="22" t="s">
        <v>233</v>
      </c>
      <c r="E34" s="32">
        <v>98368</v>
      </c>
      <c r="F34" s="20"/>
      <c r="G34" s="20" t="s">
        <v>233</v>
      </c>
      <c r="H34" s="33">
        <v>109272</v>
      </c>
      <c r="I34" s="20"/>
      <c r="J34" s="20" t="s">
        <v>233</v>
      </c>
      <c r="K34" s="33">
        <v>123527</v>
      </c>
      <c r="L34" s="20"/>
    </row>
    <row r="35" spans="1:12" x14ac:dyDescent="0.25">
      <c r="A35" s="15"/>
      <c r="B35" s="72" t="s">
        <v>252</v>
      </c>
      <c r="C35" s="26"/>
      <c r="D35" s="26"/>
      <c r="E35" s="73">
        <v>204698</v>
      </c>
      <c r="F35" s="26"/>
      <c r="G35" s="26"/>
      <c r="H35" s="53">
        <v>189689</v>
      </c>
      <c r="I35" s="26"/>
      <c r="J35" s="26"/>
      <c r="K35" s="53">
        <v>141912</v>
      </c>
      <c r="L35" s="26"/>
    </row>
    <row r="36" spans="1:12" x14ac:dyDescent="0.25">
      <c r="A36" s="15"/>
      <c r="B36" s="62" t="s">
        <v>988</v>
      </c>
      <c r="C36" s="20"/>
      <c r="D36" s="20"/>
      <c r="E36" s="32">
        <v>37728</v>
      </c>
      <c r="F36" s="20"/>
      <c r="G36" s="20"/>
      <c r="H36" s="33">
        <v>35186</v>
      </c>
      <c r="I36" s="20"/>
      <c r="J36" s="20"/>
      <c r="K36" s="33">
        <v>30415</v>
      </c>
      <c r="L36" s="20"/>
    </row>
    <row r="37" spans="1:12" ht="26.25" x14ac:dyDescent="0.25">
      <c r="A37" s="15"/>
      <c r="B37" s="72" t="s">
        <v>994</v>
      </c>
      <c r="C37" s="26"/>
      <c r="D37" s="26"/>
      <c r="E37" s="84" t="s">
        <v>258</v>
      </c>
      <c r="F37" s="26"/>
      <c r="G37" s="26"/>
      <c r="H37" s="28" t="s">
        <v>995</v>
      </c>
      <c r="I37" s="26" t="s">
        <v>260</v>
      </c>
      <c r="J37" s="26"/>
      <c r="K37" s="28" t="s">
        <v>996</v>
      </c>
      <c r="L37" s="26" t="s">
        <v>260</v>
      </c>
    </row>
    <row r="38" spans="1:12" x14ac:dyDescent="0.25">
      <c r="A38" s="15"/>
      <c r="B38" s="62" t="s">
        <v>997</v>
      </c>
      <c r="C38" s="20"/>
      <c r="D38" s="20"/>
      <c r="E38" s="23" t="s">
        <v>998</v>
      </c>
      <c r="F38" s="22" t="s">
        <v>260</v>
      </c>
      <c r="G38" s="20"/>
      <c r="H38" s="24" t="s">
        <v>999</v>
      </c>
      <c r="I38" s="20" t="s">
        <v>260</v>
      </c>
      <c r="J38" s="20"/>
      <c r="K38" s="24" t="s">
        <v>1000</v>
      </c>
      <c r="L38" s="20" t="s">
        <v>260</v>
      </c>
    </row>
    <row r="39" spans="1:12" ht="15.75" thickBot="1" x14ac:dyDescent="0.3">
      <c r="A39" s="15"/>
      <c r="B39" s="70" t="s">
        <v>337</v>
      </c>
      <c r="C39" s="70" t="s">
        <v>337</v>
      </c>
      <c r="D39" s="70" t="s">
        <v>337</v>
      </c>
      <c r="E39" s="71" t="s">
        <v>337</v>
      </c>
      <c r="F39" s="69" t="s">
        <v>336</v>
      </c>
      <c r="G39" s="70" t="s">
        <v>337</v>
      </c>
      <c r="H39" s="71" t="s">
        <v>337</v>
      </c>
      <c r="I39" s="69" t="s">
        <v>336</v>
      </c>
      <c r="J39" s="70" t="s">
        <v>337</v>
      </c>
      <c r="K39" s="71" t="s">
        <v>337</v>
      </c>
      <c r="L39" s="69" t="s">
        <v>336</v>
      </c>
    </row>
    <row r="40" spans="1:12" x14ac:dyDescent="0.25">
      <c r="A40" s="15"/>
      <c r="B40" s="25" t="s">
        <v>1001</v>
      </c>
      <c r="C40" s="26"/>
      <c r="D40" s="35" t="s">
        <v>233</v>
      </c>
      <c r="E40" s="73">
        <v>302533</v>
      </c>
      <c r="F40" s="26"/>
      <c r="G40" s="26" t="s">
        <v>233</v>
      </c>
      <c r="H40" s="53">
        <v>281664</v>
      </c>
      <c r="I40" s="26"/>
      <c r="J40" s="26" t="s">
        <v>233</v>
      </c>
      <c r="K40" s="53">
        <v>257327</v>
      </c>
      <c r="L40" s="26"/>
    </row>
    <row r="41" spans="1:12" x14ac:dyDescent="0.25">
      <c r="A41" s="15"/>
      <c r="B41" s="19" t="s">
        <v>1002</v>
      </c>
      <c r="C41" s="20"/>
      <c r="D41" s="20"/>
      <c r="E41" s="23" t="s">
        <v>1003</v>
      </c>
      <c r="F41" s="22" t="s">
        <v>260</v>
      </c>
      <c r="G41" s="20"/>
      <c r="H41" s="24" t="s">
        <v>1004</v>
      </c>
      <c r="I41" s="20" t="s">
        <v>260</v>
      </c>
      <c r="J41" s="20"/>
      <c r="K41" s="24" t="s">
        <v>1005</v>
      </c>
      <c r="L41" s="20" t="s">
        <v>260</v>
      </c>
    </row>
    <row r="42" spans="1:12" ht="15.75" thickBot="1" x14ac:dyDescent="0.3">
      <c r="A42" s="15"/>
      <c r="B42" s="70" t="s">
        <v>337</v>
      </c>
      <c r="C42" s="70" t="s">
        <v>337</v>
      </c>
      <c r="D42" s="70" t="s">
        <v>337</v>
      </c>
      <c r="E42" s="71" t="s">
        <v>337</v>
      </c>
      <c r="F42" s="69" t="s">
        <v>336</v>
      </c>
      <c r="G42" s="70" t="s">
        <v>337</v>
      </c>
      <c r="H42" s="71" t="s">
        <v>337</v>
      </c>
      <c r="I42" s="69" t="s">
        <v>336</v>
      </c>
      <c r="J42" s="70" t="s">
        <v>337</v>
      </c>
      <c r="K42" s="71" t="s">
        <v>337</v>
      </c>
      <c r="L42" s="69" t="s">
        <v>336</v>
      </c>
    </row>
    <row r="43" spans="1:12" x14ac:dyDescent="0.25">
      <c r="A43" s="15"/>
      <c r="B43" s="25" t="s">
        <v>1006</v>
      </c>
      <c r="C43" s="26"/>
      <c r="D43" s="35" t="s">
        <v>233</v>
      </c>
      <c r="E43" s="73">
        <v>286301</v>
      </c>
      <c r="F43" s="26"/>
      <c r="G43" s="26" t="s">
        <v>233</v>
      </c>
      <c r="H43" s="53">
        <v>264383</v>
      </c>
      <c r="I43" s="26"/>
      <c r="J43" s="26" t="s">
        <v>233</v>
      </c>
      <c r="K43" s="53">
        <v>241373</v>
      </c>
      <c r="L43" s="26"/>
    </row>
    <row r="44" spans="1:12" ht="15.75" thickBot="1" x14ac:dyDescent="0.3">
      <c r="A44" s="15"/>
      <c r="B44" s="69" t="s">
        <v>336</v>
      </c>
      <c r="C44" s="69" t="s">
        <v>336</v>
      </c>
      <c r="D44" s="70" t="s">
        <v>337</v>
      </c>
      <c r="E44" s="71" t="s">
        <v>337</v>
      </c>
      <c r="F44" s="69" t="s">
        <v>336</v>
      </c>
      <c r="G44" s="70" t="s">
        <v>337</v>
      </c>
      <c r="H44" s="71" t="s">
        <v>337</v>
      </c>
      <c r="I44" s="69" t="s">
        <v>336</v>
      </c>
      <c r="J44" s="70" t="s">
        <v>337</v>
      </c>
      <c r="K44" s="71" t="s">
        <v>337</v>
      </c>
      <c r="L44" s="69" t="s">
        <v>336</v>
      </c>
    </row>
    <row r="45" spans="1:12" x14ac:dyDescent="0.25">
      <c r="A45" s="15"/>
      <c r="B45" s="114" t="s">
        <v>1007</v>
      </c>
      <c r="C45" s="112"/>
      <c r="D45" s="117"/>
      <c r="E45" s="120"/>
      <c r="F45" s="112"/>
      <c r="G45" s="117"/>
      <c r="H45" s="120"/>
      <c r="I45" s="112"/>
      <c r="J45" s="117"/>
      <c r="K45" s="120"/>
      <c r="L45" s="112"/>
    </row>
    <row r="46" spans="1:12" x14ac:dyDescent="0.25">
      <c r="A46" s="15"/>
      <c r="B46" s="114"/>
      <c r="C46" s="112"/>
      <c r="D46" s="112"/>
      <c r="E46" s="119"/>
      <c r="F46" s="112"/>
      <c r="G46" s="112"/>
      <c r="H46" s="119"/>
      <c r="I46" s="112"/>
      <c r="J46" s="112"/>
      <c r="K46" s="119"/>
      <c r="L46" s="112"/>
    </row>
    <row r="47" spans="1:12" x14ac:dyDescent="0.25">
      <c r="A47" s="15"/>
      <c r="B47" s="72" t="s">
        <v>987</v>
      </c>
      <c r="C47" s="26"/>
      <c r="D47" s="35" t="s">
        <v>233</v>
      </c>
      <c r="E47" s="73">
        <v>85469</v>
      </c>
      <c r="F47" s="26"/>
      <c r="G47" s="26" t="s">
        <v>233</v>
      </c>
      <c r="H47" s="53">
        <v>83328</v>
      </c>
      <c r="I47" s="26"/>
      <c r="J47" s="26" t="s">
        <v>233</v>
      </c>
      <c r="K47" s="53">
        <v>82828</v>
      </c>
      <c r="L47" s="26"/>
    </row>
    <row r="48" spans="1:12" x14ac:dyDescent="0.25">
      <c r="A48" s="15"/>
      <c r="B48" s="62" t="s">
        <v>252</v>
      </c>
      <c r="C48" s="20"/>
      <c r="D48" s="20"/>
      <c r="E48" s="32">
        <v>41690</v>
      </c>
      <c r="F48" s="20"/>
      <c r="G48" s="20"/>
      <c r="H48" s="33">
        <v>39812</v>
      </c>
      <c r="I48" s="20"/>
      <c r="J48" s="20"/>
      <c r="K48" s="33">
        <v>33122</v>
      </c>
      <c r="L48" s="20"/>
    </row>
    <row r="49" spans="1:12" x14ac:dyDescent="0.25">
      <c r="A49" s="15"/>
      <c r="B49" s="72" t="s">
        <v>988</v>
      </c>
      <c r="C49" s="26"/>
      <c r="D49" s="26"/>
      <c r="E49" s="73">
        <v>20179</v>
      </c>
      <c r="F49" s="26"/>
      <c r="G49" s="26"/>
      <c r="H49" s="53">
        <v>18871</v>
      </c>
      <c r="I49" s="26"/>
      <c r="J49" s="26"/>
      <c r="K49" s="53">
        <v>15605</v>
      </c>
      <c r="L49" s="26"/>
    </row>
    <row r="50" spans="1:12" x14ac:dyDescent="0.25">
      <c r="A50" s="15"/>
      <c r="B50" s="62" t="s">
        <v>1008</v>
      </c>
      <c r="C50" s="20"/>
      <c r="D50" s="20"/>
      <c r="E50" s="54" t="s">
        <v>258</v>
      </c>
      <c r="F50" s="20"/>
      <c r="G50" s="20"/>
      <c r="H50" s="33">
        <v>2725</v>
      </c>
      <c r="I50" s="20"/>
      <c r="J50" s="20"/>
      <c r="K50" s="33">
        <v>1576</v>
      </c>
      <c r="L50" s="20"/>
    </row>
    <row r="51" spans="1:12" x14ac:dyDescent="0.25">
      <c r="A51" s="15"/>
      <c r="B51" s="72" t="s">
        <v>997</v>
      </c>
      <c r="C51" s="26"/>
      <c r="D51" s="26"/>
      <c r="E51" s="73">
        <v>4880</v>
      </c>
      <c r="F51" s="26"/>
      <c r="G51" s="26"/>
      <c r="H51" s="53">
        <v>5220</v>
      </c>
      <c r="I51" s="26"/>
      <c r="J51" s="26"/>
      <c r="K51" s="53">
        <v>3891</v>
      </c>
      <c r="L51" s="26"/>
    </row>
    <row r="52" spans="1:12" ht="15.75" thickBot="1" x14ac:dyDescent="0.3">
      <c r="A52" s="15"/>
      <c r="B52" s="70" t="s">
        <v>337</v>
      </c>
      <c r="C52" s="70" t="s">
        <v>337</v>
      </c>
      <c r="D52" s="70" t="s">
        <v>337</v>
      </c>
      <c r="E52" s="71" t="s">
        <v>337</v>
      </c>
      <c r="F52" s="69" t="s">
        <v>336</v>
      </c>
      <c r="G52" s="70" t="s">
        <v>337</v>
      </c>
      <c r="H52" s="71" t="s">
        <v>337</v>
      </c>
      <c r="I52" s="69" t="s">
        <v>336</v>
      </c>
      <c r="J52" s="70" t="s">
        <v>337</v>
      </c>
      <c r="K52" s="71" t="s">
        <v>337</v>
      </c>
      <c r="L52" s="69" t="s">
        <v>336</v>
      </c>
    </row>
    <row r="53" spans="1:12" x14ac:dyDescent="0.25">
      <c r="A53" s="15"/>
      <c r="B53" s="19" t="s">
        <v>1009</v>
      </c>
      <c r="C53" s="20"/>
      <c r="D53" s="22" t="s">
        <v>233</v>
      </c>
      <c r="E53" s="32">
        <v>152218</v>
      </c>
      <c r="F53" s="20"/>
      <c r="G53" s="20" t="s">
        <v>233</v>
      </c>
      <c r="H53" s="33">
        <v>149956</v>
      </c>
      <c r="I53" s="20"/>
      <c r="J53" s="20" t="s">
        <v>233</v>
      </c>
      <c r="K53" s="33">
        <v>137022</v>
      </c>
      <c r="L53" s="20"/>
    </row>
    <row r="54" spans="1:12" x14ac:dyDescent="0.25">
      <c r="A54" s="15"/>
      <c r="B54" s="87" t="s">
        <v>1010</v>
      </c>
      <c r="C54" s="88"/>
      <c r="D54" s="88"/>
      <c r="E54" s="89"/>
      <c r="F54" s="88"/>
      <c r="G54" s="88"/>
      <c r="H54" s="89"/>
      <c r="I54" s="88"/>
      <c r="J54" s="88"/>
      <c r="K54" s="89"/>
      <c r="L54" s="88"/>
    </row>
    <row r="55" spans="1:12" x14ac:dyDescent="0.25">
      <c r="A55" s="15"/>
      <c r="B55" s="87"/>
      <c r="C55" s="88"/>
      <c r="D55" s="88"/>
      <c r="E55" s="89"/>
      <c r="F55" s="88"/>
      <c r="G55" s="88"/>
      <c r="H55" s="89"/>
      <c r="I55" s="88"/>
      <c r="J55" s="88"/>
      <c r="K55" s="89"/>
      <c r="L55" s="88"/>
    </row>
    <row r="56" spans="1:12" x14ac:dyDescent="0.25">
      <c r="A56" s="15"/>
      <c r="B56" s="62" t="s">
        <v>987</v>
      </c>
      <c r="C56" s="20"/>
      <c r="D56" s="22" t="s">
        <v>233</v>
      </c>
      <c r="E56" s="32">
        <v>76544</v>
      </c>
      <c r="F56" s="20"/>
      <c r="G56" s="20" t="s">
        <v>233</v>
      </c>
      <c r="H56" s="33">
        <v>81247</v>
      </c>
      <c r="I56" s="20"/>
      <c r="J56" s="20" t="s">
        <v>233</v>
      </c>
      <c r="K56" s="33">
        <v>97010</v>
      </c>
      <c r="L56" s="20"/>
    </row>
    <row r="57" spans="1:12" x14ac:dyDescent="0.25">
      <c r="A57" s="15"/>
      <c r="B57" s="72" t="s">
        <v>252</v>
      </c>
      <c r="C57" s="26"/>
      <c r="D57" s="26"/>
      <c r="E57" s="73">
        <v>37455</v>
      </c>
      <c r="F57" s="26"/>
      <c r="G57" s="26"/>
      <c r="H57" s="53">
        <v>32643</v>
      </c>
      <c r="I57" s="26"/>
      <c r="J57" s="26"/>
      <c r="K57" s="53">
        <v>24953</v>
      </c>
      <c r="L57" s="26"/>
    </row>
    <row r="58" spans="1:12" x14ac:dyDescent="0.25">
      <c r="A58" s="15"/>
      <c r="B58" s="62" t="s">
        <v>988</v>
      </c>
      <c r="C58" s="20"/>
      <c r="D58" s="20"/>
      <c r="E58" s="32">
        <v>32148</v>
      </c>
      <c r="F58" s="20"/>
      <c r="G58" s="20"/>
      <c r="H58" s="33">
        <v>19339</v>
      </c>
      <c r="I58" s="20"/>
      <c r="J58" s="20"/>
      <c r="K58" s="33">
        <v>32282</v>
      </c>
      <c r="L58" s="20"/>
    </row>
    <row r="59" spans="1:12" x14ac:dyDescent="0.25">
      <c r="A59" s="15"/>
      <c r="B59" s="72" t="s">
        <v>997</v>
      </c>
      <c r="C59" s="26"/>
      <c r="D59" s="26"/>
      <c r="E59" s="73">
        <v>15793</v>
      </c>
      <c r="F59" s="26"/>
      <c r="G59" s="26"/>
      <c r="H59" s="53">
        <v>18281</v>
      </c>
      <c r="I59" s="26"/>
      <c r="J59" s="26"/>
      <c r="K59" s="53">
        <v>19808</v>
      </c>
      <c r="L59" s="26"/>
    </row>
    <row r="60" spans="1:12" ht="15.75" thickBot="1" x14ac:dyDescent="0.3">
      <c r="A60" s="15"/>
      <c r="B60" s="70" t="s">
        <v>337</v>
      </c>
      <c r="C60" s="70" t="s">
        <v>337</v>
      </c>
      <c r="D60" s="70" t="s">
        <v>337</v>
      </c>
      <c r="E60" s="71" t="s">
        <v>337</v>
      </c>
      <c r="F60" s="69" t="s">
        <v>336</v>
      </c>
      <c r="G60" s="70" t="s">
        <v>337</v>
      </c>
      <c r="H60" s="71" t="s">
        <v>337</v>
      </c>
      <c r="I60" s="69" t="s">
        <v>336</v>
      </c>
      <c r="J60" s="70" t="s">
        <v>337</v>
      </c>
      <c r="K60" s="71" t="s">
        <v>337</v>
      </c>
      <c r="L60" s="69" t="s">
        <v>336</v>
      </c>
    </row>
    <row r="61" spans="1:12" x14ac:dyDescent="0.25">
      <c r="A61" s="15"/>
      <c r="B61" s="19" t="s">
        <v>1011</v>
      </c>
      <c r="C61" s="20"/>
      <c r="D61" s="22" t="s">
        <v>233</v>
      </c>
      <c r="E61" s="32">
        <v>161940</v>
      </c>
      <c r="F61" s="20"/>
      <c r="G61" s="20" t="s">
        <v>233</v>
      </c>
      <c r="H61" s="33">
        <v>151510</v>
      </c>
      <c r="I61" s="20"/>
      <c r="J61" s="20" t="s">
        <v>233</v>
      </c>
      <c r="K61" s="33">
        <v>174053</v>
      </c>
      <c r="L61" s="20"/>
    </row>
    <row r="62" spans="1:12" x14ac:dyDescent="0.25">
      <c r="A62" s="15"/>
      <c r="B62" s="87" t="s">
        <v>1012</v>
      </c>
      <c r="C62" s="88"/>
      <c r="D62" s="88"/>
      <c r="E62" s="89"/>
      <c r="F62" s="88"/>
      <c r="G62" s="88"/>
      <c r="H62" s="89"/>
      <c r="I62" s="88"/>
      <c r="J62" s="88"/>
      <c r="K62" s="89"/>
      <c r="L62" s="88"/>
    </row>
    <row r="63" spans="1:12" x14ac:dyDescent="0.25">
      <c r="A63" s="15"/>
      <c r="B63" s="87"/>
      <c r="C63" s="88"/>
      <c r="D63" s="88"/>
      <c r="E63" s="89"/>
      <c r="F63" s="88"/>
      <c r="G63" s="88"/>
      <c r="H63" s="89"/>
      <c r="I63" s="88"/>
      <c r="J63" s="88"/>
      <c r="K63" s="89"/>
      <c r="L63" s="88"/>
    </row>
    <row r="64" spans="1:12" x14ac:dyDescent="0.25">
      <c r="A64" s="15"/>
      <c r="B64" s="62" t="s">
        <v>987</v>
      </c>
      <c r="C64" s="20"/>
      <c r="D64" s="22" t="s">
        <v>233</v>
      </c>
      <c r="E64" s="32">
        <v>1193370</v>
      </c>
      <c r="F64" s="20"/>
      <c r="G64" s="20" t="s">
        <v>233</v>
      </c>
      <c r="H64" s="33">
        <v>1318933</v>
      </c>
      <c r="I64" s="20"/>
      <c r="J64" s="20" t="s">
        <v>233</v>
      </c>
      <c r="K64" s="33">
        <v>1240101</v>
      </c>
      <c r="L64" s="20"/>
    </row>
    <row r="65" spans="1:12" x14ac:dyDescent="0.25">
      <c r="A65" s="15"/>
      <c r="B65" s="72" t="s">
        <v>252</v>
      </c>
      <c r="C65" s="26"/>
      <c r="D65" s="26"/>
      <c r="E65" s="73">
        <v>619304</v>
      </c>
      <c r="F65" s="26"/>
      <c r="G65" s="26"/>
      <c r="H65" s="53">
        <v>676420</v>
      </c>
      <c r="I65" s="26"/>
      <c r="J65" s="26"/>
      <c r="K65" s="53">
        <v>659132</v>
      </c>
      <c r="L65" s="26"/>
    </row>
    <row r="66" spans="1:12" x14ac:dyDescent="0.25">
      <c r="A66" s="15"/>
      <c r="B66" s="62" t="s">
        <v>988</v>
      </c>
      <c r="C66" s="20"/>
      <c r="D66" s="20"/>
      <c r="E66" s="32">
        <v>263742</v>
      </c>
      <c r="F66" s="20"/>
      <c r="G66" s="20"/>
      <c r="H66" s="33">
        <v>253774</v>
      </c>
      <c r="I66" s="20"/>
      <c r="J66" s="20"/>
      <c r="K66" s="33">
        <v>233553</v>
      </c>
      <c r="L66" s="20"/>
    </row>
    <row r="67" spans="1:12" x14ac:dyDescent="0.25">
      <c r="A67" s="15"/>
      <c r="B67" s="72" t="s">
        <v>997</v>
      </c>
      <c r="C67" s="26"/>
      <c r="D67" s="26"/>
      <c r="E67" s="73">
        <v>360774</v>
      </c>
      <c r="F67" s="26"/>
      <c r="G67" s="26"/>
      <c r="H67" s="53">
        <v>248635</v>
      </c>
      <c r="I67" s="26"/>
      <c r="J67" s="26"/>
      <c r="K67" s="53">
        <v>191626</v>
      </c>
      <c r="L67" s="26"/>
    </row>
    <row r="68" spans="1:12" ht="15.75" thickBot="1" x14ac:dyDescent="0.3">
      <c r="A68" s="15"/>
      <c r="B68" s="70" t="s">
        <v>337</v>
      </c>
      <c r="C68" s="70" t="s">
        <v>337</v>
      </c>
      <c r="D68" s="70" t="s">
        <v>337</v>
      </c>
      <c r="E68" s="71" t="s">
        <v>337</v>
      </c>
      <c r="F68" s="69" t="s">
        <v>336</v>
      </c>
      <c r="G68" s="70" t="s">
        <v>337</v>
      </c>
      <c r="H68" s="71" t="s">
        <v>337</v>
      </c>
      <c r="I68" s="69" t="s">
        <v>336</v>
      </c>
      <c r="J68" s="70" t="s">
        <v>337</v>
      </c>
      <c r="K68" s="71" t="s">
        <v>337</v>
      </c>
      <c r="L68" s="69" t="s">
        <v>336</v>
      </c>
    </row>
    <row r="69" spans="1:12" x14ac:dyDescent="0.25">
      <c r="A69" s="15"/>
      <c r="B69" s="19" t="s">
        <v>90</v>
      </c>
      <c r="C69" s="20"/>
      <c r="D69" s="22" t="s">
        <v>233</v>
      </c>
      <c r="E69" s="32">
        <v>2437190</v>
      </c>
      <c r="F69" s="20"/>
      <c r="G69" s="20" t="s">
        <v>233</v>
      </c>
      <c r="H69" s="33">
        <v>2497762</v>
      </c>
      <c r="I69" s="20"/>
      <c r="J69" s="20" t="s">
        <v>233</v>
      </c>
      <c r="K69" s="33">
        <v>2324412</v>
      </c>
      <c r="L69" s="20"/>
    </row>
    <row r="70" spans="1:12" x14ac:dyDescent="0.25">
      <c r="A70" s="15"/>
      <c r="B70" s="46"/>
      <c r="C70" s="46"/>
      <c r="D70" s="46"/>
      <c r="E70" s="46"/>
      <c r="F70" s="46"/>
      <c r="G70" s="46"/>
      <c r="H70" s="46"/>
      <c r="I70" s="46"/>
      <c r="J70" s="46"/>
      <c r="K70" s="46"/>
      <c r="L70" s="46"/>
    </row>
    <row r="71" spans="1:12" x14ac:dyDescent="0.25">
      <c r="A71" s="15"/>
      <c r="B71" s="46"/>
      <c r="C71" s="46"/>
      <c r="D71" s="46"/>
      <c r="E71" s="46"/>
      <c r="F71" s="46"/>
      <c r="G71" s="46"/>
      <c r="H71" s="46"/>
      <c r="I71" s="46"/>
      <c r="J71" s="46"/>
      <c r="K71" s="46"/>
      <c r="L71" s="46"/>
    </row>
    <row r="72" spans="1:12" ht="153.75" x14ac:dyDescent="0.25">
      <c r="A72" s="15"/>
      <c r="B72" s="90">
        <v>-1</v>
      </c>
      <c r="C72" s="12" t="s">
        <v>1013</v>
      </c>
    </row>
    <row r="73" spans="1:12" x14ac:dyDescent="0.25">
      <c r="A73" s="15"/>
      <c r="B73" s="45" t="s">
        <v>229</v>
      </c>
      <c r="C73" s="45"/>
      <c r="D73" s="45"/>
      <c r="E73" s="45"/>
      <c r="F73" s="45"/>
      <c r="G73" s="45"/>
      <c r="H73" s="45"/>
      <c r="I73" s="45"/>
      <c r="J73" s="45"/>
      <c r="K73" s="45"/>
      <c r="L73" s="45"/>
    </row>
    <row r="74" spans="1:12" x14ac:dyDescent="0.25">
      <c r="A74" s="15"/>
      <c r="B74" s="56"/>
      <c r="C74" s="17"/>
      <c r="D74" s="37"/>
      <c r="E74" s="37"/>
      <c r="F74" s="17"/>
      <c r="G74" s="82"/>
      <c r="H74" s="82"/>
      <c r="I74" s="17"/>
      <c r="J74" s="82"/>
      <c r="K74" s="82"/>
      <c r="L74" s="17"/>
    </row>
    <row r="75" spans="1:12" x14ac:dyDescent="0.25">
      <c r="A75" s="15"/>
      <c r="B75" s="56" t="s">
        <v>323</v>
      </c>
      <c r="C75" s="17"/>
      <c r="D75" s="39">
        <v>2014</v>
      </c>
      <c r="E75" s="39"/>
      <c r="F75" s="17"/>
      <c r="G75" s="39">
        <v>2013</v>
      </c>
      <c r="H75" s="39"/>
      <c r="I75" s="17"/>
      <c r="J75" s="39">
        <v>2012</v>
      </c>
      <c r="K75" s="39"/>
      <c r="L75" s="17"/>
    </row>
    <row r="76" spans="1:12" x14ac:dyDescent="0.25">
      <c r="A76" s="15"/>
      <c r="B76" s="19" t="s">
        <v>1014</v>
      </c>
      <c r="C76" s="20"/>
      <c r="D76" s="20"/>
      <c r="E76" s="52"/>
      <c r="F76" s="20"/>
      <c r="G76" s="20"/>
      <c r="H76" s="52"/>
      <c r="I76" s="20"/>
      <c r="J76" s="20"/>
      <c r="K76" s="52"/>
      <c r="L76" s="20"/>
    </row>
    <row r="77" spans="1:12" x14ac:dyDescent="0.25">
      <c r="A77" s="15"/>
      <c r="B77" s="72" t="s">
        <v>126</v>
      </c>
      <c r="C77" s="26"/>
      <c r="D77" s="35" t="s">
        <v>233</v>
      </c>
      <c r="E77" s="84" t="s">
        <v>258</v>
      </c>
      <c r="F77" s="26"/>
      <c r="G77" s="26" t="s">
        <v>233</v>
      </c>
      <c r="H77" s="53">
        <v>2725</v>
      </c>
      <c r="I77" s="26"/>
      <c r="J77" s="26" t="s">
        <v>233</v>
      </c>
      <c r="K77" s="53">
        <v>1576</v>
      </c>
      <c r="L77" s="26"/>
    </row>
    <row r="78" spans="1:12" x14ac:dyDescent="0.25">
      <c r="A78" s="15"/>
      <c r="B78" s="62" t="s">
        <v>1015</v>
      </c>
      <c r="C78" s="20"/>
      <c r="D78" s="20"/>
      <c r="E78" s="54" t="s">
        <v>258</v>
      </c>
      <c r="F78" s="20"/>
      <c r="G78" s="20"/>
      <c r="H78" s="33">
        <v>11844</v>
      </c>
      <c r="I78" s="20"/>
      <c r="J78" s="20"/>
      <c r="K78" s="33">
        <v>3314</v>
      </c>
      <c r="L78" s="20"/>
    </row>
    <row r="79" spans="1:12" x14ac:dyDescent="0.25">
      <c r="A79" s="15"/>
      <c r="B79" s="25" t="s">
        <v>1016</v>
      </c>
      <c r="C79" s="26"/>
      <c r="D79" s="26"/>
      <c r="E79" s="84" t="s">
        <v>258</v>
      </c>
      <c r="F79" s="26"/>
      <c r="G79" s="26"/>
      <c r="H79" s="28" t="s">
        <v>1017</v>
      </c>
      <c r="I79" s="26" t="s">
        <v>260</v>
      </c>
      <c r="J79" s="26"/>
      <c r="K79" s="28" t="s">
        <v>1018</v>
      </c>
      <c r="L79" s="26" t="s">
        <v>260</v>
      </c>
    </row>
    <row r="80" spans="1:12" ht="15.75" thickBot="1" x14ac:dyDescent="0.3">
      <c r="A80" s="15"/>
      <c r="B80" s="69" t="s">
        <v>336</v>
      </c>
      <c r="C80" s="69" t="s">
        <v>336</v>
      </c>
      <c r="D80" s="70" t="s">
        <v>337</v>
      </c>
      <c r="E80" s="71" t="s">
        <v>337</v>
      </c>
      <c r="F80" s="69" t="s">
        <v>336</v>
      </c>
      <c r="G80" s="70" t="s">
        <v>337</v>
      </c>
      <c r="H80" s="71" t="s">
        <v>337</v>
      </c>
      <c r="I80" s="69" t="s">
        <v>336</v>
      </c>
      <c r="J80" s="70" t="s">
        <v>337</v>
      </c>
      <c r="K80" s="71" t="s">
        <v>337</v>
      </c>
      <c r="L80" s="69" t="s">
        <v>336</v>
      </c>
    </row>
    <row r="81" spans="1:12" ht="26.25" x14ac:dyDescent="0.25">
      <c r="A81" s="15"/>
      <c r="B81" s="19" t="s">
        <v>1019</v>
      </c>
      <c r="C81" s="20"/>
      <c r="D81" s="22" t="s">
        <v>233</v>
      </c>
      <c r="E81" s="54" t="s">
        <v>258</v>
      </c>
      <c r="F81" s="20"/>
      <c r="G81" s="20" t="s">
        <v>233</v>
      </c>
      <c r="H81" s="33">
        <v>14525</v>
      </c>
      <c r="I81" s="20"/>
      <c r="J81" s="20" t="s">
        <v>233</v>
      </c>
      <c r="K81" s="33">
        <v>4678</v>
      </c>
      <c r="L81" s="20"/>
    </row>
    <row r="82" spans="1:12" ht="15.75" thickBot="1" x14ac:dyDescent="0.3">
      <c r="A82" s="15"/>
      <c r="B82" s="69" t="s">
        <v>336</v>
      </c>
      <c r="C82" s="69" t="s">
        <v>336</v>
      </c>
      <c r="D82" s="70" t="s">
        <v>337</v>
      </c>
      <c r="E82" s="71" t="s">
        <v>337</v>
      </c>
      <c r="F82" s="69" t="s">
        <v>336</v>
      </c>
      <c r="G82" s="70" t="s">
        <v>337</v>
      </c>
      <c r="H82" s="71" t="s">
        <v>337</v>
      </c>
      <c r="I82" s="69" t="s">
        <v>336</v>
      </c>
      <c r="J82" s="70" t="s">
        <v>337</v>
      </c>
      <c r="K82" s="71" t="s">
        <v>337</v>
      </c>
      <c r="L82" s="69" t="s">
        <v>336</v>
      </c>
    </row>
    <row r="83" spans="1:12" x14ac:dyDescent="0.25">
      <c r="A83" s="15"/>
      <c r="B83" s="87" t="s">
        <v>1020</v>
      </c>
      <c r="C83" s="88"/>
      <c r="D83" s="123"/>
      <c r="E83" s="128"/>
      <c r="F83" s="88"/>
      <c r="G83" s="123"/>
      <c r="H83" s="128"/>
      <c r="I83" s="88"/>
      <c r="J83" s="123"/>
      <c r="K83" s="128"/>
      <c r="L83" s="88"/>
    </row>
    <row r="84" spans="1:12" x14ac:dyDescent="0.25">
      <c r="A84" s="15"/>
      <c r="B84" s="87"/>
      <c r="C84" s="88"/>
      <c r="D84" s="88"/>
      <c r="E84" s="89"/>
      <c r="F84" s="88"/>
      <c r="G84" s="88"/>
      <c r="H84" s="89"/>
      <c r="I84" s="88"/>
      <c r="J84" s="88"/>
      <c r="K84" s="89"/>
      <c r="L84" s="88"/>
    </row>
    <row r="85" spans="1:12" x14ac:dyDescent="0.25">
      <c r="A85" s="15"/>
      <c r="B85" s="62" t="s">
        <v>987</v>
      </c>
      <c r="C85" s="20"/>
      <c r="D85" s="22" t="s">
        <v>233</v>
      </c>
      <c r="E85" s="54" t="s">
        <v>258</v>
      </c>
      <c r="F85" s="20"/>
      <c r="G85" s="20" t="s">
        <v>233</v>
      </c>
      <c r="H85" s="33">
        <v>14548</v>
      </c>
      <c r="I85" s="20"/>
      <c r="J85" s="20" t="s">
        <v>233</v>
      </c>
      <c r="K85" s="33">
        <v>4787</v>
      </c>
      <c r="L85" s="20"/>
    </row>
    <row r="86" spans="1:12" x14ac:dyDescent="0.25">
      <c r="A86" s="15"/>
      <c r="B86" s="72" t="s">
        <v>252</v>
      </c>
      <c r="C86" s="26"/>
      <c r="D86" s="26"/>
      <c r="E86" s="84" t="s">
        <v>258</v>
      </c>
      <c r="F86" s="26"/>
      <c r="G86" s="26"/>
      <c r="H86" s="50" t="s">
        <v>258</v>
      </c>
      <c r="I86" s="26"/>
      <c r="J86" s="26"/>
      <c r="K86" s="50" t="s">
        <v>258</v>
      </c>
      <c r="L86" s="26"/>
    </row>
    <row r="87" spans="1:12" x14ac:dyDescent="0.25">
      <c r="A87" s="15"/>
      <c r="B87" s="62" t="s">
        <v>988</v>
      </c>
      <c r="C87" s="20"/>
      <c r="D87" s="20"/>
      <c r="E87" s="54" t="s">
        <v>258</v>
      </c>
      <c r="F87" s="20"/>
      <c r="G87" s="20"/>
      <c r="H87" s="24" t="s">
        <v>1021</v>
      </c>
      <c r="I87" s="20" t="s">
        <v>260</v>
      </c>
      <c r="J87" s="20"/>
      <c r="K87" s="24" t="s">
        <v>1022</v>
      </c>
      <c r="L87" s="20" t="s">
        <v>260</v>
      </c>
    </row>
    <row r="88" spans="1:12" ht="15.75" thickBot="1" x14ac:dyDescent="0.3">
      <c r="A88" s="15"/>
      <c r="B88" s="69" t="s">
        <v>336</v>
      </c>
      <c r="C88" s="69" t="s">
        <v>336</v>
      </c>
      <c r="D88" s="70" t="s">
        <v>337</v>
      </c>
      <c r="E88" s="71" t="s">
        <v>337</v>
      </c>
      <c r="F88" s="69" t="s">
        <v>336</v>
      </c>
      <c r="G88" s="70" t="s">
        <v>337</v>
      </c>
      <c r="H88" s="71" t="s">
        <v>337</v>
      </c>
      <c r="I88" s="69" t="s">
        <v>336</v>
      </c>
      <c r="J88" s="70" t="s">
        <v>337</v>
      </c>
      <c r="K88" s="71" t="s">
        <v>337</v>
      </c>
      <c r="L88" s="69" t="s">
        <v>336</v>
      </c>
    </row>
    <row r="89" spans="1:12" ht="26.25" x14ac:dyDescent="0.25">
      <c r="A89" s="15"/>
      <c r="B89" s="25" t="s">
        <v>1019</v>
      </c>
      <c r="C89" s="26"/>
      <c r="D89" s="35" t="s">
        <v>233</v>
      </c>
      <c r="E89" s="84" t="s">
        <v>258</v>
      </c>
      <c r="F89" s="26"/>
      <c r="G89" s="26" t="s">
        <v>233</v>
      </c>
      <c r="H89" s="53">
        <v>14525</v>
      </c>
      <c r="I89" s="26"/>
      <c r="J89" s="26" t="s">
        <v>233</v>
      </c>
      <c r="K89" s="53">
        <v>4678</v>
      </c>
      <c r="L89" s="26"/>
    </row>
    <row r="90" spans="1:12" ht="15.75" thickBot="1" x14ac:dyDescent="0.3">
      <c r="A90" s="15"/>
      <c r="B90" s="69" t="s">
        <v>336</v>
      </c>
      <c r="C90" s="69" t="s">
        <v>336</v>
      </c>
      <c r="D90" s="70" t="s">
        <v>337</v>
      </c>
      <c r="E90" s="71" t="s">
        <v>337</v>
      </c>
      <c r="F90" s="69" t="s">
        <v>336</v>
      </c>
      <c r="G90" s="70" t="s">
        <v>337</v>
      </c>
      <c r="H90" s="71" t="s">
        <v>337</v>
      </c>
      <c r="I90" s="69" t="s">
        <v>336</v>
      </c>
      <c r="J90" s="70" t="s">
        <v>337</v>
      </c>
      <c r="K90" s="71" t="s">
        <v>337</v>
      </c>
      <c r="L90" s="69" t="s">
        <v>336</v>
      </c>
    </row>
    <row r="91" spans="1:12" x14ac:dyDescent="0.25">
      <c r="A91" s="15"/>
      <c r="B91" s="80" t="s">
        <v>1023</v>
      </c>
      <c r="C91" s="80"/>
      <c r="D91" s="80"/>
      <c r="E91" s="80"/>
      <c r="F91" s="80"/>
      <c r="G91" s="80"/>
      <c r="H91" s="80"/>
      <c r="I91" s="80"/>
      <c r="J91" s="80"/>
      <c r="K91" s="80"/>
      <c r="L91" s="80"/>
    </row>
    <row r="92" spans="1:12" x14ac:dyDescent="0.25">
      <c r="A92" s="15"/>
      <c r="B92" s="44" t="s">
        <v>1024</v>
      </c>
      <c r="C92" s="44"/>
      <c r="D92" s="44"/>
      <c r="E92" s="44"/>
      <c r="F92" s="44"/>
      <c r="G92" s="44"/>
      <c r="H92" s="44"/>
      <c r="I92" s="44"/>
      <c r="J92" s="44"/>
      <c r="K92" s="44"/>
      <c r="L92" s="44"/>
    </row>
    <row r="93" spans="1:12" x14ac:dyDescent="0.25">
      <c r="A93" s="15"/>
      <c r="B93" s="45" t="s">
        <v>229</v>
      </c>
      <c r="C93" s="45"/>
      <c r="D93" s="45"/>
      <c r="E93" s="45"/>
      <c r="F93" s="45"/>
      <c r="G93" s="45"/>
      <c r="H93" s="45"/>
      <c r="I93" s="45"/>
      <c r="J93" s="45"/>
      <c r="K93" s="45"/>
      <c r="L93" s="45"/>
    </row>
    <row r="94" spans="1:12" ht="15.75" thickBot="1" x14ac:dyDescent="0.3">
      <c r="A94" s="15"/>
      <c r="B94" s="36"/>
      <c r="C94" s="36"/>
      <c r="D94" s="36"/>
      <c r="E94" s="36"/>
      <c r="F94" s="36"/>
      <c r="G94" s="36"/>
      <c r="H94" s="36"/>
      <c r="I94" s="36"/>
      <c r="J94" s="36"/>
      <c r="K94" s="36"/>
      <c r="L94" s="16"/>
    </row>
    <row r="95" spans="1:12" x14ac:dyDescent="0.25">
      <c r="A95" s="15"/>
      <c r="B95" s="56"/>
      <c r="C95" s="17"/>
      <c r="D95" s="38" t="s">
        <v>460</v>
      </c>
      <c r="E95" s="38"/>
      <c r="F95" s="17"/>
      <c r="G95" s="85"/>
      <c r="H95" s="85"/>
      <c r="I95" s="17"/>
      <c r="J95" s="85"/>
      <c r="K95" s="85"/>
      <c r="L95" s="17"/>
    </row>
    <row r="96" spans="1:12" x14ac:dyDescent="0.25">
      <c r="A96" s="15"/>
      <c r="B96" s="17"/>
      <c r="C96" s="17"/>
      <c r="D96" s="39" t="s">
        <v>230</v>
      </c>
      <c r="E96" s="39"/>
      <c r="F96" s="17"/>
      <c r="G96" s="39" t="s">
        <v>231</v>
      </c>
      <c r="H96" s="39"/>
      <c r="I96" s="17"/>
      <c r="J96" s="39" t="s">
        <v>324</v>
      </c>
      <c r="K96" s="39"/>
      <c r="L96" s="17"/>
    </row>
    <row r="97" spans="1:12" x14ac:dyDescent="0.25">
      <c r="A97" s="15"/>
      <c r="B97" s="19" t="s">
        <v>1025</v>
      </c>
      <c r="C97" s="20"/>
      <c r="D97" s="20"/>
      <c r="E97" s="52"/>
      <c r="F97" s="20"/>
      <c r="G97" s="20"/>
      <c r="H97" s="52"/>
      <c r="I97" s="20"/>
      <c r="J97" s="20"/>
      <c r="K97" s="52"/>
      <c r="L97" s="20"/>
    </row>
    <row r="98" spans="1:12" x14ac:dyDescent="0.25">
      <c r="A98" s="15"/>
      <c r="B98" s="72" t="s">
        <v>325</v>
      </c>
      <c r="C98" s="26"/>
      <c r="D98" s="35" t="s">
        <v>233</v>
      </c>
      <c r="E98" s="27" t="s">
        <v>1026</v>
      </c>
      <c r="F98" s="26"/>
      <c r="G98" s="26" t="s">
        <v>233</v>
      </c>
      <c r="H98" s="28" t="s">
        <v>1027</v>
      </c>
      <c r="I98" s="26"/>
      <c r="J98" s="26" t="s">
        <v>233</v>
      </c>
      <c r="K98" s="28" t="s">
        <v>1028</v>
      </c>
      <c r="L98" s="26"/>
    </row>
    <row r="99" spans="1:12" x14ac:dyDescent="0.25">
      <c r="A99" s="15"/>
      <c r="B99" s="62" t="s">
        <v>1029</v>
      </c>
      <c r="C99" s="20"/>
      <c r="D99" s="20"/>
      <c r="E99" s="52"/>
      <c r="F99" s="20"/>
      <c r="G99" s="20"/>
      <c r="H99" s="52"/>
      <c r="I99" s="20"/>
      <c r="J99" s="20"/>
      <c r="K99" s="52"/>
      <c r="L99" s="20"/>
    </row>
    <row r="100" spans="1:12" x14ac:dyDescent="0.25">
      <c r="A100" s="15"/>
      <c r="B100" s="129" t="s">
        <v>426</v>
      </c>
      <c r="C100" s="26"/>
      <c r="D100" s="26"/>
      <c r="E100" s="27" t="s">
        <v>1030</v>
      </c>
      <c r="F100" s="26"/>
      <c r="G100" s="26"/>
      <c r="H100" s="28" t="s">
        <v>1031</v>
      </c>
      <c r="I100" s="26"/>
      <c r="J100" s="26"/>
      <c r="K100" s="28" t="s">
        <v>1032</v>
      </c>
      <c r="L100" s="26"/>
    </row>
    <row r="101" spans="1:12" x14ac:dyDescent="0.25">
      <c r="A101" s="15"/>
      <c r="B101" s="130" t="s">
        <v>428</v>
      </c>
      <c r="C101" s="20"/>
      <c r="D101" s="20"/>
      <c r="E101" s="23" t="s">
        <v>1033</v>
      </c>
      <c r="F101" s="20"/>
      <c r="G101" s="20"/>
      <c r="H101" s="24" t="s">
        <v>1034</v>
      </c>
      <c r="I101" s="20"/>
      <c r="J101" s="20"/>
      <c r="K101" s="24" t="s">
        <v>1035</v>
      </c>
      <c r="L101" s="20"/>
    </row>
    <row r="102" spans="1:12" x14ac:dyDescent="0.25">
      <c r="A102" s="15"/>
      <c r="B102" s="129" t="s">
        <v>429</v>
      </c>
      <c r="C102" s="26"/>
      <c r="D102" s="26"/>
      <c r="E102" s="27" t="s">
        <v>1036</v>
      </c>
      <c r="F102" s="26"/>
      <c r="G102" s="26"/>
      <c r="H102" s="28" t="s">
        <v>1037</v>
      </c>
      <c r="I102" s="26"/>
      <c r="J102" s="26"/>
      <c r="K102" s="28" t="s">
        <v>1038</v>
      </c>
      <c r="L102" s="26"/>
    </row>
    <row r="103" spans="1:12" x14ac:dyDescent="0.25">
      <c r="A103" s="15"/>
      <c r="B103" s="130" t="s">
        <v>1039</v>
      </c>
      <c r="C103" s="20"/>
      <c r="D103" s="20"/>
      <c r="E103" s="23" t="s">
        <v>1040</v>
      </c>
      <c r="F103" s="20"/>
      <c r="G103" s="20"/>
      <c r="H103" s="24" t="s">
        <v>1041</v>
      </c>
      <c r="I103" s="20"/>
      <c r="J103" s="20"/>
      <c r="K103" s="24" t="s">
        <v>1042</v>
      </c>
      <c r="L103" s="20"/>
    </row>
    <row r="104" spans="1:12" ht="15.75" thickBot="1" x14ac:dyDescent="0.3">
      <c r="A104" s="15"/>
      <c r="B104" s="70" t="s">
        <v>337</v>
      </c>
      <c r="C104" s="70" t="s">
        <v>337</v>
      </c>
      <c r="D104" s="70" t="s">
        <v>337</v>
      </c>
      <c r="E104" s="71" t="s">
        <v>337</v>
      </c>
      <c r="F104" s="69" t="s">
        <v>336</v>
      </c>
      <c r="G104" s="70" t="s">
        <v>337</v>
      </c>
      <c r="H104" s="71" t="s">
        <v>337</v>
      </c>
      <c r="I104" s="69" t="s">
        <v>336</v>
      </c>
      <c r="J104" s="70" t="s">
        <v>337</v>
      </c>
      <c r="K104" s="71" t="s">
        <v>337</v>
      </c>
      <c r="L104" s="69" t="s">
        <v>336</v>
      </c>
    </row>
    <row r="105" spans="1:12" x14ac:dyDescent="0.25">
      <c r="A105" s="15"/>
      <c r="B105" s="72" t="s">
        <v>1043</v>
      </c>
      <c r="C105" s="26"/>
      <c r="D105" s="26"/>
      <c r="E105" s="27" t="s">
        <v>1044</v>
      </c>
      <c r="F105" s="26"/>
      <c r="G105" s="26"/>
      <c r="H105" s="28" t="s">
        <v>1045</v>
      </c>
      <c r="I105" s="26"/>
      <c r="J105" s="26"/>
      <c r="K105" s="28" t="s">
        <v>1046</v>
      </c>
      <c r="L105" s="26"/>
    </row>
    <row r="106" spans="1:12" x14ac:dyDescent="0.25">
      <c r="A106" s="15"/>
      <c r="B106" s="62" t="s">
        <v>1047</v>
      </c>
      <c r="C106" s="20"/>
      <c r="D106" s="20"/>
      <c r="E106" s="23" t="s">
        <v>1048</v>
      </c>
      <c r="F106" s="20"/>
      <c r="G106" s="20"/>
      <c r="H106" s="24" t="s">
        <v>1049</v>
      </c>
      <c r="I106" s="20"/>
      <c r="J106" s="20"/>
      <c r="K106" s="24" t="s">
        <v>1050</v>
      </c>
      <c r="L106" s="20"/>
    </row>
    <row r="107" spans="1:12" ht="15.75" thickBot="1" x14ac:dyDescent="0.3">
      <c r="A107" s="15"/>
      <c r="B107" s="70" t="s">
        <v>337</v>
      </c>
      <c r="C107" s="70" t="s">
        <v>337</v>
      </c>
      <c r="D107" s="70" t="s">
        <v>337</v>
      </c>
      <c r="E107" s="71" t="s">
        <v>337</v>
      </c>
      <c r="F107" s="69" t="s">
        <v>336</v>
      </c>
      <c r="G107" s="70" t="s">
        <v>337</v>
      </c>
      <c r="H107" s="71" t="s">
        <v>337</v>
      </c>
      <c r="I107" s="69" t="s">
        <v>336</v>
      </c>
      <c r="J107" s="70" t="s">
        <v>337</v>
      </c>
      <c r="K107" s="71" t="s">
        <v>337</v>
      </c>
      <c r="L107" s="69" t="s">
        <v>336</v>
      </c>
    </row>
    <row r="108" spans="1:12" x14ac:dyDescent="0.25">
      <c r="A108" s="15"/>
      <c r="B108" s="25" t="s">
        <v>170</v>
      </c>
      <c r="C108" s="26"/>
      <c r="D108" s="35" t="s">
        <v>233</v>
      </c>
      <c r="E108" s="27" t="s">
        <v>1051</v>
      </c>
      <c r="F108" s="26"/>
      <c r="G108" s="26" t="s">
        <v>233</v>
      </c>
      <c r="H108" s="28" t="s">
        <v>1052</v>
      </c>
      <c r="I108" s="26"/>
      <c r="J108" s="26" t="s">
        <v>233</v>
      </c>
      <c r="K108" s="28" t="s">
        <v>1053</v>
      </c>
      <c r="L108" s="26"/>
    </row>
    <row r="109" spans="1:12" ht="15.75" thickBot="1" x14ac:dyDescent="0.3">
      <c r="A109" s="15"/>
      <c r="B109" s="69" t="s">
        <v>336</v>
      </c>
      <c r="C109" s="69" t="s">
        <v>336</v>
      </c>
      <c r="D109" s="70" t="s">
        <v>337</v>
      </c>
      <c r="E109" s="71" t="s">
        <v>337</v>
      </c>
      <c r="F109" s="69" t="s">
        <v>336</v>
      </c>
      <c r="G109" s="70" t="s">
        <v>337</v>
      </c>
      <c r="H109" s="71" t="s">
        <v>337</v>
      </c>
      <c r="I109" s="69" t="s">
        <v>336</v>
      </c>
      <c r="J109" s="70" t="s">
        <v>337</v>
      </c>
      <c r="K109" s="71" t="s">
        <v>337</v>
      </c>
      <c r="L109" s="69" t="s">
        <v>336</v>
      </c>
    </row>
    <row r="110" spans="1:12" x14ac:dyDescent="0.25">
      <c r="A110" s="15"/>
      <c r="B110" s="114" t="s">
        <v>1054</v>
      </c>
      <c r="C110" s="112"/>
      <c r="D110" s="117"/>
      <c r="E110" s="120"/>
      <c r="F110" s="112"/>
      <c r="G110" s="117"/>
      <c r="H110" s="120"/>
      <c r="I110" s="112"/>
      <c r="J110" s="117"/>
      <c r="K110" s="120"/>
      <c r="L110" s="112"/>
    </row>
    <row r="111" spans="1:12" x14ac:dyDescent="0.25">
      <c r="A111" s="15"/>
      <c r="B111" s="114"/>
      <c r="C111" s="112"/>
      <c r="D111" s="112"/>
      <c r="E111" s="119"/>
      <c r="F111" s="112"/>
      <c r="G111" s="112"/>
      <c r="H111" s="119"/>
      <c r="I111" s="112"/>
      <c r="J111" s="112"/>
      <c r="K111" s="119"/>
      <c r="L111" s="112"/>
    </row>
    <row r="112" spans="1:12" x14ac:dyDescent="0.25">
      <c r="A112" s="15"/>
      <c r="B112" s="72" t="s">
        <v>325</v>
      </c>
      <c r="C112" s="26"/>
      <c r="D112" s="35" t="s">
        <v>233</v>
      </c>
      <c r="E112" s="27" t="s">
        <v>1055</v>
      </c>
      <c r="F112" s="26"/>
      <c r="G112" s="26" t="s">
        <v>233</v>
      </c>
      <c r="H112" s="28" t="s">
        <v>1056</v>
      </c>
      <c r="I112" s="26"/>
      <c r="J112" s="26" t="s">
        <v>233</v>
      </c>
      <c r="K112" s="28" t="s">
        <v>1057</v>
      </c>
      <c r="L112" s="26"/>
    </row>
    <row r="113" spans="1:12" x14ac:dyDescent="0.25">
      <c r="A113" s="15"/>
      <c r="B113" s="62" t="s">
        <v>1029</v>
      </c>
      <c r="C113" s="20"/>
      <c r="D113" s="20"/>
      <c r="E113" s="52"/>
      <c r="F113" s="20"/>
      <c r="G113" s="20"/>
      <c r="H113" s="52"/>
      <c r="I113" s="20"/>
      <c r="J113" s="20"/>
      <c r="K113" s="52"/>
      <c r="L113" s="20"/>
    </row>
    <row r="114" spans="1:12" x14ac:dyDescent="0.25">
      <c r="A114" s="15"/>
      <c r="B114" s="129" t="s">
        <v>426</v>
      </c>
      <c r="C114" s="26"/>
      <c r="D114" s="26"/>
      <c r="E114" s="27" t="s">
        <v>1058</v>
      </c>
      <c r="F114" s="26"/>
      <c r="G114" s="26"/>
      <c r="H114" s="28" t="s">
        <v>1059</v>
      </c>
      <c r="I114" s="26"/>
      <c r="J114" s="26"/>
      <c r="K114" s="28" t="s">
        <v>1060</v>
      </c>
      <c r="L114" s="26"/>
    </row>
    <row r="115" spans="1:12" x14ac:dyDescent="0.25">
      <c r="A115" s="15"/>
      <c r="B115" s="130" t="s">
        <v>428</v>
      </c>
      <c r="C115" s="20"/>
      <c r="D115" s="20"/>
      <c r="E115" s="23" t="s">
        <v>1061</v>
      </c>
      <c r="F115" s="20"/>
      <c r="G115" s="20"/>
      <c r="H115" s="24" t="s">
        <v>1062</v>
      </c>
      <c r="I115" s="20"/>
      <c r="J115" s="20"/>
      <c r="K115" s="24" t="s">
        <v>1063</v>
      </c>
      <c r="L115" s="20"/>
    </row>
    <row r="116" spans="1:12" x14ac:dyDescent="0.25">
      <c r="A116" s="15"/>
      <c r="B116" s="129" t="s">
        <v>429</v>
      </c>
      <c r="C116" s="26"/>
      <c r="D116" s="26"/>
      <c r="E116" s="27" t="s">
        <v>1064</v>
      </c>
      <c r="F116" s="26"/>
      <c r="G116" s="26"/>
      <c r="H116" s="28" t="s">
        <v>1065</v>
      </c>
      <c r="I116" s="26"/>
      <c r="J116" s="26"/>
      <c r="K116" s="28" t="s">
        <v>1066</v>
      </c>
      <c r="L116" s="26"/>
    </row>
    <row r="117" spans="1:12" x14ac:dyDescent="0.25">
      <c r="A117" s="15"/>
      <c r="B117" s="130" t="s">
        <v>1039</v>
      </c>
      <c r="C117" s="20"/>
      <c r="D117" s="20"/>
      <c r="E117" s="23" t="s">
        <v>1067</v>
      </c>
      <c r="F117" s="20"/>
      <c r="G117" s="20"/>
      <c r="H117" s="24" t="s">
        <v>1068</v>
      </c>
      <c r="I117" s="20"/>
      <c r="J117" s="20"/>
      <c r="K117" s="24" t="s">
        <v>1069</v>
      </c>
      <c r="L117" s="20"/>
    </row>
    <row r="118" spans="1:12" ht="15.75" thickBot="1" x14ac:dyDescent="0.3">
      <c r="A118" s="15"/>
      <c r="B118" s="70" t="s">
        <v>337</v>
      </c>
      <c r="C118" s="70" t="s">
        <v>337</v>
      </c>
      <c r="D118" s="70" t="s">
        <v>337</v>
      </c>
      <c r="E118" s="71" t="s">
        <v>337</v>
      </c>
      <c r="F118" s="69" t="s">
        <v>336</v>
      </c>
      <c r="G118" s="70" t="s">
        <v>337</v>
      </c>
      <c r="H118" s="71" t="s">
        <v>337</v>
      </c>
      <c r="I118" s="69" t="s">
        <v>336</v>
      </c>
      <c r="J118" s="70" t="s">
        <v>337</v>
      </c>
      <c r="K118" s="71" t="s">
        <v>337</v>
      </c>
      <c r="L118" s="69" t="s">
        <v>336</v>
      </c>
    </row>
    <row r="119" spans="1:12" x14ac:dyDescent="0.25">
      <c r="A119" s="15"/>
      <c r="B119" s="72" t="s">
        <v>1043</v>
      </c>
      <c r="C119" s="26"/>
      <c r="D119" s="26"/>
      <c r="E119" s="27" t="s">
        <v>1070</v>
      </c>
      <c r="F119" s="26"/>
      <c r="G119" s="26"/>
      <c r="H119" s="28" t="s">
        <v>1071</v>
      </c>
      <c r="I119" s="26"/>
      <c r="J119" s="26"/>
      <c r="K119" s="28" t="s">
        <v>1072</v>
      </c>
      <c r="L119" s="26"/>
    </row>
    <row r="120" spans="1:12" x14ac:dyDescent="0.25">
      <c r="A120" s="15"/>
      <c r="B120" s="62" t="s">
        <v>1047</v>
      </c>
      <c r="C120" s="20"/>
      <c r="D120" s="20"/>
      <c r="E120" s="23" t="s">
        <v>1073</v>
      </c>
      <c r="F120" s="20"/>
      <c r="G120" s="20"/>
      <c r="H120" s="24" t="s">
        <v>1074</v>
      </c>
      <c r="I120" s="20"/>
      <c r="J120" s="20"/>
      <c r="K120" s="24" t="s">
        <v>1075</v>
      </c>
      <c r="L120" s="20"/>
    </row>
    <row r="121" spans="1:12" ht="15.75" thickBot="1" x14ac:dyDescent="0.3">
      <c r="A121" s="15"/>
      <c r="B121" s="70" t="s">
        <v>337</v>
      </c>
      <c r="C121" s="70" t="s">
        <v>337</v>
      </c>
      <c r="D121" s="70" t="s">
        <v>337</v>
      </c>
      <c r="E121" s="71" t="s">
        <v>337</v>
      </c>
      <c r="F121" s="69" t="s">
        <v>336</v>
      </c>
      <c r="G121" s="70" t="s">
        <v>337</v>
      </c>
      <c r="H121" s="71" t="s">
        <v>337</v>
      </c>
      <c r="I121" s="69" t="s">
        <v>336</v>
      </c>
      <c r="J121" s="70" t="s">
        <v>337</v>
      </c>
      <c r="K121" s="71" t="s">
        <v>337</v>
      </c>
      <c r="L121" s="69" t="s">
        <v>336</v>
      </c>
    </row>
    <row r="122" spans="1:12" x14ac:dyDescent="0.25">
      <c r="A122" s="15"/>
      <c r="B122" s="25" t="s">
        <v>170</v>
      </c>
      <c r="C122" s="26"/>
      <c r="D122" s="35" t="s">
        <v>233</v>
      </c>
      <c r="E122" s="27" t="s">
        <v>1076</v>
      </c>
      <c r="F122" s="26"/>
      <c r="G122" s="26" t="s">
        <v>233</v>
      </c>
      <c r="H122" s="28" t="s">
        <v>1077</v>
      </c>
      <c r="I122" s="26"/>
      <c r="J122" s="26" t="s">
        <v>233</v>
      </c>
      <c r="K122" s="28" t="s">
        <v>1078</v>
      </c>
      <c r="L122" s="26"/>
    </row>
    <row r="123" spans="1:12" ht="15.75" thickBot="1" x14ac:dyDescent="0.3">
      <c r="A123" s="15"/>
      <c r="B123" s="69" t="s">
        <v>336</v>
      </c>
      <c r="C123" s="69" t="s">
        <v>336</v>
      </c>
      <c r="D123" s="70" t="s">
        <v>337</v>
      </c>
      <c r="E123" s="71" t="s">
        <v>337</v>
      </c>
      <c r="F123" s="69" t="s">
        <v>336</v>
      </c>
      <c r="G123" s="70" t="s">
        <v>337</v>
      </c>
      <c r="H123" s="71" t="s">
        <v>337</v>
      </c>
      <c r="I123" s="69" t="s">
        <v>336</v>
      </c>
      <c r="J123" s="70" t="s">
        <v>337</v>
      </c>
      <c r="K123" s="71" t="s">
        <v>337</v>
      </c>
      <c r="L123" s="69" t="s">
        <v>336</v>
      </c>
    </row>
    <row r="124" spans="1:12" x14ac:dyDescent="0.25">
      <c r="A124" s="15"/>
      <c r="B124" s="114" t="s">
        <v>1079</v>
      </c>
      <c r="C124" s="112"/>
      <c r="D124" s="117"/>
      <c r="E124" s="120"/>
      <c r="F124" s="112"/>
      <c r="G124" s="117"/>
      <c r="H124" s="120"/>
      <c r="I124" s="112"/>
      <c r="J124" s="117"/>
      <c r="K124" s="120"/>
      <c r="L124" s="112"/>
    </row>
    <row r="125" spans="1:12" x14ac:dyDescent="0.25">
      <c r="A125" s="15"/>
      <c r="B125" s="114"/>
      <c r="C125" s="112"/>
      <c r="D125" s="112"/>
      <c r="E125" s="119"/>
      <c r="F125" s="112"/>
      <c r="G125" s="112"/>
      <c r="H125" s="119"/>
      <c r="I125" s="112"/>
      <c r="J125" s="112"/>
      <c r="K125" s="119"/>
      <c r="L125" s="112"/>
    </row>
    <row r="126" spans="1:12" x14ac:dyDescent="0.25">
      <c r="A126" s="15"/>
      <c r="B126" s="129" t="s">
        <v>1080</v>
      </c>
      <c r="C126" s="26"/>
      <c r="D126" s="35" t="s">
        <v>233</v>
      </c>
      <c r="E126" s="27" t="s">
        <v>1081</v>
      </c>
      <c r="F126" s="26"/>
      <c r="G126" s="26" t="s">
        <v>233</v>
      </c>
      <c r="H126" s="28" t="s">
        <v>1082</v>
      </c>
      <c r="I126" s="26"/>
      <c r="J126" s="26" t="s">
        <v>233</v>
      </c>
      <c r="K126" s="28" t="s">
        <v>1083</v>
      </c>
      <c r="L126" s="26"/>
    </row>
    <row r="127" spans="1:12" x14ac:dyDescent="0.25">
      <c r="A127" s="15"/>
      <c r="B127" s="130" t="s">
        <v>1084</v>
      </c>
      <c r="C127" s="20"/>
      <c r="D127" s="20"/>
      <c r="E127" s="23" t="s">
        <v>1085</v>
      </c>
      <c r="F127" s="20"/>
      <c r="G127" s="20"/>
      <c r="H127" s="24" t="s">
        <v>1086</v>
      </c>
      <c r="I127" s="20"/>
      <c r="J127" s="20"/>
      <c r="K127" s="24" t="s">
        <v>1087</v>
      </c>
      <c r="L127" s="20"/>
    </row>
    <row r="128" spans="1:12" x14ac:dyDescent="0.25">
      <c r="A128" s="15"/>
      <c r="B128" s="129" t="s">
        <v>1088</v>
      </c>
      <c r="C128" s="26"/>
      <c r="D128" s="26"/>
      <c r="E128" s="27" t="s">
        <v>1089</v>
      </c>
      <c r="F128" s="26"/>
      <c r="G128" s="26"/>
      <c r="H128" s="28" t="s">
        <v>1090</v>
      </c>
      <c r="I128" s="26"/>
      <c r="J128" s="26"/>
      <c r="K128" s="28" t="s">
        <v>1091</v>
      </c>
      <c r="L128" s="26"/>
    </row>
    <row r="129" spans="1:12" x14ac:dyDescent="0.25">
      <c r="A129" s="15"/>
      <c r="B129" s="130" t="s">
        <v>1092</v>
      </c>
      <c r="C129" s="20"/>
      <c r="D129" s="20"/>
      <c r="E129" s="23" t="s">
        <v>1093</v>
      </c>
      <c r="F129" s="20"/>
      <c r="G129" s="20"/>
      <c r="H129" s="24" t="s">
        <v>1094</v>
      </c>
      <c r="I129" s="20"/>
      <c r="J129" s="20"/>
      <c r="K129" s="24" t="s">
        <v>1095</v>
      </c>
      <c r="L129" s="20"/>
    </row>
    <row r="130" spans="1:12" x14ac:dyDescent="0.25">
      <c r="A130" s="15"/>
      <c r="B130" s="129" t="s">
        <v>379</v>
      </c>
      <c r="C130" s="26"/>
      <c r="D130" s="26"/>
      <c r="E130" s="27" t="s">
        <v>1096</v>
      </c>
      <c r="F130" s="26"/>
      <c r="G130" s="26"/>
      <c r="H130" s="28" t="s">
        <v>1097</v>
      </c>
      <c r="I130" s="26"/>
      <c r="J130" s="26"/>
      <c r="K130" s="28" t="s">
        <v>1098</v>
      </c>
      <c r="L130" s="26"/>
    </row>
    <row r="131" spans="1:12" ht="15.75" thickBot="1" x14ac:dyDescent="0.3">
      <c r="A131" s="15"/>
      <c r="B131" s="70" t="s">
        <v>337</v>
      </c>
      <c r="C131" s="70" t="s">
        <v>337</v>
      </c>
      <c r="D131" s="70" t="s">
        <v>337</v>
      </c>
      <c r="E131" s="71" t="s">
        <v>337</v>
      </c>
      <c r="F131" s="69" t="s">
        <v>336</v>
      </c>
      <c r="G131" s="70" t="s">
        <v>337</v>
      </c>
      <c r="H131" s="71" t="s">
        <v>337</v>
      </c>
      <c r="I131" s="69" t="s">
        <v>336</v>
      </c>
      <c r="J131" s="70" t="s">
        <v>337</v>
      </c>
      <c r="K131" s="71" t="s">
        <v>337</v>
      </c>
      <c r="L131" s="69" t="s">
        <v>336</v>
      </c>
    </row>
    <row r="132" spans="1:12" x14ac:dyDescent="0.25">
      <c r="A132" s="15"/>
      <c r="B132" s="19" t="s">
        <v>170</v>
      </c>
      <c r="C132" s="20"/>
      <c r="D132" s="22" t="s">
        <v>233</v>
      </c>
      <c r="E132" s="23" t="s">
        <v>1051</v>
      </c>
      <c r="F132" s="20"/>
      <c r="G132" s="20" t="s">
        <v>233</v>
      </c>
      <c r="H132" s="24" t="s">
        <v>1052</v>
      </c>
      <c r="I132" s="20"/>
      <c r="J132" s="20" t="s">
        <v>233</v>
      </c>
      <c r="K132" s="24" t="s">
        <v>1053</v>
      </c>
      <c r="L132" s="20"/>
    </row>
    <row r="133" spans="1:12" ht="15.75" thickBot="1" x14ac:dyDescent="0.3">
      <c r="A133" s="15"/>
      <c r="B133" s="69" t="s">
        <v>336</v>
      </c>
      <c r="C133" s="69" t="s">
        <v>336</v>
      </c>
      <c r="D133" s="70" t="s">
        <v>337</v>
      </c>
      <c r="E133" s="71" t="s">
        <v>337</v>
      </c>
      <c r="F133" s="69" t="s">
        <v>336</v>
      </c>
      <c r="G133" s="70" t="s">
        <v>337</v>
      </c>
      <c r="H133" s="71" t="s">
        <v>337</v>
      </c>
      <c r="I133" s="69" t="s">
        <v>336</v>
      </c>
      <c r="J133" s="70" t="s">
        <v>337</v>
      </c>
      <c r="K133" s="71" t="s">
        <v>337</v>
      </c>
      <c r="L133" s="69" t="s">
        <v>336</v>
      </c>
    </row>
    <row r="134" spans="1:12" x14ac:dyDescent="0.25">
      <c r="A134" s="15"/>
      <c r="B134" s="46"/>
      <c r="C134" s="46"/>
      <c r="D134" s="46"/>
      <c r="E134" s="46"/>
      <c r="F134" s="46"/>
      <c r="G134" s="46"/>
      <c r="H134" s="46"/>
      <c r="I134" s="46"/>
      <c r="J134" s="46"/>
      <c r="K134" s="46"/>
      <c r="L134" s="46"/>
    </row>
    <row r="135" spans="1:12" ht="39" x14ac:dyDescent="0.25">
      <c r="A135" s="15"/>
      <c r="B135" s="90">
        <v>-1</v>
      </c>
      <c r="C135" s="12" t="s">
        <v>1099</v>
      </c>
    </row>
    <row r="136" spans="1:12" ht="26.25" x14ac:dyDescent="0.25">
      <c r="A136" s="15"/>
      <c r="B136" s="90">
        <v>-2</v>
      </c>
      <c r="C136" s="12" t="s">
        <v>1100</v>
      </c>
    </row>
    <row r="137" spans="1:12" x14ac:dyDescent="0.25">
      <c r="A137" s="15"/>
      <c r="B137" s="44" t="s">
        <v>1101</v>
      </c>
      <c r="C137" s="44"/>
      <c r="D137" s="44"/>
      <c r="E137" s="44"/>
      <c r="F137" s="44"/>
      <c r="G137" s="44"/>
      <c r="H137" s="44"/>
      <c r="I137" s="44"/>
      <c r="J137" s="44"/>
      <c r="K137" s="44"/>
      <c r="L137" s="44"/>
    </row>
    <row r="138" spans="1:12" x14ac:dyDescent="0.25">
      <c r="A138" s="15"/>
      <c r="B138" s="47"/>
      <c r="C138" s="47"/>
      <c r="D138" s="47"/>
      <c r="E138" s="47"/>
      <c r="F138" s="47"/>
      <c r="G138" s="47"/>
      <c r="H138" s="47"/>
      <c r="I138" s="47"/>
      <c r="J138" s="47"/>
      <c r="K138" s="47"/>
      <c r="L138" s="47"/>
    </row>
  </sheetData>
  <mergeCells count="138">
    <mergeCell ref="B134:L134"/>
    <mergeCell ref="B137:L137"/>
    <mergeCell ref="B138:L138"/>
    <mergeCell ref="B70:L70"/>
    <mergeCell ref="B71:L71"/>
    <mergeCell ref="B73:L73"/>
    <mergeCell ref="B91:L91"/>
    <mergeCell ref="B92:L92"/>
    <mergeCell ref="B93:L93"/>
    <mergeCell ref="A1:A2"/>
    <mergeCell ref="B1:L1"/>
    <mergeCell ref="B2:L2"/>
    <mergeCell ref="B3:L3"/>
    <mergeCell ref="A4:A138"/>
    <mergeCell ref="B4:L4"/>
    <mergeCell ref="B5:L5"/>
    <mergeCell ref="B6:L6"/>
    <mergeCell ref="B7:L7"/>
    <mergeCell ref="B8:L8"/>
    <mergeCell ref="G124:G125"/>
    <mergeCell ref="H124:H125"/>
    <mergeCell ref="I124:I125"/>
    <mergeCell ref="J124:J125"/>
    <mergeCell ref="K124:K125"/>
    <mergeCell ref="L124:L125"/>
    <mergeCell ref="H110:H111"/>
    <mergeCell ref="I110:I111"/>
    <mergeCell ref="J110:J111"/>
    <mergeCell ref="K110:K111"/>
    <mergeCell ref="L110:L111"/>
    <mergeCell ref="B124:B125"/>
    <mergeCell ref="C124:C125"/>
    <mergeCell ref="D124:D125"/>
    <mergeCell ref="E124:E125"/>
    <mergeCell ref="F124:F125"/>
    <mergeCell ref="B110:B111"/>
    <mergeCell ref="C110:C111"/>
    <mergeCell ref="D110:D111"/>
    <mergeCell ref="E110:E111"/>
    <mergeCell ref="F110:F111"/>
    <mergeCell ref="G110:G111"/>
    <mergeCell ref="D95:E95"/>
    <mergeCell ref="G95:H95"/>
    <mergeCell ref="J95:K95"/>
    <mergeCell ref="D96:E96"/>
    <mergeCell ref="G96:H96"/>
    <mergeCell ref="J96:K96"/>
    <mergeCell ref="H83:H84"/>
    <mergeCell ref="I83:I84"/>
    <mergeCell ref="J83:J84"/>
    <mergeCell ref="K83:K84"/>
    <mergeCell ref="L83:L84"/>
    <mergeCell ref="B94:K94"/>
    <mergeCell ref="B83:B84"/>
    <mergeCell ref="C83:C84"/>
    <mergeCell ref="D83:D84"/>
    <mergeCell ref="E83:E84"/>
    <mergeCell ref="F83:F84"/>
    <mergeCell ref="G83:G84"/>
    <mergeCell ref="D74:E74"/>
    <mergeCell ref="G74:H74"/>
    <mergeCell ref="J74:K74"/>
    <mergeCell ref="D75:E75"/>
    <mergeCell ref="G75:H75"/>
    <mergeCell ref="J75:K75"/>
    <mergeCell ref="G62:G63"/>
    <mergeCell ref="H62:H63"/>
    <mergeCell ref="I62:I63"/>
    <mergeCell ref="J62:J63"/>
    <mergeCell ref="K62:K63"/>
    <mergeCell ref="L62:L63"/>
    <mergeCell ref="H54:H55"/>
    <mergeCell ref="I54:I55"/>
    <mergeCell ref="J54:J55"/>
    <mergeCell ref="K54:K55"/>
    <mergeCell ref="L54:L55"/>
    <mergeCell ref="B62:B63"/>
    <mergeCell ref="C62:C63"/>
    <mergeCell ref="D62:D63"/>
    <mergeCell ref="E62:E63"/>
    <mergeCell ref="F62:F63"/>
    <mergeCell ref="B54:B55"/>
    <mergeCell ref="C54:C55"/>
    <mergeCell ref="D54:D55"/>
    <mergeCell ref="E54:E55"/>
    <mergeCell ref="F54:F55"/>
    <mergeCell ref="G54:G55"/>
    <mergeCell ref="G45:G46"/>
    <mergeCell ref="H45:H46"/>
    <mergeCell ref="I45:I46"/>
    <mergeCell ref="J45:J46"/>
    <mergeCell ref="K45:K46"/>
    <mergeCell ref="L45:L46"/>
    <mergeCell ref="H32:H33"/>
    <mergeCell ref="I32:I33"/>
    <mergeCell ref="J32:J33"/>
    <mergeCell ref="K32:K33"/>
    <mergeCell ref="L32:L33"/>
    <mergeCell ref="B45:B46"/>
    <mergeCell ref="C45:C46"/>
    <mergeCell ref="D45:D46"/>
    <mergeCell ref="E45:E46"/>
    <mergeCell ref="F45:F46"/>
    <mergeCell ref="B32:B33"/>
    <mergeCell ref="C32:C33"/>
    <mergeCell ref="D32:D33"/>
    <mergeCell ref="E32:E33"/>
    <mergeCell ref="F32:F33"/>
    <mergeCell ref="G32:G33"/>
    <mergeCell ref="G25:G26"/>
    <mergeCell ref="H25:H26"/>
    <mergeCell ref="I25:I26"/>
    <mergeCell ref="J25:J26"/>
    <mergeCell ref="K25:K26"/>
    <mergeCell ref="L25:L26"/>
    <mergeCell ref="H18:H19"/>
    <mergeCell ref="I18:I19"/>
    <mergeCell ref="J18:J19"/>
    <mergeCell ref="K18:K19"/>
    <mergeCell ref="L18:L19"/>
    <mergeCell ref="B25:B26"/>
    <mergeCell ref="C25:C26"/>
    <mergeCell ref="D25:D26"/>
    <mergeCell ref="E25:E26"/>
    <mergeCell ref="F25:F26"/>
    <mergeCell ref="B18:B19"/>
    <mergeCell ref="C18:C19"/>
    <mergeCell ref="D18:D19"/>
    <mergeCell ref="E18:E19"/>
    <mergeCell ref="F18:F19"/>
    <mergeCell ref="G18:G19"/>
    <mergeCell ref="B9:K9"/>
    <mergeCell ref="D10:E10"/>
    <mergeCell ref="G10:H10"/>
    <mergeCell ref="J10:K10"/>
    <mergeCell ref="D11:E11"/>
    <mergeCell ref="G11:H11"/>
    <mergeCell ref="J11:K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1102</v>
      </c>
      <c r="B1" s="1" t="s">
        <v>1</v>
      </c>
    </row>
    <row r="2" spans="1:2" x14ac:dyDescent="0.25">
      <c r="A2" s="8"/>
      <c r="B2" s="1" t="s">
        <v>2</v>
      </c>
    </row>
    <row r="3" spans="1:2" x14ac:dyDescent="0.25">
      <c r="A3" s="3" t="s">
        <v>1102</v>
      </c>
      <c r="B3" s="4"/>
    </row>
    <row r="4" spans="1:2" x14ac:dyDescent="0.25">
      <c r="A4" s="15" t="s">
        <v>1102</v>
      </c>
      <c r="B4" s="10" t="s">
        <v>1103</v>
      </c>
    </row>
    <row r="5" spans="1:2" ht="409.6" x14ac:dyDescent="0.25">
      <c r="A5" s="15"/>
      <c r="B5" s="12" t="s">
        <v>1104</v>
      </c>
    </row>
    <row r="6" spans="1:2" x14ac:dyDescent="0.25">
      <c r="A6" s="15"/>
      <c r="B6" s="14"/>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14" bestFit="1" customWidth="1"/>
    <col min="2" max="2" width="36.5703125" bestFit="1" customWidth="1"/>
    <col min="3" max="3" width="23.140625" customWidth="1"/>
    <col min="4" max="4" width="36.5703125" customWidth="1"/>
    <col min="5" max="5" width="20.5703125" customWidth="1"/>
    <col min="6" max="6" width="5" customWidth="1"/>
    <col min="7" max="7" width="18" customWidth="1"/>
    <col min="8" max="8" width="15.5703125" customWidth="1"/>
    <col min="9" max="9" width="23.140625" customWidth="1"/>
    <col min="10" max="10" width="5" customWidth="1"/>
    <col min="11" max="11" width="15.5703125" customWidth="1"/>
    <col min="12" max="12" width="23.140625" customWidth="1"/>
  </cols>
  <sheetData>
    <row r="1" spans="1:12" ht="15" customHeight="1" x14ac:dyDescent="0.25">
      <c r="A1" s="8" t="s">
        <v>1105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1105</v>
      </c>
      <c r="B3" s="42"/>
      <c r="C3" s="42"/>
      <c r="D3" s="42"/>
      <c r="E3" s="42"/>
      <c r="F3" s="42"/>
      <c r="G3" s="42"/>
      <c r="H3" s="42"/>
      <c r="I3" s="42"/>
      <c r="J3" s="42"/>
      <c r="K3" s="42"/>
      <c r="L3" s="42"/>
    </row>
    <row r="4" spans="1:12" x14ac:dyDescent="0.25">
      <c r="A4" s="15" t="s">
        <v>1105</v>
      </c>
      <c r="B4" s="43" t="s">
        <v>1106</v>
      </c>
      <c r="C4" s="43"/>
      <c r="D4" s="43"/>
      <c r="E4" s="43"/>
      <c r="F4" s="43"/>
      <c r="G4" s="43"/>
      <c r="H4" s="43"/>
      <c r="I4" s="43"/>
      <c r="J4" s="43"/>
      <c r="K4" s="43"/>
      <c r="L4" s="43"/>
    </row>
    <row r="5" spans="1:12" ht="38.25" customHeight="1" x14ac:dyDescent="0.25">
      <c r="A5" s="15"/>
      <c r="B5" s="44" t="s">
        <v>1107</v>
      </c>
      <c r="C5" s="44"/>
      <c r="D5" s="44"/>
      <c r="E5" s="44"/>
      <c r="F5" s="44"/>
      <c r="G5" s="44"/>
      <c r="H5" s="44"/>
      <c r="I5" s="44"/>
      <c r="J5" s="44"/>
      <c r="K5" s="44"/>
      <c r="L5" s="44"/>
    </row>
    <row r="6" spans="1:12" ht="25.5" customHeight="1" x14ac:dyDescent="0.25">
      <c r="A6" s="15"/>
      <c r="B6" s="44" t="s">
        <v>1108</v>
      </c>
      <c r="C6" s="44"/>
      <c r="D6" s="44"/>
      <c r="E6" s="44"/>
      <c r="F6" s="44"/>
      <c r="G6" s="44"/>
      <c r="H6" s="44"/>
      <c r="I6" s="44"/>
      <c r="J6" s="44"/>
      <c r="K6" s="44"/>
      <c r="L6" s="44"/>
    </row>
    <row r="7" spans="1:12" x14ac:dyDescent="0.25">
      <c r="A7" s="15"/>
      <c r="B7" s="44" t="s">
        <v>1109</v>
      </c>
      <c r="C7" s="44"/>
      <c r="D7" s="44"/>
      <c r="E7" s="44"/>
      <c r="F7" s="44"/>
      <c r="G7" s="44"/>
      <c r="H7" s="44"/>
      <c r="I7" s="44"/>
      <c r="J7" s="44"/>
      <c r="K7" s="44"/>
      <c r="L7" s="44"/>
    </row>
    <row r="8" spans="1:12" x14ac:dyDescent="0.25">
      <c r="A8" s="15"/>
      <c r="B8" s="44" t="s">
        <v>1110</v>
      </c>
      <c r="C8" s="44"/>
      <c r="D8" s="44"/>
      <c r="E8" s="44"/>
      <c r="F8" s="44"/>
      <c r="G8" s="44"/>
      <c r="H8" s="44"/>
      <c r="I8" s="44"/>
      <c r="J8" s="44"/>
      <c r="K8" s="44"/>
      <c r="L8" s="44"/>
    </row>
    <row r="9" spans="1:12" x14ac:dyDescent="0.25">
      <c r="A9" s="15"/>
      <c r="B9" s="45" t="s">
        <v>229</v>
      </c>
      <c r="C9" s="45"/>
      <c r="D9" s="45"/>
      <c r="E9" s="45"/>
      <c r="F9" s="45"/>
      <c r="G9" s="45"/>
      <c r="H9" s="45"/>
      <c r="I9" s="45"/>
      <c r="J9" s="45"/>
      <c r="K9" s="45"/>
      <c r="L9" s="45"/>
    </row>
    <row r="10" spans="1:12" ht="15.75" thickBot="1" x14ac:dyDescent="0.3">
      <c r="A10" s="15"/>
      <c r="B10" s="36"/>
      <c r="C10" s="36"/>
      <c r="D10" s="36"/>
      <c r="E10" s="36"/>
      <c r="F10" s="16"/>
    </row>
    <row r="11" spans="1:12" x14ac:dyDescent="0.25">
      <c r="A11" s="15"/>
      <c r="B11" s="38"/>
      <c r="C11" s="38"/>
      <c r="D11" s="38"/>
      <c r="E11" s="38"/>
      <c r="F11" s="17"/>
    </row>
    <row r="12" spans="1:12" x14ac:dyDescent="0.25">
      <c r="A12" s="15"/>
      <c r="B12" s="56"/>
      <c r="C12" s="17"/>
      <c r="D12" s="55" t="s">
        <v>1111</v>
      </c>
      <c r="E12" s="55"/>
      <c r="F12" s="17"/>
    </row>
    <row r="13" spans="1:12" x14ac:dyDescent="0.25">
      <c r="A13" s="15"/>
      <c r="B13" s="37"/>
      <c r="C13" s="37"/>
      <c r="D13" s="37"/>
      <c r="E13" s="37"/>
      <c r="F13" s="17"/>
    </row>
    <row r="14" spans="1:12" x14ac:dyDescent="0.25">
      <c r="A14" s="15"/>
      <c r="B14" s="83" t="s">
        <v>860</v>
      </c>
      <c r="C14" s="20"/>
      <c r="D14" s="20"/>
      <c r="E14" s="52"/>
      <c r="F14" s="20"/>
    </row>
    <row r="15" spans="1:12" x14ac:dyDescent="0.25">
      <c r="A15" s="15"/>
      <c r="B15" s="72" t="s">
        <v>71</v>
      </c>
      <c r="C15" s="26"/>
      <c r="D15" s="26" t="s">
        <v>233</v>
      </c>
      <c r="E15" s="28" t="s">
        <v>1112</v>
      </c>
      <c r="F15" s="26"/>
    </row>
    <row r="16" spans="1:12" x14ac:dyDescent="0.25">
      <c r="A16" s="15"/>
      <c r="B16" s="62" t="s">
        <v>1113</v>
      </c>
      <c r="C16" s="20"/>
      <c r="D16" s="20"/>
      <c r="E16" s="24" t="s">
        <v>1114</v>
      </c>
      <c r="F16" s="20"/>
    </row>
    <row r="17" spans="1:6" x14ac:dyDescent="0.25">
      <c r="A17" s="15"/>
      <c r="B17" s="72" t="s">
        <v>73</v>
      </c>
      <c r="C17" s="26"/>
      <c r="D17" s="26"/>
      <c r="E17" s="28" t="s">
        <v>1115</v>
      </c>
      <c r="F17" s="26"/>
    </row>
    <row r="18" spans="1:6" x14ac:dyDescent="0.25">
      <c r="A18" s="15"/>
      <c r="B18" s="62" t="s">
        <v>1116</v>
      </c>
      <c r="C18" s="20"/>
      <c r="D18" s="20"/>
      <c r="E18" s="24" t="s">
        <v>1117</v>
      </c>
      <c r="F18" s="20"/>
    </row>
    <row r="19" spans="1:6" x14ac:dyDescent="0.25">
      <c r="A19" s="15"/>
      <c r="B19" s="72" t="s">
        <v>1118</v>
      </c>
      <c r="C19" s="26"/>
      <c r="D19" s="26"/>
      <c r="E19" s="28" t="s">
        <v>1119</v>
      </c>
      <c r="F19" s="26"/>
    </row>
    <row r="20" spans="1:6" x14ac:dyDescent="0.25">
      <c r="A20" s="15"/>
      <c r="B20" s="62" t="s">
        <v>86</v>
      </c>
      <c r="C20" s="20"/>
      <c r="D20" s="20"/>
      <c r="E20" s="24" t="s">
        <v>1120</v>
      </c>
      <c r="F20" s="20"/>
    </row>
    <row r="21" spans="1:6" x14ac:dyDescent="0.25">
      <c r="A21" s="15"/>
      <c r="B21" s="72" t="s">
        <v>87</v>
      </c>
      <c r="C21" s="26"/>
      <c r="D21" s="26"/>
      <c r="E21" s="28" t="s">
        <v>1121</v>
      </c>
      <c r="F21" s="26"/>
    </row>
    <row r="22" spans="1:6" x14ac:dyDescent="0.25">
      <c r="A22" s="15"/>
      <c r="B22" s="62" t="s">
        <v>1122</v>
      </c>
      <c r="C22" s="20"/>
      <c r="D22" s="20"/>
      <c r="E22" s="24" t="s">
        <v>1123</v>
      </c>
      <c r="F22" s="20"/>
    </row>
    <row r="23" spans="1:6" x14ac:dyDescent="0.25">
      <c r="A23" s="15"/>
      <c r="B23" s="131" t="s">
        <v>863</v>
      </c>
      <c r="C23" s="88"/>
      <c r="D23" s="88"/>
      <c r="E23" s="89"/>
      <c r="F23" s="88"/>
    </row>
    <row r="24" spans="1:6" x14ac:dyDescent="0.25">
      <c r="A24" s="15"/>
      <c r="B24" s="131"/>
      <c r="C24" s="88"/>
      <c r="D24" s="88"/>
      <c r="E24" s="89"/>
      <c r="F24" s="88"/>
    </row>
    <row r="25" spans="1:6" ht="26.25" x14ac:dyDescent="0.25">
      <c r="A25" s="15"/>
      <c r="B25" s="62" t="s">
        <v>93</v>
      </c>
      <c r="C25" s="20"/>
      <c r="D25" s="20"/>
      <c r="E25" s="24" t="s">
        <v>1124</v>
      </c>
      <c r="F25" s="20"/>
    </row>
    <row r="26" spans="1:6" ht="26.25" x14ac:dyDescent="0.25">
      <c r="A26" s="15"/>
      <c r="B26" s="72" t="s">
        <v>94</v>
      </c>
      <c r="C26" s="26"/>
      <c r="D26" s="26"/>
      <c r="E26" s="28" t="s">
        <v>1125</v>
      </c>
      <c r="F26" s="26"/>
    </row>
    <row r="27" spans="1:6" x14ac:dyDescent="0.25">
      <c r="A27" s="15"/>
      <c r="B27" s="62" t="s">
        <v>1126</v>
      </c>
      <c r="C27" s="20"/>
      <c r="D27" s="20"/>
      <c r="E27" s="24" t="s">
        <v>1127</v>
      </c>
      <c r="F27" s="20"/>
    </row>
    <row r="28" spans="1:6" x14ac:dyDescent="0.25">
      <c r="A28" s="15"/>
      <c r="B28" s="72" t="s">
        <v>98</v>
      </c>
      <c r="C28" s="26"/>
      <c r="D28" s="26"/>
      <c r="E28" s="28" t="s">
        <v>1128</v>
      </c>
      <c r="F28" s="26"/>
    </row>
    <row r="29" spans="1:6" ht="26.25" x14ac:dyDescent="0.25">
      <c r="A29" s="15"/>
      <c r="B29" s="62" t="s">
        <v>99</v>
      </c>
      <c r="C29" s="20"/>
      <c r="D29" s="20"/>
      <c r="E29" s="24" t="s">
        <v>1129</v>
      </c>
      <c r="F29" s="20"/>
    </row>
    <row r="30" spans="1:6" ht="15.75" thickBot="1" x14ac:dyDescent="0.3">
      <c r="A30" s="15"/>
      <c r="B30" s="40"/>
      <c r="C30" s="40"/>
      <c r="D30" s="40"/>
      <c r="E30" s="40"/>
      <c r="F30" s="29"/>
    </row>
    <row r="31" spans="1:6" x14ac:dyDescent="0.25">
      <c r="A31" s="15"/>
      <c r="B31" s="91" t="s">
        <v>1130</v>
      </c>
      <c r="C31" s="26"/>
      <c r="D31" s="26" t="s">
        <v>233</v>
      </c>
      <c r="E31" s="28" t="s">
        <v>1131</v>
      </c>
      <c r="F31" s="26"/>
    </row>
    <row r="32" spans="1:6" ht="15.75" thickBot="1" x14ac:dyDescent="0.3">
      <c r="A32" s="15"/>
      <c r="B32" s="40"/>
      <c r="C32" s="40"/>
      <c r="D32" s="40"/>
      <c r="E32" s="40"/>
      <c r="F32" s="29"/>
    </row>
    <row r="33" spans="1:12" x14ac:dyDescent="0.25">
      <c r="A33" s="15"/>
      <c r="B33" s="44" t="s">
        <v>1132</v>
      </c>
      <c r="C33" s="44"/>
      <c r="D33" s="44"/>
      <c r="E33" s="44"/>
      <c r="F33" s="44"/>
      <c r="G33" s="44"/>
      <c r="H33" s="44"/>
      <c r="I33" s="44"/>
      <c r="J33" s="44"/>
      <c r="K33" s="44"/>
      <c r="L33" s="44"/>
    </row>
    <row r="34" spans="1:12" x14ac:dyDescent="0.25">
      <c r="A34" s="15"/>
      <c r="B34" s="45" t="s">
        <v>229</v>
      </c>
      <c r="C34" s="45"/>
      <c r="D34" s="45"/>
      <c r="E34" s="45"/>
      <c r="F34" s="45"/>
      <c r="G34" s="45"/>
      <c r="H34" s="45"/>
      <c r="I34" s="45"/>
      <c r="J34" s="45"/>
      <c r="K34" s="45"/>
      <c r="L34" s="45"/>
    </row>
    <row r="35" spans="1:12" ht="15.75" thickBot="1" x14ac:dyDescent="0.3">
      <c r="A35" s="15"/>
      <c r="B35" s="36"/>
      <c r="C35" s="36"/>
      <c r="D35" s="36"/>
      <c r="E35" s="36"/>
      <c r="F35" s="36"/>
      <c r="G35" s="36"/>
      <c r="H35" s="16"/>
    </row>
    <row r="36" spans="1:12" x14ac:dyDescent="0.25">
      <c r="A36" s="15"/>
      <c r="B36" s="38"/>
      <c r="C36" s="38"/>
      <c r="D36" s="38"/>
      <c r="E36" s="38"/>
      <c r="F36" s="38"/>
      <c r="G36" s="38"/>
      <c r="H36" s="17"/>
    </row>
    <row r="37" spans="1:12" x14ac:dyDescent="0.25">
      <c r="A37" s="15"/>
      <c r="B37" s="82"/>
      <c r="C37" s="37"/>
      <c r="D37" s="48" t="s">
        <v>937</v>
      </c>
      <c r="E37" s="37"/>
      <c r="F37" s="55" t="s">
        <v>1135</v>
      </c>
      <c r="G37" s="55"/>
      <c r="H37" s="37"/>
    </row>
    <row r="38" spans="1:12" x14ac:dyDescent="0.25">
      <c r="A38" s="15"/>
      <c r="B38" s="82"/>
      <c r="C38" s="37"/>
      <c r="D38" s="48" t="s">
        <v>1133</v>
      </c>
      <c r="E38" s="37"/>
      <c r="F38" s="55" t="s">
        <v>1136</v>
      </c>
      <c r="G38" s="55"/>
      <c r="H38" s="37"/>
    </row>
    <row r="39" spans="1:12" x14ac:dyDescent="0.25">
      <c r="A39" s="15"/>
      <c r="B39" s="82"/>
      <c r="C39" s="37"/>
      <c r="D39" s="48" t="s">
        <v>1134</v>
      </c>
      <c r="E39" s="37"/>
      <c r="F39" s="55" t="s">
        <v>1137</v>
      </c>
      <c r="G39" s="55"/>
      <c r="H39" s="37"/>
    </row>
    <row r="40" spans="1:12" x14ac:dyDescent="0.25">
      <c r="A40" s="15"/>
      <c r="B40" s="37"/>
      <c r="C40" s="37"/>
      <c r="D40" s="37"/>
      <c r="E40" s="37"/>
      <c r="F40" s="37"/>
      <c r="G40" s="37"/>
      <c r="H40" s="17"/>
    </row>
    <row r="41" spans="1:12" x14ac:dyDescent="0.25">
      <c r="A41" s="15"/>
      <c r="B41" s="19" t="s">
        <v>1138</v>
      </c>
      <c r="C41" s="20"/>
      <c r="D41" s="24" t="s">
        <v>1139</v>
      </c>
      <c r="E41" s="20"/>
      <c r="F41" s="20" t="s">
        <v>233</v>
      </c>
      <c r="G41" s="24" t="s">
        <v>1140</v>
      </c>
      <c r="H41" s="20"/>
    </row>
    <row r="42" spans="1:12" x14ac:dyDescent="0.25">
      <c r="A42" s="15"/>
      <c r="B42" s="25" t="s">
        <v>1141</v>
      </c>
      <c r="C42" s="26"/>
      <c r="D42" s="28" t="s">
        <v>1139</v>
      </c>
      <c r="E42" s="26"/>
      <c r="F42" s="26"/>
      <c r="G42" s="28" t="s">
        <v>1142</v>
      </c>
      <c r="H42" s="26"/>
    </row>
    <row r="43" spans="1:12" x14ac:dyDescent="0.25">
      <c r="A43" s="15"/>
      <c r="B43" s="19" t="s">
        <v>1143</v>
      </c>
      <c r="C43" s="20"/>
      <c r="D43" s="24" t="s">
        <v>1144</v>
      </c>
      <c r="E43" s="20"/>
      <c r="F43" s="20"/>
      <c r="G43" s="24" t="s">
        <v>1145</v>
      </c>
      <c r="H43" s="20"/>
    </row>
    <row r="44" spans="1:12" ht="15.75" thickBot="1" x14ac:dyDescent="0.3">
      <c r="A44" s="15"/>
      <c r="B44" s="40"/>
      <c r="C44" s="40"/>
      <c r="D44" s="40"/>
      <c r="E44" s="40"/>
      <c r="F44" s="40"/>
      <c r="G44" s="40"/>
      <c r="H44" s="29"/>
    </row>
    <row r="45" spans="1:12" x14ac:dyDescent="0.25">
      <c r="A45" s="15"/>
      <c r="B45" s="25" t="s">
        <v>170</v>
      </c>
      <c r="C45" s="26"/>
      <c r="D45" s="50"/>
      <c r="E45" s="26"/>
      <c r="F45" s="26" t="s">
        <v>233</v>
      </c>
      <c r="G45" s="28" t="s">
        <v>1121</v>
      </c>
      <c r="H45" s="26"/>
    </row>
    <row r="46" spans="1:12" ht="15.75" thickBot="1" x14ac:dyDescent="0.3">
      <c r="A46" s="15"/>
      <c r="B46" s="40"/>
      <c r="C46" s="40"/>
      <c r="D46" s="40"/>
      <c r="E46" s="40"/>
      <c r="F46" s="40"/>
      <c r="G46" s="40"/>
      <c r="H46" s="29"/>
    </row>
    <row r="47" spans="1:12" ht="38.25" customHeight="1" x14ac:dyDescent="0.25">
      <c r="A47" s="15"/>
      <c r="B47" s="44" t="s">
        <v>1146</v>
      </c>
      <c r="C47" s="44"/>
      <c r="D47" s="44"/>
      <c r="E47" s="44"/>
      <c r="F47" s="44"/>
      <c r="G47" s="44"/>
      <c r="H47" s="44"/>
      <c r="I47" s="44"/>
      <c r="J47" s="44"/>
      <c r="K47" s="44"/>
      <c r="L47" s="44"/>
    </row>
    <row r="48" spans="1:12" ht="38.25" customHeight="1" x14ac:dyDescent="0.25">
      <c r="A48" s="15"/>
      <c r="B48" s="44" t="s">
        <v>1147</v>
      </c>
      <c r="C48" s="44"/>
      <c r="D48" s="44"/>
      <c r="E48" s="44"/>
      <c r="F48" s="44"/>
      <c r="G48" s="44"/>
      <c r="H48" s="44"/>
      <c r="I48" s="44"/>
      <c r="J48" s="44"/>
      <c r="K48" s="44"/>
      <c r="L48" s="44"/>
    </row>
    <row r="49" spans="1:12" ht="25.5" customHeight="1" x14ac:dyDescent="0.25">
      <c r="A49" s="15"/>
      <c r="B49" s="44" t="s">
        <v>1148</v>
      </c>
      <c r="C49" s="44"/>
      <c r="D49" s="44"/>
      <c r="E49" s="44"/>
      <c r="F49" s="44"/>
      <c r="G49" s="44"/>
      <c r="H49" s="44"/>
      <c r="I49" s="44"/>
      <c r="J49" s="44"/>
      <c r="K49" s="44"/>
      <c r="L49" s="44"/>
    </row>
    <row r="50" spans="1:12" x14ac:dyDescent="0.25">
      <c r="A50" s="15"/>
      <c r="B50" s="45" t="s">
        <v>229</v>
      </c>
      <c r="C50" s="45"/>
      <c r="D50" s="45"/>
      <c r="E50" s="45"/>
      <c r="F50" s="45"/>
      <c r="G50" s="45"/>
      <c r="H50" s="45"/>
      <c r="I50" s="45"/>
      <c r="J50" s="45"/>
      <c r="K50" s="45"/>
      <c r="L50" s="45"/>
    </row>
    <row r="51" spans="1:12" ht="15.75" thickBot="1" x14ac:dyDescent="0.3">
      <c r="A51" s="15"/>
      <c r="B51" s="36"/>
      <c r="C51" s="36"/>
      <c r="D51" s="36"/>
      <c r="E51" s="36"/>
      <c r="F51" s="36"/>
      <c r="G51" s="36"/>
      <c r="H51" s="36"/>
      <c r="I51" s="36"/>
      <c r="J51" s="36"/>
      <c r="K51" s="36"/>
      <c r="L51" s="16"/>
    </row>
    <row r="52" spans="1:12" x14ac:dyDescent="0.25">
      <c r="A52" s="15"/>
      <c r="B52" s="38"/>
      <c r="C52" s="38"/>
      <c r="D52" s="38"/>
      <c r="E52" s="38"/>
      <c r="F52" s="38"/>
      <c r="G52" s="38"/>
      <c r="H52" s="38"/>
      <c r="I52" s="38"/>
      <c r="J52" s="38"/>
      <c r="K52" s="38"/>
      <c r="L52" s="17"/>
    </row>
    <row r="53" spans="1:12" x14ac:dyDescent="0.25">
      <c r="A53" s="15"/>
      <c r="B53" s="56" t="s">
        <v>323</v>
      </c>
      <c r="C53" s="17"/>
      <c r="D53" s="39" t="s">
        <v>230</v>
      </c>
      <c r="E53" s="39"/>
      <c r="F53" s="17"/>
      <c r="G53" s="39" t="s">
        <v>231</v>
      </c>
      <c r="H53" s="39"/>
      <c r="I53" s="17"/>
      <c r="J53" s="39" t="s">
        <v>324</v>
      </c>
      <c r="K53" s="39"/>
      <c r="L53" s="17"/>
    </row>
    <row r="54" spans="1:12" x14ac:dyDescent="0.25">
      <c r="A54" s="15"/>
      <c r="B54" s="37"/>
      <c r="C54" s="37"/>
      <c r="D54" s="37"/>
      <c r="E54" s="37"/>
      <c r="F54" s="37"/>
      <c r="G54" s="37"/>
      <c r="H54" s="37"/>
      <c r="I54" s="37"/>
      <c r="J54" s="37"/>
      <c r="K54" s="37"/>
      <c r="L54" s="17"/>
    </row>
    <row r="55" spans="1:12" x14ac:dyDescent="0.25">
      <c r="A55" s="15"/>
      <c r="B55" s="19" t="s">
        <v>31</v>
      </c>
      <c r="C55" s="20"/>
      <c r="D55" s="22" t="s">
        <v>233</v>
      </c>
      <c r="E55" s="23" t="s">
        <v>1149</v>
      </c>
      <c r="F55" s="20"/>
      <c r="G55" s="20" t="s">
        <v>233</v>
      </c>
      <c r="H55" s="24" t="s">
        <v>1150</v>
      </c>
      <c r="I55" s="20"/>
      <c r="J55" s="20" t="s">
        <v>233</v>
      </c>
      <c r="K55" s="24" t="s">
        <v>1151</v>
      </c>
      <c r="L55" s="20"/>
    </row>
    <row r="56" spans="1:12" ht="26.25" x14ac:dyDescent="0.25">
      <c r="A56" s="15"/>
      <c r="B56" s="25" t="s">
        <v>1152</v>
      </c>
      <c r="C56" s="26"/>
      <c r="D56" s="26"/>
      <c r="E56" s="27" t="s">
        <v>1153</v>
      </c>
      <c r="F56" s="26"/>
      <c r="G56" s="26"/>
      <c r="H56" s="28" t="s">
        <v>1154</v>
      </c>
      <c r="I56" s="26"/>
      <c r="J56" s="26"/>
      <c r="K56" s="28" t="s">
        <v>1155</v>
      </c>
      <c r="L56" s="26"/>
    </row>
    <row r="57" spans="1:12" x14ac:dyDescent="0.25">
      <c r="A57" s="15"/>
      <c r="B57" s="19" t="s">
        <v>1156</v>
      </c>
      <c r="C57" s="20"/>
      <c r="D57" s="20"/>
      <c r="E57" s="23" t="s">
        <v>957</v>
      </c>
      <c r="F57" s="20"/>
      <c r="G57" s="20"/>
      <c r="H57" s="24" t="s">
        <v>968</v>
      </c>
      <c r="I57" s="20"/>
      <c r="J57" s="20"/>
      <c r="K57" s="24" t="s">
        <v>1157</v>
      </c>
      <c r="L57" s="20"/>
    </row>
    <row r="58" spans="1:12" ht="26.25" x14ac:dyDescent="0.25">
      <c r="A58" s="15"/>
      <c r="B58" s="25" t="s">
        <v>1158</v>
      </c>
      <c r="C58" s="26"/>
      <c r="D58" s="26"/>
      <c r="E58" s="27" t="s">
        <v>964</v>
      </c>
      <c r="F58" s="26"/>
      <c r="G58" s="26"/>
      <c r="H58" s="28" t="s">
        <v>972</v>
      </c>
      <c r="I58" s="26"/>
      <c r="J58" s="26"/>
      <c r="K58" s="28" t="s">
        <v>1159</v>
      </c>
      <c r="L58" s="26"/>
    </row>
    <row r="59" spans="1:12" x14ac:dyDescent="0.25">
      <c r="A59" s="15"/>
      <c r="B59" s="132"/>
      <c r="C59" s="132"/>
      <c r="D59" s="132"/>
      <c r="E59" s="132"/>
      <c r="F59" s="132"/>
      <c r="G59" s="132"/>
      <c r="H59" s="132"/>
      <c r="I59" s="132"/>
      <c r="J59" s="132"/>
      <c r="K59" s="132"/>
      <c r="L59" s="132"/>
    </row>
    <row r="60" spans="1:12" x14ac:dyDescent="0.25">
      <c r="A60" s="15"/>
      <c r="B60" s="132"/>
      <c r="C60" s="132"/>
      <c r="D60" s="132"/>
      <c r="E60" s="132"/>
      <c r="F60" s="132"/>
      <c r="G60" s="132"/>
      <c r="H60" s="132"/>
      <c r="I60" s="132"/>
      <c r="J60" s="132"/>
      <c r="K60" s="132"/>
      <c r="L60" s="132"/>
    </row>
    <row r="61" spans="1:12" ht="15.75" thickBot="1" x14ac:dyDescent="0.3">
      <c r="A61" s="15"/>
      <c r="B61" s="40"/>
      <c r="C61" s="40"/>
      <c r="D61" s="40"/>
      <c r="E61" s="40"/>
      <c r="F61" s="40"/>
      <c r="G61" s="40"/>
      <c r="H61" s="40"/>
      <c r="I61" s="40"/>
      <c r="J61" s="40"/>
      <c r="K61" s="40"/>
      <c r="L61" s="29"/>
    </row>
    <row r="62" spans="1:12" ht="38.25" customHeight="1" x14ac:dyDescent="0.25">
      <c r="A62" s="15"/>
      <c r="B62" s="44" t="s">
        <v>1160</v>
      </c>
      <c r="C62" s="44"/>
      <c r="D62" s="44"/>
      <c r="E62" s="44"/>
      <c r="F62" s="44"/>
      <c r="G62" s="44"/>
      <c r="H62" s="44"/>
      <c r="I62" s="44"/>
      <c r="J62" s="44"/>
      <c r="K62" s="44"/>
      <c r="L62" s="44"/>
    </row>
    <row r="63" spans="1:12" x14ac:dyDescent="0.25">
      <c r="A63" s="15"/>
      <c r="B63" s="47"/>
      <c r="C63" s="47"/>
      <c r="D63" s="47"/>
      <c r="E63" s="47"/>
      <c r="F63" s="47"/>
      <c r="G63" s="47"/>
      <c r="H63" s="47"/>
      <c r="I63" s="47"/>
      <c r="J63" s="47"/>
      <c r="K63" s="47"/>
      <c r="L63" s="47"/>
    </row>
  </sheetData>
  <mergeCells count="60">
    <mergeCell ref="B62:L62"/>
    <mergeCell ref="B63:L63"/>
    <mergeCell ref="B8:L8"/>
    <mergeCell ref="B9:L9"/>
    <mergeCell ref="B33:L33"/>
    <mergeCell ref="B34:L34"/>
    <mergeCell ref="B47:L47"/>
    <mergeCell ref="B48:L48"/>
    <mergeCell ref="B61:K61"/>
    <mergeCell ref="A1:A2"/>
    <mergeCell ref="B1:L1"/>
    <mergeCell ref="B2:L2"/>
    <mergeCell ref="B3:L3"/>
    <mergeCell ref="A4:A63"/>
    <mergeCell ref="B4:L4"/>
    <mergeCell ref="B5:L5"/>
    <mergeCell ref="B6:L6"/>
    <mergeCell ref="B7:L7"/>
    <mergeCell ref="G59:G60"/>
    <mergeCell ref="H59:H60"/>
    <mergeCell ref="I59:I60"/>
    <mergeCell ref="J59:J60"/>
    <mergeCell ref="K59:K60"/>
    <mergeCell ref="L59:L60"/>
    <mergeCell ref="B52:K52"/>
    <mergeCell ref="D53:E53"/>
    <mergeCell ref="G53:H53"/>
    <mergeCell ref="J53:K53"/>
    <mergeCell ref="B54:K54"/>
    <mergeCell ref="B59:B60"/>
    <mergeCell ref="C59:C60"/>
    <mergeCell ref="D59:D60"/>
    <mergeCell ref="E59:E60"/>
    <mergeCell ref="F59:F60"/>
    <mergeCell ref="F39:G39"/>
    <mergeCell ref="H37:H39"/>
    <mergeCell ref="B40:G40"/>
    <mergeCell ref="B44:G44"/>
    <mergeCell ref="B46:G46"/>
    <mergeCell ref="B51:K51"/>
    <mergeCell ref="B49:L49"/>
    <mergeCell ref="B50:L50"/>
    <mergeCell ref="F23:F24"/>
    <mergeCell ref="B30:E30"/>
    <mergeCell ref="B32:E32"/>
    <mergeCell ref="B35:G35"/>
    <mergeCell ref="B36:G36"/>
    <mergeCell ref="B37:B39"/>
    <mergeCell ref="C37:C39"/>
    <mergeCell ref="E37:E39"/>
    <mergeCell ref="F37:G37"/>
    <mergeCell ref="F38:G38"/>
    <mergeCell ref="B10:E10"/>
    <mergeCell ref="B11:E11"/>
    <mergeCell ref="D12:E12"/>
    <mergeCell ref="B13:E13"/>
    <mergeCell ref="B23:B24"/>
    <mergeCell ref="C23:C24"/>
    <mergeCell ref="D23:D24"/>
    <mergeCell ref="E23:E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7.140625" bestFit="1" customWidth="1"/>
    <col min="2" max="2" width="36.5703125" customWidth="1"/>
    <col min="3" max="3" width="6.7109375" customWidth="1"/>
    <col min="4" max="4" width="19" customWidth="1"/>
    <col min="5" max="5" width="36.5703125" customWidth="1"/>
    <col min="6" max="6" width="6.7109375" customWidth="1"/>
    <col min="7" max="7" width="19" customWidth="1"/>
    <col min="8" max="8" width="27.28515625" customWidth="1"/>
    <col min="9" max="9" width="6.7109375" customWidth="1"/>
    <col min="10" max="10" width="19" customWidth="1"/>
    <col min="11" max="11" width="36.5703125" customWidth="1"/>
    <col min="12" max="12" width="15" customWidth="1"/>
    <col min="13" max="13" width="19" customWidth="1"/>
    <col min="14" max="14" width="36.5703125" customWidth="1"/>
    <col min="15" max="15" width="15" customWidth="1"/>
    <col min="16" max="16" width="19" customWidth="1"/>
    <col min="17" max="17" width="36.5703125" customWidth="1"/>
    <col min="18" max="18" width="6.7109375" customWidth="1"/>
  </cols>
  <sheetData>
    <row r="1" spans="1:18" ht="15" customHeight="1" x14ac:dyDescent="0.25">
      <c r="A1" s="8" t="s">
        <v>1161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1161</v>
      </c>
      <c r="B3" s="42"/>
      <c r="C3" s="42"/>
      <c r="D3" s="42"/>
      <c r="E3" s="42"/>
      <c r="F3" s="42"/>
      <c r="G3" s="42"/>
      <c r="H3" s="42"/>
      <c r="I3" s="42"/>
      <c r="J3" s="42"/>
      <c r="K3" s="42"/>
      <c r="L3" s="42"/>
      <c r="M3" s="42"/>
      <c r="N3" s="42"/>
      <c r="O3" s="42"/>
      <c r="P3" s="42"/>
      <c r="Q3" s="42"/>
      <c r="R3" s="42"/>
    </row>
    <row r="4" spans="1:18" x14ac:dyDescent="0.25">
      <c r="A4" s="15" t="s">
        <v>1161</v>
      </c>
      <c r="B4" s="43" t="s">
        <v>1162</v>
      </c>
      <c r="C4" s="43"/>
      <c r="D4" s="43"/>
      <c r="E4" s="43"/>
      <c r="F4" s="43"/>
      <c r="G4" s="43"/>
      <c r="H4" s="43"/>
      <c r="I4" s="43"/>
      <c r="J4" s="43"/>
      <c r="K4" s="43"/>
      <c r="L4" s="43"/>
      <c r="M4" s="43"/>
      <c r="N4" s="43"/>
      <c r="O4" s="43"/>
      <c r="P4" s="43"/>
      <c r="Q4" s="43"/>
      <c r="R4" s="43"/>
    </row>
    <row r="5" spans="1:18" ht="25.5" customHeight="1" x14ac:dyDescent="0.25">
      <c r="A5" s="15"/>
      <c r="B5" s="44" t="s">
        <v>1163</v>
      </c>
      <c r="C5" s="44"/>
      <c r="D5" s="44"/>
      <c r="E5" s="44"/>
      <c r="F5" s="44"/>
      <c r="G5" s="44"/>
      <c r="H5" s="44"/>
      <c r="I5" s="44"/>
      <c r="J5" s="44"/>
      <c r="K5" s="44"/>
      <c r="L5" s="44"/>
      <c r="M5" s="44"/>
      <c r="N5" s="44"/>
      <c r="O5" s="44"/>
      <c r="P5" s="44"/>
      <c r="Q5" s="44"/>
      <c r="R5" s="44"/>
    </row>
    <row r="6" spans="1:18" x14ac:dyDescent="0.25">
      <c r="A6" s="15"/>
      <c r="B6" s="45" t="s">
        <v>229</v>
      </c>
      <c r="C6" s="45"/>
      <c r="D6" s="45"/>
      <c r="E6" s="45"/>
      <c r="F6" s="45"/>
      <c r="G6" s="45"/>
      <c r="H6" s="45"/>
      <c r="I6" s="45"/>
      <c r="J6" s="45"/>
      <c r="K6" s="45"/>
      <c r="L6" s="45"/>
      <c r="M6" s="45"/>
      <c r="N6" s="45"/>
      <c r="O6" s="45"/>
      <c r="P6" s="45"/>
      <c r="Q6" s="45"/>
      <c r="R6" s="45"/>
    </row>
    <row r="7" spans="1:18" x14ac:dyDescent="0.25">
      <c r="A7" s="15"/>
      <c r="B7" s="37"/>
      <c r="C7" s="37"/>
      <c r="D7" s="55" t="s">
        <v>1164</v>
      </c>
      <c r="E7" s="55"/>
      <c r="F7" s="37"/>
      <c r="G7" s="55" t="s">
        <v>1166</v>
      </c>
      <c r="H7" s="55"/>
      <c r="I7" s="37"/>
      <c r="J7" s="55" t="s">
        <v>1169</v>
      </c>
      <c r="K7" s="55"/>
      <c r="L7" s="37"/>
      <c r="M7" s="55" t="s">
        <v>1170</v>
      </c>
      <c r="N7" s="55"/>
      <c r="O7" s="37"/>
      <c r="P7" s="55" t="s">
        <v>1171</v>
      </c>
      <c r="Q7" s="55"/>
      <c r="R7" s="37"/>
    </row>
    <row r="8" spans="1:18" x14ac:dyDescent="0.25">
      <c r="A8" s="15"/>
      <c r="B8" s="37"/>
      <c r="C8" s="37"/>
      <c r="D8" s="55" t="s">
        <v>1165</v>
      </c>
      <c r="E8" s="55"/>
      <c r="F8" s="37"/>
      <c r="G8" s="55" t="s">
        <v>1167</v>
      </c>
      <c r="H8" s="55"/>
      <c r="I8" s="37"/>
      <c r="J8" s="55"/>
      <c r="K8" s="55"/>
      <c r="L8" s="37"/>
      <c r="M8" s="55"/>
      <c r="N8" s="55"/>
      <c r="O8" s="37"/>
      <c r="P8" s="55" t="s">
        <v>1165</v>
      </c>
      <c r="Q8" s="55"/>
      <c r="R8" s="37"/>
    </row>
    <row r="9" spans="1:18" x14ac:dyDescent="0.25">
      <c r="A9" s="15"/>
      <c r="B9" s="37"/>
      <c r="C9" s="37"/>
      <c r="D9" s="133">
        <v>41639</v>
      </c>
      <c r="E9" s="133"/>
      <c r="F9" s="37"/>
      <c r="G9" s="55" t="s">
        <v>1168</v>
      </c>
      <c r="H9" s="55"/>
      <c r="I9" s="37"/>
      <c r="J9" s="55"/>
      <c r="K9" s="55"/>
      <c r="L9" s="37"/>
      <c r="M9" s="55"/>
      <c r="N9" s="55"/>
      <c r="O9" s="37"/>
      <c r="P9" s="133">
        <v>42004</v>
      </c>
      <c r="Q9" s="133"/>
      <c r="R9" s="37"/>
    </row>
    <row r="10" spans="1:18" x14ac:dyDescent="0.25">
      <c r="A10" s="15"/>
      <c r="B10" s="37"/>
      <c r="C10" s="37"/>
      <c r="D10" s="37"/>
      <c r="E10" s="37"/>
      <c r="F10" s="37"/>
      <c r="G10" s="37"/>
      <c r="H10" s="37"/>
      <c r="I10" s="37"/>
      <c r="J10" s="37"/>
      <c r="K10" s="37"/>
      <c r="L10" s="37"/>
      <c r="M10" s="37"/>
      <c r="N10" s="37"/>
      <c r="O10" s="37"/>
      <c r="P10" s="37"/>
      <c r="Q10" s="37"/>
      <c r="R10" s="17"/>
    </row>
    <row r="11" spans="1:18" x14ac:dyDescent="0.25">
      <c r="A11" s="15"/>
      <c r="B11" s="19" t="s">
        <v>1172</v>
      </c>
      <c r="C11" s="20"/>
      <c r="D11" s="20" t="s">
        <v>233</v>
      </c>
      <c r="E11" s="33">
        <v>2521</v>
      </c>
      <c r="F11" s="20"/>
      <c r="G11" s="20" t="s">
        <v>233</v>
      </c>
      <c r="H11" s="52" t="s">
        <v>258</v>
      </c>
      <c r="I11" s="20"/>
      <c r="J11" s="20" t="s">
        <v>233</v>
      </c>
      <c r="K11" s="24" t="s">
        <v>1173</v>
      </c>
      <c r="L11" s="20" t="s">
        <v>260</v>
      </c>
      <c r="M11" s="20" t="s">
        <v>233</v>
      </c>
      <c r="N11" s="24" t="s">
        <v>1174</v>
      </c>
      <c r="O11" s="20" t="s">
        <v>260</v>
      </c>
      <c r="P11" s="20" t="s">
        <v>233</v>
      </c>
      <c r="Q11" s="24">
        <v>359</v>
      </c>
      <c r="R11" s="20"/>
    </row>
    <row r="12" spans="1:18" x14ac:dyDescent="0.25">
      <c r="A12" s="15"/>
      <c r="B12" s="25" t="s">
        <v>1175</v>
      </c>
      <c r="C12" s="26"/>
      <c r="D12" s="26"/>
      <c r="E12" s="53">
        <v>1735</v>
      </c>
      <c r="F12" s="26"/>
      <c r="G12" s="26"/>
      <c r="H12" s="50" t="s">
        <v>258</v>
      </c>
      <c r="I12" s="26"/>
      <c r="J12" s="26"/>
      <c r="K12" s="28" t="s">
        <v>1176</v>
      </c>
      <c r="L12" s="26" t="s">
        <v>260</v>
      </c>
      <c r="M12" s="26"/>
      <c r="N12" s="28" t="s">
        <v>1177</v>
      </c>
      <c r="O12" s="26" t="s">
        <v>260</v>
      </c>
      <c r="P12" s="26"/>
      <c r="Q12" s="50" t="s">
        <v>258</v>
      </c>
      <c r="R12" s="26"/>
    </row>
    <row r="13" spans="1:18" ht="15.75" thickBot="1" x14ac:dyDescent="0.3">
      <c r="A13" s="15"/>
      <c r="B13" s="40"/>
      <c r="C13" s="40"/>
      <c r="D13" s="40"/>
      <c r="E13" s="40"/>
      <c r="F13" s="29"/>
      <c r="G13" s="41"/>
      <c r="H13" s="41"/>
      <c r="I13" s="29"/>
      <c r="J13" s="41"/>
      <c r="K13" s="41"/>
      <c r="L13" s="29"/>
      <c r="M13" s="41"/>
      <c r="N13" s="41"/>
      <c r="O13" s="29"/>
      <c r="P13" s="41"/>
      <c r="Q13" s="41"/>
      <c r="R13" s="29"/>
    </row>
    <row r="14" spans="1:18" x14ac:dyDescent="0.25">
      <c r="A14" s="15"/>
      <c r="B14" s="19" t="s">
        <v>1178</v>
      </c>
      <c r="C14" s="20"/>
      <c r="D14" s="20" t="s">
        <v>233</v>
      </c>
      <c r="E14" s="33">
        <v>4256</v>
      </c>
      <c r="F14" s="20"/>
      <c r="G14" s="20" t="s">
        <v>233</v>
      </c>
      <c r="H14" s="52" t="s">
        <v>258</v>
      </c>
      <c r="I14" s="20"/>
      <c r="J14" s="20" t="s">
        <v>233</v>
      </c>
      <c r="K14" s="24" t="s">
        <v>1179</v>
      </c>
      <c r="L14" s="20" t="s">
        <v>260</v>
      </c>
      <c r="M14" s="20" t="s">
        <v>233</v>
      </c>
      <c r="N14" s="24" t="s">
        <v>707</v>
      </c>
      <c r="O14" s="20" t="s">
        <v>260</v>
      </c>
      <c r="P14" s="20" t="s">
        <v>233</v>
      </c>
      <c r="Q14" s="24">
        <v>359</v>
      </c>
      <c r="R14" s="20"/>
    </row>
    <row r="15" spans="1:18" ht="15.75" thickBot="1" x14ac:dyDescent="0.3">
      <c r="A15" s="15"/>
      <c r="B15" s="69" t="s">
        <v>336</v>
      </c>
      <c r="C15" s="69" t="s">
        <v>336</v>
      </c>
      <c r="D15" s="70" t="s">
        <v>337</v>
      </c>
      <c r="E15" s="71" t="s">
        <v>337</v>
      </c>
      <c r="F15" s="69" t="s">
        <v>336</v>
      </c>
      <c r="G15" s="70" t="s">
        <v>337</v>
      </c>
      <c r="H15" s="71" t="s">
        <v>337</v>
      </c>
      <c r="I15" s="69" t="s">
        <v>336</v>
      </c>
      <c r="J15" s="70" t="s">
        <v>337</v>
      </c>
      <c r="K15" s="71" t="s">
        <v>337</v>
      </c>
      <c r="L15" s="69" t="s">
        <v>336</v>
      </c>
      <c r="M15" s="70" t="s">
        <v>337</v>
      </c>
      <c r="N15" s="71" t="s">
        <v>337</v>
      </c>
      <c r="O15" s="69" t="s">
        <v>336</v>
      </c>
      <c r="P15" s="70" t="s">
        <v>337</v>
      </c>
      <c r="Q15" s="71" t="s">
        <v>337</v>
      </c>
      <c r="R15" s="69" t="s">
        <v>336</v>
      </c>
    </row>
    <row r="16" spans="1:18" x14ac:dyDescent="0.25">
      <c r="A16" s="15"/>
      <c r="B16" s="46"/>
      <c r="C16" s="46"/>
      <c r="D16" s="46"/>
      <c r="E16" s="46"/>
      <c r="F16" s="46"/>
      <c r="G16" s="46"/>
      <c r="H16" s="46"/>
      <c r="I16" s="46"/>
      <c r="J16" s="46"/>
      <c r="K16" s="46"/>
      <c r="L16" s="46"/>
      <c r="M16" s="46"/>
      <c r="N16" s="46"/>
      <c r="O16" s="46"/>
      <c r="P16" s="46"/>
      <c r="Q16" s="46"/>
      <c r="R16" s="46"/>
    </row>
    <row r="17" spans="1:18" x14ac:dyDescent="0.25">
      <c r="A17" s="15"/>
      <c r="B17" s="47"/>
      <c r="C17" s="47"/>
      <c r="D17" s="47"/>
      <c r="E17" s="47"/>
      <c r="F17" s="47"/>
      <c r="G17" s="47"/>
      <c r="H17" s="47"/>
      <c r="I17" s="47"/>
      <c r="J17" s="47"/>
      <c r="K17" s="47"/>
      <c r="L17" s="47"/>
      <c r="M17" s="47"/>
      <c r="N17" s="47"/>
      <c r="O17" s="47"/>
      <c r="P17" s="47"/>
      <c r="Q17" s="47"/>
      <c r="R17" s="47"/>
    </row>
  </sheetData>
  <mergeCells count="34">
    <mergeCell ref="A1:A2"/>
    <mergeCell ref="B1:R1"/>
    <mergeCell ref="B2:R2"/>
    <mergeCell ref="B3:R3"/>
    <mergeCell ref="A4:A17"/>
    <mergeCell ref="B4:R4"/>
    <mergeCell ref="B5:R5"/>
    <mergeCell ref="B6:R6"/>
    <mergeCell ref="B16:R16"/>
    <mergeCell ref="B17:R17"/>
    <mergeCell ref="B10:Q10"/>
    <mergeCell ref="B13:E13"/>
    <mergeCell ref="G13:H13"/>
    <mergeCell ref="J13:K13"/>
    <mergeCell ref="M13:N13"/>
    <mergeCell ref="P13:Q13"/>
    <mergeCell ref="M7:N9"/>
    <mergeCell ref="O7:O9"/>
    <mergeCell ref="P7:Q7"/>
    <mergeCell ref="P8:Q8"/>
    <mergeCell ref="P9:Q9"/>
    <mergeCell ref="R7:R9"/>
    <mergeCell ref="G7:H7"/>
    <mergeCell ref="G8:H8"/>
    <mergeCell ref="G9:H9"/>
    <mergeCell ref="I7:I9"/>
    <mergeCell ref="J7:K9"/>
    <mergeCell ref="L7:L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0" bestFit="1" customWidth="1"/>
    <col min="2" max="2" width="36.5703125" bestFit="1" customWidth="1"/>
    <col min="4" max="4" width="2" bestFit="1" customWidth="1"/>
    <col min="5" max="5" width="8.140625" bestFit="1" customWidth="1"/>
    <col min="7" max="7" width="2" bestFit="1" customWidth="1"/>
    <col min="8" max="8" width="8.140625" bestFit="1" customWidth="1"/>
    <col min="10" max="10" width="2" bestFit="1" customWidth="1"/>
    <col min="11" max="11" width="8.140625" bestFit="1" customWidth="1"/>
    <col min="13" max="13" width="2" bestFit="1" customWidth="1"/>
    <col min="14" max="14" width="8.140625" bestFit="1" customWidth="1"/>
    <col min="16" max="16" width="2" bestFit="1" customWidth="1"/>
    <col min="17" max="17" width="9.7109375" bestFit="1" customWidth="1"/>
  </cols>
  <sheetData>
    <row r="1" spans="1:18" ht="15" customHeight="1" x14ac:dyDescent="0.25">
      <c r="A1" s="8" t="s">
        <v>1180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1180</v>
      </c>
      <c r="B3" s="42"/>
      <c r="C3" s="42"/>
      <c r="D3" s="42"/>
      <c r="E3" s="42"/>
      <c r="F3" s="42"/>
      <c r="G3" s="42"/>
      <c r="H3" s="42"/>
      <c r="I3" s="42"/>
      <c r="J3" s="42"/>
      <c r="K3" s="42"/>
      <c r="L3" s="42"/>
      <c r="M3" s="42"/>
      <c r="N3" s="42"/>
      <c r="O3" s="42"/>
      <c r="P3" s="42"/>
      <c r="Q3" s="42"/>
      <c r="R3" s="42"/>
    </row>
    <row r="4" spans="1:18" x14ac:dyDescent="0.25">
      <c r="A4" s="15" t="s">
        <v>1180</v>
      </c>
      <c r="B4" s="43" t="s">
        <v>1181</v>
      </c>
      <c r="C4" s="43"/>
      <c r="D4" s="43"/>
      <c r="E4" s="43"/>
      <c r="F4" s="43"/>
      <c r="G4" s="43"/>
      <c r="H4" s="43"/>
      <c r="I4" s="43"/>
      <c r="J4" s="43"/>
      <c r="K4" s="43"/>
      <c r="L4" s="43"/>
      <c r="M4" s="43"/>
      <c r="N4" s="43"/>
      <c r="O4" s="43"/>
      <c r="P4" s="43"/>
      <c r="Q4" s="43"/>
      <c r="R4" s="43"/>
    </row>
    <row r="5" spans="1:18" x14ac:dyDescent="0.25">
      <c r="A5" s="15"/>
      <c r="B5" s="44" t="s">
        <v>1182</v>
      </c>
      <c r="C5" s="44"/>
      <c r="D5" s="44"/>
      <c r="E5" s="44"/>
      <c r="F5" s="44"/>
      <c r="G5" s="44"/>
      <c r="H5" s="44"/>
      <c r="I5" s="44"/>
      <c r="J5" s="44"/>
      <c r="K5" s="44"/>
      <c r="L5" s="44"/>
      <c r="M5" s="44"/>
      <c r="N5" s="44"/>
      <c r="O5" s="44"/>
      <c r="P5" s="44"/>
      <c r="Q5" s="44"/>
      <c r="R5" s="44"/>
    </row>
    <row r="6" spans="1:18" x14ac:dyDescent="0.25">
      <c r="A6" s="15"/>
      <c r="B6" s="45" t="s">
        <v>229</v>
      </c>
      <c r="C6" s="45"/>
      <c r="D6" s="45"/>
      <c r="E6" s="45"/>
      <c r="F6" s="45"/>
      <c r="G6" s="45"/>
      <c r="H6" s="45"/>
      <c r="I6" s="45"/>
      <c r="J6" s="45"/>
      <c r="K6" s="45"/>
      <c r="L6" s="45"/>
      <c r="M6" s="45"/>
      <c r="N6" s="45"/>
      <c r="O6" s="45"/>
      <c r="P6" s="45"/>
      <c r="Q6" s="45"/>
      <c r="R6" s="45"/>
    </row>
    <row r="7" spans="1:18" ht="15.75" thickBot="1" x14ac:dyDescent="0.3">
      <c r="A7" s="15"/>
      <c r="B7" s="36"/>
      <c r="C7" s="36"/>
      <c r="D7" s="36"/>
      <c r="E7" s="36"/>
      <c r="F7" s="36"/>
      <c r="G7" s="36"/>
      <c r="H7" s="36"/>
      <c r="I7" s="36"/>
      <c r="J7" s="36"/>
      <c r="K7" s="36"/>
      <c r="L7" s="36"/>
      <c r="M7" s="36"/>
      <c r="N7" s="36"/>
      <c r="O7" s="36"/>
      <c r="P7" s="36"/>
      <c r="Q7" s="36"/>
      <c r="R7" s="16"/>
    </row>
    <row r="8" spans="1:18" x14ac:dyDescent="0.25">
      <c r="A8" s="15"/>
      <c r="B8" s="56"/>
      <c r="C8" s="17"/>
      <c r="D8" s="38" t="s">
        <v>460</v>
      </c>
      <c r="E8" s="38"/>
      <c r="F8" s="17"/>
      <c r="G8" s="85"/>
      <c r="H8" s="85"/>
      <c r="I8" s="17"/>
      <c r="J8" s="85"/>
      <c r="K8" s="85"/>
      <c r="L8" s="17"/>
      <c r="M8" s="85"/>
      <c r="N8" s="85"/>
      <c r="O8" s="17"/>
      <c r="P8" s="85"/>
      <c r="Q8" s="85"/>
      <c r="R8" s="17"/>
    </row>
    <row r="9" spans="1:18" x14ac:dyDescent="0.25">
      <c r="A9" s="15"/>
      <c r="B9" s="56"/>
      <c r="C9" s="37"/>
      <c r="D9" s="37" t="s">
        <v>1183</v>
      </c>
      <c r="E9" s="37"/>
      <c r="F9" s="37"/>
      <c r="G9" s="37"/>
      <c r="H9" s="37"/>
      <c r="I9" s="37"/>
      <c r="J9" s="37"/>
      <c r="K9" s="37"/>
      <c r="L9" s="37"/>
      <c r="M9" s="37"/>
      <c r="N9" s="37"/>
      <c r="O9" s="17"/>
      <c r="P9" s="82"/>
      <c r="Q9" s="82"/>
      <c r="R9" s="17"/>
    </row>
    <row r="10" spans="1:18" ht="15.75" thickBot="1" x14ac:dyDescent="0.3">
      <c r="A10" s="15"/>
      <c r="B10" s="56"/>
      <c r="C10" s="37"/>
      <c r="D10" s="66"/>
      <c r="E10" s="66"/>
      <c r="F10" s="66"/>
      <c r="G10" s="66"/>
      <c r="H10" s="66"/>
      <c r="I10" s="66"/>
      <c r="J10" s="66"/>
      <c r="K10" s="66"/>
      <c r="L10" s="66"/>
      <c r="M10" s="66"/>
      <c r="N10" s="66"/>
      <c r="O10" s="37"/>
      <c r="P10" s="55" t="s">
        <v>170</v>
      </c>
      <c r="Q10" s="55"/>
      <c r="R10" s="17"/>
    </row>
    <row r="11" spans="1:18" x14ac:dyDescent="0.25">
      <c r="A11" s="15"/>
      <c r="B11" s="17"/>
      <c r="C11" s="17"/>
      <c r="D11" s="67" t="s">
        <v>1185</v>
      </c>
      <c r="E11" s="67"/>
      <c r="F11" s="17"/>
      <c r="G11" s="67" t="s">
        <v>1186</v>
      </c>
      <c r="H11" s="67"/>
      <c r="I11" s="17"/>
      <c r="J11" s="67" t="s">
        <v>1187</v>
      </c>
      <c r="K11" s="67"/>
      <c r="L11" s="17"/>
      <c r="M11" s="67" t="s">
        <v>1188</v>
      </c>
      <c r="N11" s="67"/>
      <c r="O11" s="37"/>
      <c r="P11" s="55" t="s">
        <v>1184</v>
      </c>
      <c r="Q11" s="55"/>
      <c r="R11" s="17"/>
    </row>
    <row r="12" spans="1:18" x14ac:dyDescent="0.25">
      <c r="A12" s="15"/>
      <c r="B12" s="83" t="s">
        <v>1189</v>
      </c>
      <c r="C12" s="20"/>
      <c r="D12" s="20"/>
      <c r="E12" s="52"/>
      <c r="F12" s="20"/>
      <c r="G12" s="20"/>
      <c r="H12" s="52"/>
      <c r="I12" s="20"/>
      <c r="J12" s="20"/>
      <c r="K12" s="52"/>
      <c r="L12" s="20"/>
      <c r="M12" s="20"/>
      <c r="N12" s="52"/>
      <c r="O12" s="20"/>
      <c r="P12" s="20"/>
      <c r="Q12" s="52"/>
      <c r="R12" s="20"/>
    </row>
    <row r="13" spans="1:18" x14ac:dyDescent="0.25">
      <c r="A13" s="15"/>
      <c r="B13" s="127" t="s">
        <v>1190</v>
      </c>
      <c r="C13" s="26"/>
      <c r="D13" s="35" t="s">
        <v>233</v>
      </c>
      <c r="E13" s="27" t="s">
        <v>1191</v>
      </c>
      <c r="F13" s="26"/>
      <c r="G13" s="35" t="s">
        <v>233</v>
      </c>
      <c r="H13" s="27" t="s">
        <v>1192</v>
      </c>
      <c r="I13" s="26"/>
      <c r="J13" s="35" t="s">
        <v>233</v>
      </c>
      <c r="K13" s="27" t="s">
        <v>1193</v>
      </c>
      <c r="L13" s="26"/>
      <c r="M13" s="35" t="s">
        <v>233</v>
      </c>
      <c r="N13" s="27" t="s">
        <v>1194</v>
      </c>
      <c r="O13" s="26"/>
      <c r="P13" s="35" t="s">
        <v>233</v>
      </c>
      <c r="Q13" s="27" t="s">
        <v>1051</v>
      </c>
      <c r="R13" s="26"/>
    </row>
    <row r="14" spans="1:18" x14ac:dyDescent="0.25">
      <c r="A14" s="15"/>
      <c r="B14" s="126" t="s">
        <v>1195</v>
      </c>
      <c r="C14" s="20"/>
      <c r="D14" s="20"/>
      <c r="E14" s="23" t="s">
        <v>1196</v>
      </c>
      <c r="F14" s="20"/>
      <c r="G14" s="20"/>
      <c r="H14" s="23" t="s">
        <v>1197</v>
      </c>
      <c r="I14" s="20"/>
      <c r="J14" s="20"/>
      <c r="K14" s="23" t="s">
        <v>1198</v>
      </c>
      <c r="L14" s="20"/>
      <c r="M14" s="20"/>
      <c r="N14" s="23" t="s">
        <v>1199</v>
      </c>
      <c r="O14" s="20"/>
      <c r="P14" s="20"/>
      <c r="Q14" s="23" t="s">
        <v>1200</v>
      </c>
      <c r="R14" s="20"/>
    </row>
    <row r="15" spans="1:18" x14ac:dyDescent="0.25">
      <c r="A15" s="15"/>
      <c r="B15" s="127" t="s">
        <v>47</v>
      </c>
      <c r="C15" s="26"/>
      <c r="D15" s="26"/>
      <c r="E15" s="27" t="s">
        <v>1201</v>
      </c>
      <c r="F15" s="26"/>
      <c r="G15" s="26"/>
      <c r="H15" s="27" t="s">
        <v>1202</v>
      </c>
      <c r="I15" s="26"/>
      <c r="J15" s="26"/>
      <c r="K15" s="27" t="s">
        <v>1203</v>
      </c>
      <c r="L15" s="26"/>
      <c r="M15" s="26"/>
      <c r="N15" s="27" t="s">
        <v>1204</v>
      </c>
      <c r="O15" s="26"/>
      <c r="P15" s="26"/>
      <c r="Q15" s="27" t="s">
        <v>1205</v>
      </c>
      <c r="R15" s="26"/>
    </row>
    <row r="16" spans="1:18" ht="26.25" x14ac:dyDescent="0.25">
      <c r="A16" s="15"/>
      <c r="B16" s="126" t="s">
        <v>49</v>
      </c>
      <c r="C16" s="20"/>
      <c r="D16" s="20"/>
      <c r="E16" s="23" t="s">
        <v>1206</v>
      </c>
      <c r="F16" s="20"/>
      <c r="G16" s="20"/>
      <c r="H16" s="23" t="s">
        <v>1207</v>
      </c>
      <c r="I16" s="20"/>
      <c r="J16" s="20"/>
      <c r="K16" s="23" t="s">
        <v>1208</v>
      </c>
      <c r="L16" s="20"/>
      <c r="M16" s="20"/>
      <c r="N16" s="23" t="s">
        <v>1209</v>
      </c>
      <c r="O16" s="20"/>
      <c r="P16" s="20"/>
      <c r="Q16" s="23" t="s">
        <v>955</v>
      </c>
      <c r="R16" s="20"/>
    </row>
    <row r="17" spans="1:18" x14ac:dyDescent="0.25">
      <c r="A17" s="15"/>
      <c r="B17" s="131" t="s">
        <v>1210</v>
      </c>
      <c r="C17" s="88"/>
      <c r="D17" s="88"/>
      <c r="E17" s="89"/>
      <c r="F17" s="88"/>
      <c r="G17" s="88"/>
      <c r="H17" s="89"/>
      <c r="I17" s="88"/>
      <c r="J17" s="88"/>
      <c r="K17" s="89"/>
      <c r="L17" s="88"/>
      <c r="M17" s="88"/>
      <c r="N17" s="89"/>
      <c r="O17" s="88"/>
      <c r="P17" s="88"/>
      <c r="Q17" s="89"/>
      <c r="R17" s="88"/>
    </row>
    <row r="18" spans="1:18" x14ac:dyDescent="0.25">
      <c r="A18" s="15"/>
      <c r="B18" s="131"/>
      <c r="C18" s="88"/>
      <c r="D18" s="88"/>
      <c r="E18" s="89"/>
      <c r="F18" s="88"/>
      <c r="G18" s="88"/>
      <c r="H18" s="89"/>
      <c r="I18" s="88"/>
      <c r="J18" s="88"/>
      <c r="K18" s="89"/>
      <c r="L18" s="88"/>
      <c r="M18" s="88"/>
      <c r="N18" s="89"/>
      <c r="O18" s="88"/>
      <c r="P18" s="88"/>
      <c r="Q18" s="89"/>
      <c r="R18" s="88"/>
    </row>
    <row r="19" spans="1:18" ht="26.25" x14ac:dyDescent="0.25">
      <c r="A19" s="15"/>
      <c r="B19" s="83" t="s">
        <v>1211</v>
      </c>
      <c r="C19" s="20"/>
      <c r="D19" s="20"/>
      <c r="E19" s="52"/>
      <c r="F19" s="20"/>
      <c r="G19" s="20"/>
      <c r="H19" s="52"/>
      <c r="I19" s="20"/>
      <c r="J19" s="20"/>
      <c r="K19" s="52"/>
      <c r="L19" s="20"/>
      <c r="M19" s="20"/>
      <c r="N19" s="52"/>
      <c r="O19" s="20"/>
      <c r="P19" s="20"/>
      <c r="Q19" s="52"/>
      <c r="R19" s="20"/>
    </row>
    <row r="20" spans="1:18" x14ac:dyDescent="0.25">
      <c r="A20" s="15"/>
      <c r="B20" s="127" t="s">
        <v>1212</v>
      </c>
      <c r="C20" s="26"/>
      <c r="D20" s="35" t="s">
        <v>233</v>
      </c>
      <c r="E20" s="84">
        <v>0.74</v>
      </c>
      <c r="F20" s="26"/>
      <c r="G20" s="35" t="s">
        <v>233</v>
      </c>
      <c r="H20" s="84">
        <v>0.81</v>
      </c>
      <c r="I20" s="26"/>
      <c r="J20" s="35" t="s">
        <v>233</v>
      </c>
      <c r="K20" s="84">
        <v>0.75</v>
      </c>
      <c r="L20" s="26"/>
      <c r="M20" s="35" t="s">
        <v>233</v>
      </c>
      <c r="N20" s="84">
        <v>0.65</v>
      </c>
      <c r="O20" s="26"/>
      <c r="P20" s="35" t="s">
        <v>233</v>
      </c>
      <c r="Q20" s="27" t="s">
        <v>957</v>
      </c>
      <c r="R20" s="26"/>
    </row>
    <row r="21" spans="1:18" x14ac:dyDescent="0.25">
      <c r="A21" s="15"/>
      <c r="B21" s="126" t="s">
        <v>1213</v>
      </c>
      <c r="C21" s="20"/>
      <c r="D21" s="20"/>
      <c r="E21" s="54">
        <v>0.71</v>
      </c>
      <c r="F21" s="20"/>
      <c r="G21" s="20"/>
      <c r="H21" s="54">
        <v>0.79</v>
      </c>
      <c r="I21" s="20"/>
      <c r="J21" s="20"/>
      <c r="K21" s="54">
        <v>0.73</v>
      </c>
      <c r="L21" s="20"/>
      <c r="M21" s="20"/>
      <c r="N21" s="54">
        <v>0.63</v>
      </c>
      <c r="O21" s="20"/>
      <c r="P21" s="20"/>
      <c r="Q21" s="23" t="s">
        <v>964</v>
      </c>
      <c r="R21" s="20"/>
    </row>
    <row r="22" spans="1:18" x14ac:dyDescent="0.25">
      <c r="A22" s="15"/>
      <c r="B22" s="91" t="s">
        <v>1214</v>
      </c>
      <c r="C22" s="26"/>
      <c r="D22" s="26"/>
      <c r="E22" s="84">
        <v>0.25</v>
      </c>
      <c r="F22" s="26"/>
      <c r="G22" s="26"/>
      <c r="H22" s="84">
        <v>0.28000000000000003</v>
      </c>
      <c r="I22" s="26"/>
      <c r="J22" s="26"/>
      <c r="K22" s="84">
        <v>0.28000000000000003</v>
      </c>
      <c r="L22" s="26"/>
      <c r="M22" s="26"/>
      <c r="N22" s="84">
        <v>0.28000000000000003</v>
      </c>
      <c r="O22" s="26"/>
      <c r="P22" s="26"/>
      <c r="Q22" s="27" t="s">
        <v>1215</v>
      </c>
      <c r="R22" s="26"/>
    </row>
    <row r="23" spans="1:18" x14ac:dyDescent="0.25">
      <c r="A23" s="15"/>
      <c r="B23" s="126" t="s">
        <v>1216</v>
      </c>
      <c r="C23" s="20"/>
      <c r="D23" s="20"/>
      <c r="E23" s="23" t="s">
        <v>1217</v>
      </c>
      <c r="F23" s="20"/>
      <c r="G23" s="20"/>
      <c r="H23" s="23" t="s">
        <v>1218</v>
      </c>
      <c r="I23" s="20"/>
      <c r="J23" s="20"/>
      <c r="K23" s="23" t="s">
        <v>1219</v>
      </c>
      <c r="L23" s="20"/>
      <c r="M23" s="20"/>
      <c r="N23" s="23" t="s">
        <v>1220</v>
      </c>
      <c r="O23" s="20"/>
      <c r="P23" s="20"/>
      <c r="Q23" s="23" t="s">
        <v>1217</v>
      </c>
      <c r="R23" s="20"/>
    </row>
    <row r="24" spans="1:18" x14ac:dyDescent="0.25">
      <c r="A24" s="15"/>
      <c r="B24" s="127" t="s">
        <v>1221</v>
      </c>
      <c r="C24" s="26"/>
      <c r="D24" s="26"/>
      <c r="E24" s="27" t="s">
        <v>1222</v>
      </c>
      <c r="F24" s="26"/>
      <c r="G24" s="26"/>
      <c r="H24" s="27" t="s">
        <v>1223</v>
      </c>
      <c r="I24" s="26"/>
      <c r="J24" s="26"/>
      <c r="K24" s="27" t="s">
        <v>1224</v>
      </c>
      <c r="L24" s="26"/>
      <c r="M24" s="26"/>
      <c r="N24" s="27" t="s">
        <v>1225</v>
      </c>
      <c r="O24" s="26"/>
      <c r="P24" s="26"/>
      <c r="Q24" s="27" t="s">
        <v>1225</v>
      </c>
      <c r="R24" s="26"/>
    </row>
    <row r="25" spans="1:18" x14ac:dyDescent="0.25">
      <c r="A25" s="15"/>
      <c r="B25" s="118" t="s">
        <v>1226</v>
      </c>
      <c r="C25" s="112"/>
      <c r="D25" s="112"/>
      <c r="E25" s="119"/>
      <c r="F25" s="112"/>
      <c r="G25" s="112"/>
      <c r="H25" s="119"/>
      <c r="I25" s="112"/>
      <c r="J25" s="112"/>
      <c r="K25" s="119"/>
      <c r="L25" s="112"/>
      <c r="M25" s="112"/>
      <c r="N25" s="119"/>
      <c r="O25" s="112"/>
      <c r="P25" s="112"/>
      <c r="Q25" s="119"/>
      <c r="R25" s="112"/>
    </row>
    <row r="26" spans="1:18" x14ac:dyDescent="0.25">
      <c r="A26" s="15"/>
      <c r="B26" s="118"/>
      <c r="C26" s="112"/>
      <c r="D26" s="112"/>
      <c r="E26" s="119"/>
      <c r="F26" s="112"/>
      <c r="G26" s="112"/>
      <c r="H26" s="119"/>
      <c r="I26" s="112"/>
      <c r="J26" s="112"/>
      <c r="K26" s="119"/>
      <c r="L26" s="112"/>
      <c r="M26" s="112"/>
      <c r="N26" s="119"/>
      <c r="O26" s="112"/>
      <c r="P26" s="112"/>
      <c r="Q26" s="119"/>
      <c r="R26" s="112"/>
    </row>
    <row r="27" spans="1:18" x14ac:dyDescent="0.25">
      <c r="A27" s="15"/>
      <c r="B27" s="134" t="s">
        <v>1212</v>
      </c>
      <c r="C27" s="26"/>
      <c r="D27" s="26"/>
      <c r="E27" s="27" t="s">
        <v>1227</v>
      </c>
      <c r="F27" s="26"/>
      <c r="G27" s="26"/>
      <c r="H27" s="27" t="s">
        <v>1228</v>
      </c>
      <c r="I27" s="26"/>
      <c r="J27" s="26"/>
      <c r="K27" s="27" t="s">
        <v>1229</v>
      </c>
      <c r="L27" s="26"/>
      <c r="M27" s="26"/>
      <c r="N27" s="27" t="s">
        <v>1230</v>
      </c>
      <c r="O27" s="26"/>
      <c r="P27" s="26"/>
      <c r="Q27" s="27" t="s">
        <v>956</v>
      </c>
      <c r="R27" s="26"/>
    </row>
    <row r="28" spans="1:18" x14ac:dyDescent="0.25">
      <c r="A28" s="15"/>
      <c r="B28" s="135" t="s">
        <v>1213</v>
      </c>
      <c r="C28" s="20"/>
      <c r="D28" s="20"/>
      <c r="E28" s="23" t="s">
        <v>1231</v>
      </c>
      <c r="F28" s="20"/>
      <c r="G28" s="20"/>
      <c r="H28" s="23" t="s">
        <v>1232</v>
      </c>
      <c r="I28" s="20"/>
      <c r="J28" s="20"/>
      <c r="K28" s="23" t="s">
        <v>1233</v>
      </c>
      <c r="L28" s="20"/>
      <c r="M28" s="20"/>
      <c r="N28" s="23" t="s">
        <v>1234</v>
      </c>
      <c r="O28" s="20"/>
      <c r="P28" s="20"/>
      <c r="Q28" s="23" t="s">
        <v>963</v>
      </c>
      <c r="R28" s="20"/>
    </row>
    <row r="29" spans="1:18" x14ac:dyDescent="0.25">
      <c r="A29" s="15"/>
      <c r="B29" s="87" t="s">
        <v>1235</v>
      </c>
      <c r="C29" s="88"/>
      <c r="D29" s="88"/>
      <c r="E29" s="89"/>
      <c r="F29" s="88"/>
      <c r="G29" s="88"/>
      <c r="H29" s="89"/>
      <c r="I29" s="88"/>
      <c r="J29" s="88"/>
      <c r="K29" s="89"/>
      <c r="L29" s="88"/>
      <c r="M29" s="88"/>
      <c r="N29" s="89"/>
      <c r="O29" s="88"/>
      <c r="P29" s="88"/>
      <c r="Q29" s="89"/>
      <c r="R29" s="88"/>
    </row>
    <row r="30" spans="1:18" x14ac:dyDescent="0.25">
      <c r="A30" s="15"/>
      <c r="B30" s="87"/>
      <c r="C30" s="88"/>
      <c r="D30" s="88"/>
      <c r="E30" s="89"/>
      <c r="F30" s="88"/>
      <c r="G30" s="88"/>
      <c r="H30" s="89"/>
      <c r="I30" s="88"/>
      <c r="J30" s="88"/>
      <c r="K30" s="89"/>
      <c r="L30" s="88"/>
      <c r="M30" s="88"/>
      <c r="N30" s="89"/>
      <c r="O30" s="88"/>
      <c r="P30" s="88"/>
      <c r="Q30" s="89"/>
      <c r="R30" s="88"/>
    </row>
    <row r="31" spans="1:18" x14ac:dyDescent="0.25">
      <c r="A31" s="15"/>
      <c r="B31" s="62" t="s">
        <v>1190</v>
      </c>
      <c r="C31" s="20"/>
      <c r="D31" s="20" t="s">
        <v>233</v>
      </c>
      <c r="E31" s="24" t="s">
        <v>1236</v>
      </c>
      <c r="F31" s="20"/>
      <c r="G31" s="20" t="s">
        <v>233</v>
      </c>
      <c r="H31" s="24" t="s">
        <v>1237</v>
      </c>
      <c r="I31" s="20"/>
      <c r="J31" s="20" t="s">
        <v>233</v>
      </c>
      <c r="K31" s="24" t="s">
        <v>1238</v>
      </c>
      <c r="L31" s="20"/>
      <c r="M31" s="20" t="s">
        <v>233</v>
      </c>
      <c r="N31" s="24" t="s">
        <v>1239</v>
      </c>
      <c r="O31" s="20"/>
      <c r="P31" s="20" t="s">
        <v>233</v>
      </c>
      <c r="Q31" s="24" t="s">
        <v>1052</v>
      </c>
      <c r="R31" s="20"/>
    </row>
    <row r="32" spans="1:18" x14ac:dyDescent="0.25">
      <c r="A32" s="15"/>
      <c r="B32" s="72" t="s">
        <v>1195</v>
      </c>
      <c r="C32" s="26"/>
      <c r="D32" s="26"/>
      <c r="E32" s="28" t="s">
        <v>1240</v>
      </c>
      <c r="F32" s="26"/>
      <c r="G32" s="26"/>
      <c r="H32" s="28" t="s">
        <v>1241</v>
      </c>
      <c r="I32" s="26"/>
      <c r="J32" s="26"/>
      <c r="K32" s="28" t="s">
        <v>1242</v>
      </c>
      <c r="L32" s="26"/>
      <c r="M32" s="26"/>
      <c r="N32" s="28" t="s">
        <v>1243</v>
      </c>
      <c r="O32" s="26"/>
      <c r="P32" s="26"/>
      <c r="Q32" s="28" t="s">
        <v>1244</v>
      </c>
      <c r="R32" s="26"/>
    </row>
    <row r="33" spans="1:18" x14ac:dyDescent="0.25">
      <c r="A33" s="15"/>
      <c r="B33" s="62" t="s">
        <v>47</v>
      </c>
      <c r="C33" s="20"/>
      <c r="D33" s="20"/>
      <c r="E33" s="24" t="s">
        <v>1245</v>
      </c>
      <c r="F33" s="20"/>
      <c r="G33" s="20"/>
      <c r="H33" s="24" t="s">
        <v>1246</v>
      </c>
      <c r="I33" s="20"/>
      <c r="J33" s="20"/>
      <c r="K33" s="24" t="s">
        <v>1247</v>
      </c>
      <c r="L33" s="20"/>
      <c r="M33" s="20"/>
      <c r="N33" s="24" t="s">
        <v>1248</v>
      </c>
      <c r="O33" s="20"/>
      <c r="P33" s="20"/>
      <c r="Q33" s="24" t="s">
        <v>1249</v>
      </c>
      <c r="R33" s="20"/>
    </row>
    <row r="34" spans="1:18" ht="26.25" x14ac:dyDescent="0.25">
      <c r="A34" s="15"/>
      <c r="B34" s="72" t="s">
        <v>1211</v>
      </c>
      <c r="C34" s="26"/>
      <c r="D34" s="26"/>
      <c r="E34" s="28" t="s">
        <v>1250</v>
      </c>
      <c r="F34" s="26"/>
      <c r="G34" s="26"/>
      <c r="H34" s="28" t="s">
        <v>1251</v>
      </c>
      <c r="I34" s="26"/>
      <c r="J34" s="26"/>
      <c r="K34" s="28" t="s">
        <v>1252</v>
      </c>
      <c r="L34" s="26"/>
      <c r="M34" s="26"/>
      <c r="N34" s="28" t="s">
        <v>1253</v>
      </c>
      <c r="O34" s="26"/>
      <c r="P34" s="26"/>
      <c r="Q34" s="28" t="s">
        <v>966</v>
      </c>
      <c r="R34" s="26"/>
    </row>
    <row r="35" spans="1:18" x14ac:dyDescent="0.25">
      <c r="A35" s="15"/>
      <c r="B35" s="114" t="s">
        <v>1254</v>
      </c>
      <c r="C35" s="112"/>
      <c r="D35" s="112"/>
      <c r="E35" s="119"/>
      <c r="F35" s="112"/>
      <c r="G35" s="112"/>
      <c r="H35" s="119"/>
      <c r="I35" s="112"/>
      <c r="J35" s="112"/>
      <c r="K35" s="119"/>
      <c r="L35" s="112"/>
      <c r="M35" s="112"/>
      <c r="N35" s="119"/>
      <c r="O35" s="112"/>
      <c r="P35" s="112"/>
      <c r="Q35" s="119"/>
      <c r="R35" s="112"/>
    </row>
    <row r="36" spans="1:18" x14ac:dyDescent="0.25">
      <c r="A36" s="15"/>
      <c r="B36" s="114"/>
      <c r="C36" s="112"/>
      <c r="D36" s="112"/>
      <c r="E36" s="119"/>
      <c r="F36" s="112"/>
      <c r="G36" s="112"/>
      <c r="H36" s="119"/>
      <c r="I36" s="112"/>
      <c r="J36" s="112"/>
      <c r="K36" s="119"/>
      <c r="L36" s="112"/>
      <c r="M36" s="112"/>
      <c r="N36" s="119"/>
      <c r="O36" s="112"/>
      <c r="P36" s="112"/>
      <c r="Q36" s="119"/>
      <c r="R36" s="112"/>
    </row>
    <row r="37" spans="1:18" ht="26.25" x14ac:dyDescent="0.25">
      <c r="A37" s="15"/>
      <c r="B37" s="25" t="s">
        <v>1211</v>
      </c>
      <c r="C37" s="26"/>
      <c r="D37" s="26"/>
      <c r="E37" s="50"/>
      <c r="F37" s="26"/>
      <c r="G37" s="26"/>
      <c r="H37" s="50"/>
      <c r="I37" s="26"/>
      <c r="J37" s="26"/>
      <c r="K37" s="50"/>
      <c r="L37" s="26"/>
      <c r="M37" s="26"/>
      <c r="N37" s="50"/>
      <c r="O37" s="26"/>
      <c r="P37" s="26"/>
      <c r="Q37" s="50"/>
      <c r="R37" s="26"/>
    </row>
    <row r="38" spans="1:18" x14ac:dyDescent="0.25">
      <c r="A38" s="15"/>
      <c r="B38" s="62" t="s">
        <v>1212</v>
      </c>
      <c r="C38" s="20"/>
      <c r="D38" s="20" t="s">
        <v>233</v>
      </c>
      <c r="E38" s="52">
        <v>0.61</v>
      </c>
      <c r="F38" s="20"/>
      <c r="G38" s="20" t="s">
        <v>233</v>
      </c>
      <c r="H38" s="52">
        <v>0.75</v>
      </c>
      <c r="I38" s="20"/>
      <c r="J38" s="20" t="s">
        <v>233</v>
      </c>
      <c r="K38" s="52">
        <v>0.68</v>
      </c>
      <c r="L38" s="20"/>
      <c r="M38" s="20" t="s">
        <v>233</v>
      </c>
      <c r="N38" s="52">
        <v>0.56000000000000005</v>
      </c>
      <c r="O38" s="20"/>
      <c r="P38" s="20" t="s">
        <v>233</v>
      </c>
      <c r="Q38" s="24" t="s">
        <v>968</v>
      </c>
      <c r="R38" s="20"/>
    </row>
    <row r="39" spans="1:18" x14ac:dyDescent="0.25">
      <c r="A39" s="15"/>
      <c r="B39" s="72" t="s">
        <v>1213</v>
      </c>
      <c r="C39" s="26"/>
      <c r="D39" s="26"/>
      <c r="E39" s="50">
        <v>0.59</v>
      </c>
      <c r="F39" s="26"/>
      <c r="G39" s="26"/>
      <c r="H39" s="50">
        <v>0.73</v>
      </c>
      <c r="I39" s="26"/>
      <c r="J39" s="26"/>
      <c r="K39" s="50">
        <v>0.67</v>
      </c>
      <c r="L39" s="26"/>
      <c r="M39" s="26"/>
      <c r="N39" s="50">
        <v>0.54</v>
      </c>
      <c r="O39" s="26"/>
      <c r="P39" s="26"/>
      <c r="Q39" s="28" t="s">
        <v>972</v>
      </c>
      <c r="R39" s="26"/>
    </row>
    <row r="40" spans="1:18" x14ac:dyDescent="0.25">
      <c r="A40" s="15"/>
      <c r="B40" s="19" t="s">
        <v>1214</v>
      </c>
      <c r="C40" s="20"/>
      <c r="D40" s="20"/>
      <c r="E40" s="52">
        <v>0.25</v>
      </c>
      <c r="F40" s="20"/>
      <c r="G40" s="20"/>
      <c r="H40" s="52">
        <v>0.25</v>
      </c>
      <c r="I40" s="20"/>
      <c r="J40" s="20"/>
      <c r="K40" s="52">
        <v>0.25</v>
      </c>
      <c r="L40" s="20"/>
      <c r="M40" s="20"/>
      <c r="N40" s="52">
        <v>0.25</v>
      </c>
      <c r="O40" s="20"/>
      <c r="P40" s="20"/>
      <c r="Q40" s="24" t="s">
        <v>1255</v>
      </c>
      <c r="R40" s="20"/>
    </row>
    <row r="41" spans="1:18" x14ac:dyDescent="0.25">
      <c r="A41" s="15"/>
      <c r="B41" s="72" t="s">
        <v>1256</v>
      </c>
      <c r="C41" s="26"/>
      <c r="D41" s="26"/>
      <c r="E41" s="28" t="s">
        <v>1257</v>
      </c>
      <c r="F41" s="26"/>
      <c r="G41" s="26"/>
      <c r="H41" s="28" t="s">
        <v>1258</v>
      </c>
      <c r="I41" s="26"/>
      <c r="J41" s="26"/>
      <c r="K41" s="28" t="s">
        <v>1259</v>
      </c>
      <c r="L41" s="26"/>
      <c r="M41" s="26"/>
      <c r="N41" s="28" t="s">
        <v>1260</v>
      </c>
      <c r="O41" s="26"/>
      <c r="P41" s="26"/>
      <c r="Q41" s="28" t="s">
        <v>1260</v>
      </c>
      <c r="R41" s="26"/>
    </row>
    <row r="42" spans="1:18" x14ac:dyDescent="0.25">
      <c r="A42" s="15"/>
      <c r="B42" s="62" t="s">
        <v>1261</v>
      </c>
      <c r="C42" s="20"/>
      <c r="D42" s="20"/>
      <c r="E42" s="24" t="s">
        <v>1262</v>
      </c>
      <c r="F42" s="20"/>
      <c r="G42" s="20"/>
      <c r="H42" s="24" t="s">
        <v>1263</v>
      </c>
      <c r="I42" s="20"/>
      <c r="J42" s="20"/>
      <c r="K42" s="24" t="s">
        <v>1264</v>
      </c>
      <c r="L42" s="20"/>
      <c r="M42" s="20"/>
      <c r="N42" s="24" t="s">
        <v>1265</v>
      </c>
      <c r="O42" s="20"/>
      <c r="P42" s="20"/>
      <c r="Q42" s="24" t="s">
        <v>1262</v>
      </c>
      <c r="R42" s="20"/>
    </row>
    <row r="43" spans="1:18" x14ac:dyDescent="0.25">
      <c r="A43" s="15"/>
      <c r="B43" s="87" t="s">
        <v>1226</v>
      </c>
      <c r="C43" s="88"/>
      <c r="D43" s="88"/>
      <c r="E43" s="89"/>
      <c r="F43" s="88"/>
      <c r="G43" s="88"/>
      <c r="H43" s="89"/>
      <c r="I43" s="88"/>
      <c r="J43" s="88"/>
      <c r="K43" s="89"/>
      <c r="L43" s="88"/>
      <c r="M43" s="88"/>
      <c r="N43" s="89"/>
      <c r="O43" s="88"/>
      <c r="P43" s="88"/>
      <c r="Q43" s="89"/>
      <c r="R43" s="88"/>
    </row>
    <row r="44" spans="1:18" x14ac:dyDescent="0.25">
      <c r="A44" s="15"/>
      <c r="B44" s="87"/>
      <c r="C44" s="88"/>
      <c r="D44" s="88"/>
      <c r="E44" s="89"/>
      <c r="F44" s="88"/>
      <c r="G44" s="88"/>
      <c r="H44" s="89"/>
      <c r="I44" s="88"/>
      <c r="J44" s="88"/>
      <c r="K44" s="89"/>
      <c r="L44" s="88"/>
      <c r="M44" s="88"/>
      <c r="N44" s="89"/>
      <c r="O44" s="88"/>
      <c r="P44" s="88"/>
      <c r="Q44" s="89"/>
      <c r="R44" s="88"/>
    </row>
    <row r="45" spans="1:18" x14ac:dyDescent="0.25">
      <c r="A45" s="15"/>
      <c r="B45" s="130" t="s">
        <v>1212</v>
      </c>
      <c r="C45" s="20"/>
      <c r="D45" s="20"/>
      <c r="E45" s="24" t="s">
        <v>1266</v>
      </c>
      <c r="F45" s="20"/>
      <c r="G45" s="20"/>
      <c r="H45" s="24" t="s">
        <v>1267</v>
      </c>
      <c r="I45" s="20"/>
      <c r="J45" s="20"/>
      <c r="K45" s="24" t="s">
        <v>1268</v>
      </c>
      <c r="L45" s="20"/>
      <c r="M45" s="20"/>
      <c r="N45" s="24" t="s">
        <v>1269</v>
      </c>
      <c r="O45" s="20"/>
      <c r="P45" s="20"/>
      <c r="Q45" s="24" t="s">
        <v>967</v>
      </c>
      <c r="R45" s="20"/>
    </row>
    <row r="46" spans="1:18" x14ac:dyDescent="0.25">
      <c r="A46" s="15"/>
      <c r="B46" s="129" t="s">
        <v>1213</v>
      </c>
      <c r="C46" s="26"/>
      <c r="D46" s="26"/>
      <c r="E46" s="28" t="s">
        <v>1270</v>
      </c>
      <c r="F46" s="26"/>
      <c r="G46" s="26"/>
      <c r="H46" s="28" t="s">
        <v>1271</v>
      </c>
      <c r="I46" s="26"/>
      <c r="J46" s="26"/>
      <c r="K46" s="28" t="s">
        <v>1272</v>
      </c>
      <c r="L46" s="26"/>
      <c r="M46" s="26"/>
      <c r="N46" s="28" t="s">
        <v>1273</v>
      </c>
      <c r="O46" s="26"/>
      <c r="P46" s="26"/>
      <c r="Q46" s="28" t="s">
        <v>971</v>
      </c>
      <c r="R46" s="26"/>
    </row>
    <row r="47" spans="1:18" x14ac:dyDescent="0.25">
      <c r="A47" s="15"/>
      <c r="B47" s="90">
        <v>-1</v>
      </c>
      <c r="C47" s="44" t="s">
        <v>1274</v>
      </c>
      <c r="D47" s="44"/>
      <c r="E47" s="44"/>
      <c r="F47" s="44"/>
      <c r="G47" s="44"/>
      <c r="H47" s="44"/>
      <c r="I47" s="44"/>
      <c r="J47" s="44"/>
      <c r="K47" s="44"/>
      <c r="L47" s="44"/>
      <c r="M47" s="44"/>
      <c r="N47" s="44"/>
      <c r="O47" s="44"/>
      <c r="P47" s="44"/>
      <c r="Q47" s="44"/>
      <c r="R47" s="44"/>
    </row>
    <row r="48" spans="1:18" x14ac:dyDescent="0.25">
      <c r="A48" s="15"/>
      <c r="B48" s="90">
        <v>-2</v>
      </c>
      <c r="C48" s="44" t="s">
        <v>1275</v>
      </c>
      <c r="D48" s="44"/>
      <c r="E48" s="44"/>
      <c r="F48" s="44"/>
      <c r="G48" s="44"/>
      <c r="H48" s="44"/>
      <c r="I48" s="44"/>
      <c r="J48" s="44"/>
      <c r="K48" s="44"/>
      <c r="L48" s="44"/>
      <c r="M48" s="44"/>
      <c r="N48" s="44"/>
      <c r="O48" s="44"/>
      <c r="P48" s="44"/>
      <c r="Q48" s="44"/>
      <c r="R48" s="44"/>
    </row>
    <row r="49" spans="1:18" x14ac:dyDescent="0.25">
      <c r="A49" s="15"/>
      <c r="B49" s="46"/>
      <c r="C49" s="46"/>
      <c r="D49" s="46"/>
      <c r="E49" s="46"/>
      <c r="F49" s="46"/>
      <c r="G49" s="46"/>
      <c r="H49" s="46"/>
      <c r="I49" s="46"/>
      <c r="J49" s="46"/>
      <c r="K49" s="46"/>
      <c r="L49" s="46"/>
      <c r="M49" s="46"/>
      <c r="N49" s="46"/>
      <c r="O49" s="46"/>
      <c r="P49" s="46"/>
      <c r="Q49" s="46"/>
      <c r="R49" s="46"/>
    </row>
    <row r="50" spans="1:18" x14ac:dyDescent="0.25">
      <c r="A50" s="15"/>
      <c r="B50" s="47"/>
      <c r="C50" s="47"/>
      <c r="D50" s="47"/>
      <c r="E50" s="47"/>
      <c r="F50" s="47"/>
      <c r="G50" s="47"/>
      <c r="H50" s="47"/>
      <c r="I50" s="47"/>
      <c r="J50" s="47"/>
      <c r="K50" s="47"/>
      <c r="L50" s="47"/>
      <c r="M50" s="47"/>
      <c r="N50" s="47"/>
      <c r="O50" s="47"/>
      <c r="P50" s="47"/>
      <c r="Q50" s="47"/>
      <c r="R50" s="47"/>
    </row>
  </sheetData>
  <mergeCells count="113">
    <mergeCell ref="B50:R50"/>
    <mergeCell ref="C48:R48"/>
    <mergeCell ref="A1:A2"/>
    <mergeCell ref="B1:R1"/>
    <mergeCell ref="B2:R2"/>
    <mergeCell ref="B3:R3"/>
    <mergeCell ref="A4:A50"/>
    <mergeCell ref="B4:R4"/>
    <mergeCell ref="B5:R5"/>
    <mergeCell ref="B6:R6"/>
    <mergeCell ref="B49:R49"/>
    <mergeCell ref="N43:N44"/>
    <mergeCell ref="O43:O44"/>
    <mergeCell ref="P43:P44"/>
    <mergeCell ref="Q43:Q44"/>
    <mergeCell ref="R43:R44"/>
    <mergeCell ref="C47:R47"/>
    <mergeCell ref="H43:H44"/>
    <mergeCell ref="I43:I44"/>
    <mergeCell ref="J43:J44"/>
    <mergeCell ref="K43:K44"/>
    <mergeCell ref="L43:L44"/>
    <mergeCell ref="M43:M44"/>
    <mergeCell ref="B43:B44"/>
    <mergeCell ref="C43:C44"/>
    <mergeCell ref="D43:D44"/>
    <mergeCell ref="E43:E44"/>
    <mergeCell ref="F43:F44"/>
    <mergeCell ref="G43:G44"/>
    <mergeCell ref="M35:M36"/>
    <mergeCell ref="N35:N36"/>
    <mergeCell ref="O35:O36"/>
    <mergeCell ref="P35:P36"/>
    <mergeCell ref="Q35:Q36"/>
    <mergeCell ref="R35:R36"/>
    <mergeCell ref="G35:G36"/>
    <mergeCell ref="H35:H36"/>
    <mergeCell ref="I35:I36"/>
    <mergeCell ref="J35:J36"/>
    <mergeCell ref="K35:K36"/>
    <mergeCell ref="L35:L36"/>
    <mergeCell ref="N29:N30"/>
    <mergeCell ref="O29:O30"/>
    <mergeCell ref="P29:P30"/>
    <mergeCell ref="Q29:Q30"/>
    <mergeCell ref="R29:R30"/>
    <mergeCell ref="B35:B36"/>
    <mergeCell ref="C35:C36"/>
    <mergeCell ref="D35:D36"/>
    <mergeCell ref="E35:E36"/>
    <mergeCell ref="F35:F36"/>
    <mergeCell ref="H29:H30"/>
    <mergeCell ref="I29:I30"/>
    <mergeCell ref="J29:J30"/>
    <mergeCell ref="K29:K30"/>
    <mergeCell ref="L29:L30"/>
    <mergeCell ref="M29:M30"/>
    <mergeCell ref="B29:B30"/>
    <mergeCell ref="C29:C30"/>
    <mergeCell ref="D29:D30"/>
    <mergeCell ref="E29:E30"/>
    <mergeCell ref="F29:F30"/>
    <mergeCell ref="G29:G30"/>
    <mergeCell ref="M25:M26"/>
    <mergeCell ref="N25:N26"/>
    <mergeCell ref="O25:O26"/>
    <mergeCell ref="P25:P26"/>
    <mergeCell ref="Q25:Q26"/>
    <mergeCell ref="R25:R26"/>
    <mergeCell ref="G25:G26"/>
    <mergeCell ref="H25:H26"/>
    <mergeCell ref="I25:I26"/>
    <mergeCell ref="J25:J26"/>
    <mergeCell ref="K25:K26"/>
    <mergeCell ref="L25:L26"/>
    <mergeCell ref="N17:N18"/>
    <mergeCell ref="O17:O18"/>
    <mergeCell ref="P17:P18"/>
    <mergeCell ref="Q17:Q18"/>
    <mergeCell ref="R17:R18"/>
    <mergeCell ref="B25:B26"/>
    <mergeCell ref="C25:C26"/>
    <mergeCell ref="D25:D26"/>
    <mergeCell ref="E25:E26"/>
    <mergeCell ref="F25:F26"/>
    <mergeCell ref="H17:H18"/>
    <mergeCell ref="I17:I18"/>
    <mergeCell ref="J17:J18"/>
    <mergeCell ref="K17:K18"/>
    <mergeCell ref="L17:L18"/>
    <mergeCell ref="M17:M18"/>
    <mergeCell ref="B17:B18"/>
    <mergeCell ref="C17:C18"/>
    <mergeCell ref="D17:D18"/>
    <mergeCell ref="E17:E18"/>
    <mergeCell ref="F17:F18"/>
    <mergeCell ref="G17:G18"/>
    <mergeCell ref="C9:C10"/>
    <mergeCell ref="D9:N10"/>
    <mergeCell ref="P9:Q9"/>
    <mergeCell ref="O10:O11"/>
    <mergeCell ref="P10:Q10"/>
    <mergeCell ref="P11:Q11"/>
    <mergeCell ref="D11:E11"/>
    <mergeCell ref="G11:H11"/>
    <mergeCell ref="J11:K11"/>
    <mergeCell ref="M11:N11"/>
    <mergeCell ref="B7:Q7"/>
    <mergeCell ref="D8:E8"/>
    <mergeCell ref="G8:H8"/>
    <mergeCell ref="J8:K8"/>
    <mergeCell ref="M8:N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4.7109375" bestFit="1" customWidth="1"/>
    <col min="3" max="3" width="11.28515625" customWidth="1"/>
    <col min="4" max="4" width="3.28515625" customWidth="1"/>
    <col min="5" max="5" width="9.5703125" customWidth="1"/>
    <col min="6" max="6" width="11.28515625" customWidth="1"/>
    <col min="7" max="7" width="3.42578125" customWidth="1"/>
    <col min="8" max="8" width="9.7109375" customWidth="1"/>
    <col min="9" max="9" width="1.85546875" customWidth="1"/>
    <col min="10" max="10" width="3.140625" customWidth="1"/>
    <col min="11" max="11" width="10.28515625" customWidth="1"/>
    <col min="12" max="12" width="1.85546875" customWidth="1"/>
    <col min="13" max="13" width="2.7109375" customWidth="1"/>
    <col min="14" max="14" width="8" customWidth="1"/>
    <col min="15" max="15" width="11.28515625" customWidth="1"/>
  </cols>
  <sheetData>
    <row r="1" spans="1:15" ht="15" customHeight="1" x14ac:dyDescent="0.25">
      <c r="A1" s="8" t="s">
        <v>1276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1276</v>
      </c>
      <c r="B3" s="42"/>
      <c r="C3" s="42"/>
      <c r="D3" s="42"/>
      <c r="E3" s="42"/>
      <c r="F3" s="42"/>
      <c r="G3" s="42"/>
      <c r="H3" s="42"/>
      <c r="I3" s="42"/>
      <c r="J3" s="42"/>
      <c r="K3" s="42"/>
      <c r="L3" s="42"/>
      <c r="M3" s="42"/>
      <c r="N3" s="42"/>
      <c r="O3" s="42"/>
    </row>
    <row r="4" spans="1:15" x14ac:dyDescent="0.25">
      <c r="A4" s="15" t="s">
        <v>1276</v>
      </c>
      <c r="B4" s="37" t="s">
        <v>1277</v>
      </c>
      <c r="C4" s="37"/>
      <c r="D4" s="37"/>
      <c r="E4" s="37"/>
      <c r="F4" s="37"/>
      <c r="G4" s="37"/>
      <c r="H4" s="37"/>
      <c r="I4" s="37"/>
      <c r="J4" s="37"/>
      <c r="K4" s="37"/>
      <c r="L4" s="37"/>
      <c r="M4" s="37"/>
      <c r="N4" s="37"/>
      <c r="O4" s="37"/>
    </row>
    <row r="5" spans="1:15" x14ac:dyDescent="0.25">
      <c r="A5" s="15"/>
      <c r="B5" s="137" t="s">
        <v>1278</v>
      </c>
      <c r="C5" s="137"/>
      <c r="D5" s="137"/>
      <c r="E5" s="137"/>
      <c r="F5" s="137"/>
      <c r="G5" s="137"/>
      <c r="H5" s="137"/>
      <c r="I5" s="137"/>
      <c r="J5" s="137"/>
      <c r="K5" s="137"/>
      <c r="L5" s="137"/>
      <c r="M5" s="137"/>
      <c r="N5" s="137"/>
      <c r="O5" s="137"/>
    </row>
    <row r="6" spans="1:15" x14ac:dyDescent="0.25">
      <c r="A6" s="15"/>
      <c r="B6" s="137" t="s">
        <v>1279</v>
      </c>
      <c r="C6" s="137"/>
      <c r="D6" s="137"/>
      <c r="E6" s="137"/>
      <c r="F6" s="137"/>
      <c r="G6" s="137"/>
      <c r="H6" s="137"/>
      <c r="I6" s="137"/>
      <c r="J6" s="137"/>
      <c r="K6" s="137"/>
      <c r="L6" s="137"/>
      <c r="M6" s="137"/>
      <c r="N6" s="137"/>
      <c r="O6" s="137"/>
    </row>
    <row r="7" spans="1:15" x14ac:dyDescent="0.25">
      <c r="A7" s="15"/>
      <c r="B7" s="45" t="s">
        <v>229</v>
      </c>
      <c r="C7" s="45"/>
      <c r="D7" s="45"/>
      <c r="E7" s="45"/>
      <c r="F7" s="45"/>
      <c r="G7" s="45"/>
      <c r="H7" s="45"/>
      <c r="I7" s="45"/>
      <c r="J7" s="45"/>
      <c r="K7" s="45"/>
      <c r="L7" s="45"/>
      <c r="M7" s="45"/>
      <c r="N7" s="45"/>
      <c r="O7" s="45"/>
    </row>
    <row r="8" spans="1:15" ht="15.75" thickBot="1" x14ac:dyDescent="0.3">
      <c r="A8" s="15"/>
      <c r="B8" s="136" t="s">
        <v>1280</v>
      </c>
      <c r="C8" s="136"/>
      <c r="D8" s="136"/>
      <c r="E8" s="136"/>
      <c r="F8" s="136"/>
      <c r="G8" s="136"/>
      <c r="H8" s="136"/>
      <c r="I8" s="136"/>
      <c r="J8" s="136"/>
      <c r="K8" s="136"/>
      <c r="L8" s="136"/>
      <c r="M8" s="136"/>
      <c r="N8" s="136"/>
      <c r="O8" s="17"/>
    </row>
    <row r="9" spans="1:15" x14ac:dyDescent="0.25">
      <c r="A9" s="15"/>
      <c r="B9" s="38"/>
      <c r="C9" s="38"/>
      <c r="D9" s="38"/>
      <c r="E9" s="38"/>
      <c r="F9" s="38"/>
      <c r="G9" s="38"/>
      <c r="H9" s="38"/>
      <c r="I9" s="38"/>
      <c r="J9" s="38"/>
      <c r="K9" s="38"/>
      <c r="L9" s="38"/>
      <c r="M9" s="38"/>
      <c r="N9" s="38"/>
      <c r="O9" s="17"/>
    </row>
    <row r="10" spans="1:15" x14ac:dyDescent="0.25">
      <c r="A10" s="15"/>
      <c r="B10" s="82"/>
      <c r="C10" s="37"/>
      <c r="D10" s="37" t="s">
        <v>1281</v>
      </c>
      <c r="E10" s="37"/>
      <c r="F10" s="37"/>
      <c r="G10" s="37" t="s">
        <v>1283</v>
      </c>
      <c r="H10" s="37"/>
      <c r="I10" s="37"/>
      <c r="J10" s="37" t="s">
        <v>1286</v>
      </c>
      <c r="K10" s="37"/>
      <c r="L10" s="37"/>
      <c r="M10" s="37" t="s">
        <v>1289</v>
      </c>
      <c r="N10" s="37"/>
      <c r="O10" s="37"/>
    </row>
    <row r="11" spans="1:15" x14ac:dyDescent="0.25">
      <c r="A11" s="15"/>
      <c r="B11" s="82"/>
      <c r="C11" s="37"/>
      <c r="D11" s="37" t="s">
        <v>1164</v>
      </c>
      <c r="E11" s="37"/>
      <c r="F11" s="37"/>
      <c r="G11" s="37" t="s">
        <v>1284</v>
      </c>
      <c r="H11" s="37"/>
      <c r="I11" s="37"/>
      <c r="J11" s="37" t="s">
        <v>1287</v>
      </c>
      <c r="K11" s="37"/>
      <c r="L11" s="37"/>
      <c r="M11" s="37" t="s">
        <v>1290</v>
      </c>
      <c r="N11" s="37"/>
      <c r="O11" s="37"/>
    </row>
    <row r="12" spans="1:15" x14ac:dyDescent="0.25">
      <c r="A12" s="15"/>
      <c r="B12" s="82"/>
      <c r="C12" s="37"/>
      <c r="D12" s="37" t="s">
        <v>1282</v>
      </c>
      <c r="E12" s="37"/>
      <c r="F12" s="37"/>
      <c r="G12" s="37" t="s">
        <v>1285</v>
      </c>
      <c r="H12" s="37"/>
      <c r="I12" s="37"/>
      <c r="J12" s="37" t="s">
        <v>1288</v>
      </c>
      <c r="K12" s="37"/>
      <c r="L12" s="37"/>
      <c r="M12" s="37" t="s">
        <v>1291</v>
      </c>
      <c r="N12" s="37"/>
      <c r="O12" s="37"/>
    </row>
    <row r="13" spans="1:15" x14ac:dyDescent="0.25">
      <c r="A13" s="15"/>
      <c r="B13" s="37"/>
      <c r="C13" s="37"/>
      <c r="D13" s="37"/>
      <c r="E13" s="37"/>
      <c r="F13" s="37"/>
      <c r="G13" s="37"/>
      <c r="H13" s="37"/>
      <c r="I13" s="37"/>
      <c r="J13" s="37"/>
      <c r="K13" s="37"/>
      <c r="L13" s="37"/>
      <c r="M13" s="37"/>
      <c r="N13" s="37"/>
      <c r="O13" s="17"/>
    </row>
    <row r="14" spans="1:15" x14ac:dyDescent="0.25">
      <c r="A14" s="15"/>
      <c r="B14" s="83">
        <v>2014</v>
      </c>
      <c r="C14" s="20"/>
      <c r="D14" s="20"/>
      <c r="E14" s="52"/>
      <c r="F14" s="20"/>
      <c r="G14" s="20"/>
      <c r="H14" s="52"/>
      <c r="I14" s="20"/>
      <c r="J14" s="20"/>
      <c r="K14" s="52"/>
      <c r="L14" s="20"/>
      <c r="M14" s="20"/>
      <c r="N14" s="52"/>
      <c r="O14" s="20"/>
    </row>
    <row r="15" spans="1:15" x14ac:dyDescent="0.25">
      <c r="A15" s="15"/>
      <c r="B15" s="127" t="s">
        <v>1292</v>
      </c>
      <c r="C15" s="26"/>
      <c r="D15" s="35" t="s">
        <v>233</v>
      </c>
      <c r="E15" s="73">
        <v>4416</v>
      </c>
      <c r="F15" s="26"/>
      <c r="G15" s="35" t="s">
        <v>233</v>
      </c>
      <c r="H15" s="27">
        <v>741</v>
      </c>
      <c r="I15" s="26"/>
      <c r="J15" s="35" t="s">
        <v>233</v>
      </c>
      <c r="K15" s="27" t="s">
        <v>1293</v>
      </c>
      <c r="L15" s="35" t="s">
        <v>260</v>
      </c>
      <c r="M15" s="35" t="s">
        <v>233</v>
      </c>
      <c r="N15" s="73">
        <v>4251</v>
      </c>
      <c r="O15" s="26"/>
    </row>
    <row r="16" spans="1:15" x14ac:dyDescent="0.25">
      <c r="A16" s="15"/>
      <c r="B16" s="126" t="s">
        <v>1294</v>
      </c>
      <c r="C16" s="20"/>
      <c r="D16" s="20"/>
      <c r="E16" s="32">
        <v>4840</v>
      </c>
      <c r="F16" s="20"/>
      <c r="G16" s="20"/>
      <c r="H16" s="32">
        <v>3396</v>
      </c>
      <c r="I16" s="20"/>
      <c r="J16" s="20"/>
      <c r="K16" s="23" t="s">
        <v>1295</v>
      </c>
      <c r="L16" s="22" t="s">
        <v>260</v>
      </c>
      <c r="M16" s="20"/>
      <c r="N16" s="32">
        <v>7734</v>
      </c>
      <c r="O16" s="20"/>
    </row>
    <row r="17" spans="1:15" x14ac:dyDescent="0.25">
      <c r="A17" s="15"/>
      <c r="B17" s="87">
        <v>2013</v>
      </c>
      <c r="C17" s="88"/>
      <c r="D17" s="88"/>
      <c r="E17" s="89"/>
      <c r="F17" s="88"/>
      <c r="G17" s="88"/>
      <c r="H17" s="89"/>
      <c r="I17" s="88"/>
      <c r="J17" s="88"/>
      <c r="K17" s="89"/>
      <c r="L17" s="88"/>
      <c r="M17" s="88"/>
      <c r="N17" s="89"/>
      <c r="O17" s="88"/>
    </row>
    <row r="18" spans="1:15" x14ac:dyDescent="0.25">
      <c r="A18" s="15"/>
      <c r="B18" s="87"/>
      <c r="C18" s="88"/>
      <c r="D18" s="88"/>
      <c r="E18" s="89"/>
      <c r="F18" s="88"/>
      <c r="G18" s="88"/>
      <c r="H18" s="89"/>
      <c r="I18" s="88"/>
      <c r="J18" s="88"/>
      <c r="K18" s="89"/>
      <c r="L18" s="88"/>
      <c r="M18" s="88"/>
      <c r="N18" s="89"/>
      <c r="O18" s="88"/>
    </row>
    <row r="19" spans="1:15" x14ac:dyDescent="0.25">
      <c r="A19" s="15"/>
      <c r="B19" s="62" t="s">
        <v>1296</v>
      </c>
      <c r="C19" s="20"/>
      <c r="D19" s="20" t="s">
        <v>233</v>
      </c>
      <c r="E19" s="33">
        <v>6751</v>
      </c>
      <c r="F19" s="20"/>
      <c r="G19" s="20" t="s">
        <v>233</v>
      </c>
      <c r="H19" s="24" t="s">
        <v>1297</v>
      </c>
      <c r="I19" s="20" t="s">
        <v>260</v>
      </c>
      <c r="J19" s="20" t="s">
        <v>233</v>
      </c>
      <c r="K19" s="24" t="s">
        <v>1298</v>
      </c>
      <c r="L19" s="20" t="s">
        <v>260</v>
      </c>
      <c r="M19" s="20" t="s">
        <v>233</v>
      </c>
      <c r="N19" s="33">
        <v>4416</v>
      </c>
      <c r="O19" s="20"/>
    </row>
    <row r="20" spans="1:15" x14ac:dyDescent="0.25">
      <c r="A20" s="15"/>
      <c r="B20" s="72" t="s">
        <v>1299</v>
      </c>
      <c r="C20" s="26"/>
      <c r="D20" s="26"/>
      <c r="E20" s="53">
        <v>7033</v>
      </c>
      <c r="F20" s="26"/>
      <c r="G20" s="26"/>
      <c r="H20" s="53">
        <v>2708</v>
      </c>
      <c r="I20" s="26"/>
      <c r="J20" s="26"/>
      <c r="K20" s="28" t="s">
        <v>1300</v>
      </c>
      <c r="L20" s="26" t="s">
        <v>260</v>
      </c>
      <c r="M20" s="26"/>
      <c r="N20" s="53">
        <v>4840</v>
      </c>
      <c r="O20" s="26"/>
    </row>
    <row r="21" spans="1:15" x14ac:dyDescent="0.25">
      <c r="A21" s="15"/>
      <c r="B21" s="114">
        <v>2012</v>
      </c>
      <c r="C21" s="112"/>
      <c r="D21" s="112"/>
      <c r="E21" s="119"/>
      <c r="F21" s="112"/>
      <c r="G21" s="112"/>
      <c r="H21" s="119"/>
      <c r="I21" s="112"/>
      <c r="J21" s="112"/>
      <c r="K21" s="119"/>
      <c r="L21" s="112"/>
      <c r="M21" s="112"/>
      <c r="N21" s="119"/>
      <c r="O21" s="112"/>
    </row>
    <row r="22" spans="1:15" x14ac:dyDescent="0.25">
      <c r="A22" s="15"/>
      <c r="B22" s="114"/>
      <c r="C22" s="112"/>
      <c r="D22" s="112"/>
      <c r="E22" s="119"/>
      <c r="F22" s="112"/>
      <c r="G22" s="112"/>
      <c r="H22" s="119"/>
      <c r="I22" s="112"/>
      <c r="J22" s="112"/>
      <c r="K22" s="119"/>
      <c r="L22" s="112"/>
      <c r="M22" s="112"/>
      <c r="N22" s="119"/>
      <c r="O22" s="112"/>
    </row>
    <row r="23" spans="1:15" x14ac:dyDescent="0.25">
      <c r="A23" s="15"/>
      <c r="B23" s="72" t="s">
        <v>1296</v>
      </c>
      <c r="C23" s="26"/>
      <c r="D23" s="26" t="s">
        <v>233</v>
      </c>
      <c r="E23" s="53">
        <v>8257</v>
      </c>
      <c r="F23" s="26"/>
      <c r="G23" s="26" t="s">
        <v>233</v>
      </c>
      <c r="H23" s="28" t="s">
        <v>1301</v>
      </c>
      <c r="I23" s="26" t="s">
        <v>260</v>
      </c>
      <c r="J23" s="26" t="s">
        <v>233</v>
      </c>
      <c r="K23" s="28" t="s">
        <v>1302</v>
      </c>
      <c r="L23" s="26" t="s">
        <v>260</v>
      </c>
      <c r="M23" s="26" t="s">
        <v>233</v>
      </c>
      <c r="N23" s="53">
        <v>6751</v>
      </c>
      <c r="O23" s="26"/>
    </row>
    <row r="24" spans="1:15" x14ac:dyDescent="0.25">
      <c r="A24" s="15"/>
      <c r="B24" s="62" t="s">
        <v>1299</v>
      </c>
      <c r="C24" s="20"/>
      <c r="D24" s="20"/>
      <c r="E24" s="33">
        <v>6326</v>
      </c>
      <c r="F24" s="20"/>
      <c r="G24" s="20"/>
      <c r="H24" s="33">
        <v>1362</v>
      </c>
      <c r="I24" s="20"/>
      <c r="J24" s="20"/>
      <c r="K24" s="24" t="s">
        <v>1303</v>
      </c>
      <c r="L24" s="20" t="s">
        <v>260</v>
      </c>
      <c r="M24" s="20"/>
      <c r="N24" s="33">
        <v>7033</v>
      </c>
      <c r="O24" s="20"/>
    </row>
    <row r="25" spans="1:15" x14ac:dyDescent="0.25">
      <c r="A25" s="15"/>
      <c r="B25" s="90" t="s">
        <v>695</v>
      </c>
      <c r="C25" s="44" t="s">
        <v>1304</v>
      </c>
      <c r="D25" s="44"/>
      <c r="E25" s="44"/>
      <c r="F25" s="44"/>
      <c r="G25" s="44"/>
      <c r="H25" s="44"/>
      <c r="I25" s="44"/>
      <c r="J25" s="44"/>
      <c r="K25" s="44"/>
      <c r="L25" s="44"/>
      <c r="M25" s="44"/>
      <c r="N25" s="44"/>
      <c r="O25" s="44"/>
    </row>
    <row r="26" spans="1:15" x14ac:dyDescent="0.25">
      <c r="A26" s="15"/>
      <c r="B26" s="46"/>
      <c r="C26" s="46"/>
      <c r="D26" s="46"/>
      <c r="E26" s="46"/>
      <c r="F26" s="46"/>
      <c r="G26" s="46"/>
      <c r="H26" s="46"/>
      <c r="I26" s="46"/>
      <c r="J26" s="46"/>
      <c r="K26" s="46"/>
      <c r="L26" s="46"/>
      <c r="M26" s="46"/>
      <c r="N26" s="46"/>
      <c r="O26" s="46"/>
    </row>
    <row r="27" spans="1:15" x14ac:dyDescent="0.25">
      <c r="A27" s="15"/>
      <c r="B27" s="47"/>
      <c r="C27" s="47"/>
      <c r="D27" s="47"/>
      <c r="E27" s="47"/>
      <c r="F27" s="47"/>
      <c r="G27" s="47"/>
      <c r="H27" s="47"/>
      <c r="I27" s="47"/>
      <c r="J27" s="47"/>
      <c r="K27" s="47"/>
      <c r="L27" s="47"/>
      <c r="M27" s="47"/>
      <c r="N27" s="47"/>
      <c r="O27" s="47"/>
    </row>
  </sheetData>
  <mergeCells count="61">
    <mergeCell ref="B7:O7"/>
    <mergeCell ref="B26:O26"/>
    <mergeCell ref="B27:O27"/>
    <mergeCell ref="O21:O22"/>
    <mergeCell ref="C25:O25"/>
    <mergeCell ref="A1:A2"/>
    <mergeCell ref="B1:O1"/>
    <mergeCell ref="B2:O2"/>
    <mergeCell ref="B3:O3"/>
    <mergeCell ref="A4:A27"/>
    <mergeCell ref="B4:O4"/>
    <mergeCell ref="B5:O5"/>
    <mergeCell ref="B6:O6"/>
    <mergeCell ref="I21:I22"/>
    <mergeCell ref="J21:J22"/>
    <mergeCell ref="K21:K22"/>
    <mergeCell ref="L21:L22"/>
    <mergeCell ref="M21:M22"/>
    <mergeCell ref="N21:N22"/>
    <mergeCell ref="M17:M18"/>
    <mergeCell ref="N17:N18"/>
    <mergeCell ref="O17:O18"/>
    <mergeCell ref="B21:B22"/>
    <mergeCell ref="C21:C22"/>
    <mergeCell ref="D21:D22"/>
    <mergeCell ref="E21:E22"/>
    <mergeCell ref="F21:F22"/>
    <mergeCell ref="G21:G22"/>
    <mergeCell ref="H21:H22"/>
    <mergeCell ref="G17:G18"/>
    <mergeCell ref="H17:H18"/>
    <mergeCell ref="I17:I18"/>
    <mergeCell ref="J17:J18"/>
    <mergeCell ref="K17:K18"/>
    <mergeCell ref="L17:L18"/>
    <mergeCell ref="M10:N10"/>
    <mergeCell ref="M11:N11"/>
    <mergeCell ref="M12:N12"/>
    <mergeCell ref="O10:O12"/>
    <mergeCell ref="B13:N13"/>
    <mergeCell ref="B17:B18"/>
    <mergeCell ref="C17:C18"/>
    <mergeCell ref="D17:D18"/>
    <mergeCell ref="E17:E18"/>
    <mergeCell ref="F17:F18"/>
    <mergeCell ref="G12:H12"/>
    <mergeCell ref="I10:I12"/>
    <mergeCell ref="J10:K10"/>
    <mergeCell ref="J11:K11"/>
    <mergeCell ref="J12:K12"/>
    <mergeCell ref="L10:L12"/>
    <mergeCell ref="B8:N8"/>
    <mergeCell ref="B9:N9"/>
    <mergeCell ref="B10:B12"/>
    <mergeCell ref="C10:C12"/>
    <mergeCell ref="D10:E10"/>
    <mergeCell ref="D11:E11"/>
    <mergeCell ref="D12:E12"/>
    <mergeCell ref="F10:F12"/>
    <mergeCell ref="G10:H10"/>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v>
      </c>
      <c r="B1" s="8" t="s">
        <v>1</v>
      </c>
      <c r="C1" s="8"/>
      <c r="D1" s="8"/>
    </row>
    <row r="2" spans="1:4" ht="30" x14ac:dyDescent="0.25">
      <c r="A2" s="1" t="s">
        <v>54</v>
      </c>
      <c r="B2" s="1" t="s">
        <v>2</v>
      </c>
      <c r="C2" s="1" t="s">
        <v>28</v>
      </c>
      <c r="D2" s="1" t="s">
        <v>29</v>
      </c>
    </row>
    <row r="3" spans="1:4" ht="30" x14ac:dyDescent="0.25">
      <c r="A3" s="3" t="s">
        <v>55</v>
      </c>
      <c r="B3" s="4"/>
      <c r="C3" s="4"/>
      <c r="D3" s="4"/>
    </row>
    <row r="4" spans="1:4" x14ac:dyDescent="0.25">
      <c r="A4" s="2" t="s">
        <v>47</v>
      </c>
      <c r="B4" s="6">
        <v>191624</v>
      </c>
      <c r="C4" s="6">
        <v>171926</v>
      </c>
      <c r="D4" s="6">
        <v>162420</v>
      </c>
    </row>
    <row r="5" spans="1:4" x14ac:dyDescent="0.25">
      <c r="A5" s="3" t="s">
        <v>56</v>
      </c>
      <c r="B5" s="4"/>
      <c r="C5" s="4"/>
      <c r="D5" s="4"/>
    </row>
    <row r="6" spans="1:4" ht="30" x14ac:dyDescent="0.25">
      <c r="A6" s="2" t="s">
        <v>57</v>
      </c>
      <c r="B6" s="7">
        <v>-192824</v>
      </c>
      <c r="C6" s="7">
        <v>29879</v>
      </c>
      <c r="D6" s="7">
        <v>19507</v>
      </c>
    </row>
    <row r="7" spans="1:4" x14ac:dyDescent="0.25">
      <c r="A7" s="2" t="s">
        <v>58</v>
      </c>
      <c r="B7" s="4">
        <v>24</v>
      </c>
      <c r="C7" s="4">
        <v>45</v>
      </c>
      <c r="D7" s="4">
        <v>209</v>
      </c>
    </row>
    <row r="8" spans="1:4" x14ac:dyDescent="0.25">
      <c r="A8" s="2" t="s">
        <v>59</v>
      </c>
      <c r="B8" s="4"/>
      <c r="C8" s="4"/>
      <c r="D8" s="4">
        <v>-7</v>
      </c>
    </row>
    <row r="9" spans="1:4" ht="30" x14ac:dyDescent="0.25">
      <c r="A9" s="3" t="s">
        <v>60</v>
      </c>
      <c r="B9" s="4"/>
      <c r="C9" s="4"/>
      <c r="D9" s="4"/>
    </row>
    <row r="10" spans="1:4" x14ac:dyDescent="0.25">
      <c r="A10" s="2" t="s">
        <v>61</v>
      </c>
      <c r="B10" s="7">
        <v>-29842</v>
      </c>
      <c r="C10" s="7">
        <v>14791</v>
      </c>
      <c r="D10" s="7">
        <v>-22316</v>
      </c>
    </row>
    <row r="11" spans="1:4" ht="30" x14ac:dyDescent="0.25">
      <c r="A11" s="2" t="s">
        <v>62</v>
      </c>
      <c r="B11" s="4">
        <v>206</v>
      </c>
      <c r="C11" s="4">
        <v>234</v>
      </c>
      <c r="D11" s="4">
        <v>239</v>
      </c>
    </row>
    <row r="12" spans="1:4" ht="30" x14ac:dyDescent="0.25">
      <c r="A12" s="2" t="s">
        <v>63</v>
      </c>
      <c r="B12" s="7">
        <v>2632</v>
      </c>
      <c r="C12" s="7">
        <v>4130</v>
      </c>
      <c r="D12" s="7">
        <v>2737</v>
      </c>
    </row>
    <row r="13" spans="1:4" ht="30" x14ac:dyDescent="0.25">
      <c r="A13" s="2" t="s">
        <v>64</v>
      </c>
      <c r="B13" s="7">
        <v>-27004</v>
      </c>
      <c r="C13" s="7">
        <v>19155</v>
      </c>
      <c r="D13" s="7">
        <v>-19340</v>
      </c>
    </row>
    <row r="14" spans="1:4" ht="30" x14ac:dyDescent="0.25">
      <c r="A14" s="2" t="s">
        <v>65</v>
      </c>
      <c r="B14" s="7">
        <v>-219804</v>
      </c>
      <c r="C14" s="7">
        <v>49079</v>
      </c>
      <c r="D14" s="4">
        <v>369</v>
      </c>
    </row>
    <row r="15" spans="1:4" x14ac:dyDescent="0.25">
      <c r="A15" s="2" t="s">
        <v>66</v>
      </c>
      <c r="B15" s="7">
        <v>-28180</v>
      </c>
      <c r="C15" s="7">
        <v>221005</v>
      </c>
      <c r="D15" s="7">
        <v>162789</v>
      </c>
    </row>
    <row r="16" spans="1:4" ht="30" x14ac:dyDescent="0.25">
      <c r="A16" s="2" t="s">
        <v>67</v>
      </c>
      <c r="B16" s="4">
        <v>42</v>
      </c>
      <c r="C16" s="4">
        <v>57</v>
      </c>
      <c r="D16" s="4">
        <v>188</v>
      </c>
    </row>
    <row r="17" spans="1:4" ht="30" x14ac:dyDescent="0.25">
      <c r="A17" s="2" t="s">
        <v>68</v>
      </c>
      <c r="B17" s="6">
        <v>-28138</v>
      </c>
      <c r="C17" s="6">
        <v>221062</v>
      </c>
      <c r="D17" s="6">
        <v>162977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1305</v>
      </c>
      <c r="B1" s="1" t="s">
        <v>1</v>
      </c>
    </row>
    <row r="2" spans="1:2" x14ac:dyDescent="0.25">
      <c r="A2" s="8"/>
      <c r="B2" s="1" t="s">
        <v>2</v>
      </c>
    </row>
    <row r="3" spans="1:2" ht="30" x14ac:dyDescent="0.25">
      <c r="A3" s="3" t="s">
        <v>180</v>
      </c>
      <c r="B3" s="4"/>
    </row>
    <row r="4" spans="1:2" x14ac:dyDescent="0.25">
      <c r="A4" s="15" t="s">
        <v>1306</v>
      </c>
      <c r="B4" s="11" t="s">
        <v>184</v>
      </c>
    </row>
    <row r="5" spans="1:2" ht="141" x14ac:dyDescent="0.25">
      <c r="A5" s="15"/>
      <c r="B5" s="12" t="s">
        <v>185</v>
      </c>
    </row>
    <row r="6" spans="1:2" ht="102.75" x14ac:dyDescent="0.25">
      <c r="A6" s="15"/>
      <c r="B6" s="12" t="s">
        <v>186</v>
      </c>
    </row>
    <row r="7" spans="1:2" ht="153.75" x14ac:dyDescent="0.25">
      <c r="A7" s="15"/>
      <c r="B7" s="12" t="s">
        <v>187</v>
      </c>
    </row>
    <row r="8" spans="1:2" x14ac:dyDescent="0.25">
      <c r="A8" s="15"/>
      <c r="B8" s="14"/>
    </row>
    <row r="9" spans="1:2" x14ac:dyDescent="0.25">
      <c r="A9" s="15" t="s">
        <v>1307</v>
      </c>
      <c r="B9" s="11" t="s">
        <v>188</v>
      </c>
    </row>
    <row r="10" spans="1:2" ht="166.5" x14ac:dyDescent="0.25">
      <c r="A10" s="15"/>
      <c r="B10" s="12" t="s">
        <v>189</v>
      </c>
    </row>
    <row r="11" spans="1:2" x14ac:dyDescent="0.25">
      <c r="A11" s="15"/>
      <c r="B11" s="14"/>
    </row>
    <row r="12" spans="1:2" x14ac:dyDescent="0.25">
      <c r="A12" s="15" t="s">
        <v>1308</v>
      </c>
      <c r="B12" s="11" t="s">
        <v>190</v>
      </c>
    </row>
    <row r="13" spans="1:2" ht="64.5" x14ac:dyDescent="0.25">
      <c r="A13" s="15"/>
      <c r="B13" s="12" t="s">
        <v>191</v>
      </c>
    </row>
    <row r="14" spans="1:2" x14ac:dyDescent="0.25">
      <c r="A14" s="15"/>
      <c r="B14" s="14"/>
    </row>
    <row r="15" spans="1:2" x14ac:dyDescent="0.25">
      <c r="A15" s="15" t="s">
        <v>226</v>
      </c>
      <c r="B15" s="11" t="s">
        <v>192</v>
      </c>
    </row>
    <row r="16" spans="1:2" ht="115.5" x14ac:dyDescent="0.25">
      <c r="A16" s="15"/>
      <c r="B16" s="12" t="s">
        <v>193</v>
      </c>
    </row>
    <row r="17" spans="1:2" x14ac:dyDescent="0.25">
      <c r="A17" s="15"/>
      <c r="B17" s="14"/>
    </row>
    <row r="18" spans="1:2" x14ac:dyDescent="0.25">
      <c r="A18" s="15" t="s">
        <v>1309</v>
      </c>
      <c r="B18" s="11" t="s">
        <v>194</v>
      </c>
    </row>
    <row r="19" spans="1:2" ht="102.75" x14ac:dyDescent="0.25">
      <c r="A19" s="15"/>
      <c r="B19" s="12" t="s">
        <v>195</v>
      </c>
    </row>
    <row r="20" spans="1:2" x14ac:dyDescent="0.25">
      <c r="A20" s="15"/>
      <c r="B20" s="14"/>
    </row>
    <row r="21" spans="1:2" x14ac:dyDescent="0.25">
      <c r="A21" s="15" t="s">
        <v>1310</v>
      </c>
      <c r="B21" s="11" t="s">
        <v>196</v>
      </c>
    </row>
    <row r="22" spans="1:2" ht="128.25" x14ac:dyDescent="0.25">
      <c r="A22" s="15"/>
      <c r="B22" s="12" t="s">
        <v>197</v>
      </c>
    </row>
    <row r="23" spans="1:2" x14ac:dyDescent="0.25">
      <c r="A23" s="15"/>
      <c r="B23" s="14"/>
    </row>
    <row r="24" spans="1:2" x14ac:dyDescent="0.25">
      <c r="A24" s="15" t="s">
        <v>1311</v>
      </c>
      <c r="B24" s="11" t="s">
        <v>198</v>
      </c>
    </row>
    <row r="25" spans="1:2" ht="77.25" x14ac:dyDescent="0.25">
      <c r="A25" s="15"/>
      <c r="B25" s="12" t="s">
        <v>199</v>
      </c>
    </row>
    <row r="26" spans="1:2" x14ac:dyDescent="0.25">
      <c r="A26" s="15"/>
      <c r="B26" s="14"/>
    </row>
    <row r="27" spans="1:2" x14ac:dyDescent="0.25">
      <c r="A27" s="15" t="s">
        <v>1312</v>
      </c>
      <c r="B27" s="11" t="s">
        <v>200</v>
      </c>
    </row>
    <row r="28" spans="1:2" ht="370.5" x14ac:dyDescent="0.25">
      <c r="A28" s="15"/>
      <c r="B28" s="12" t="s">
        <v>201</v>
      </c>
    </row>
    <row r="29" spans="1:2" x14ac:dyDescent="0.25">
      <c r="A29" s="15"/>
      <c r="B29" s="14"/>
    </row>
    <row r="30" spans="1:2" x14ac:dyDescent="0.25">
      <c r="A30" s="15" t="s">
        <v>1313</v>
      </c>
      <c r="B30" s="11" t="s">
        <v>202</v>
      </c>
    </row>
    <row r="31" spans="1:2" ht="204.75" x14ac:dyDescent="0.25">
      <c r="A31" s="15"/>
      <c r="B31" s="12" t="s">
        <v>203</v>
      </c>
    </row>
    <row r="32" spans="1:2" x14ac:dyDescent="0.25">
      <c r="A32" s="15"/>
      <c r="B32" s="14"/>
    </row>
    <row r="33" spans="1:2" ht="23.25" x14ac:dyDescent="0.25">
      <c r="A33" s="15" t="s">
        <v>1314</v>
      </c>
      <c r="B33" s="11" t="s">
        <v>204</v>
      </c>
    </row>
    <row r="34" spans="1:2" ht="115.5" x14ac:dyDescent="0.25">
      <c r="A34" s="15"/>
      <c r="B34" s="12" t="s">
        <v>205</v>
      </c>
    </row>
    <row r="35" spans="1:2" x14ac:dyDescent="0.25">
      <c r="A35" s="15"/>
      <c r="B35" s="14"/>
    </row>
    <row r="36" spans="1:2" x14ac:dyDescent="0.25">
      <c r="A36" s="15" t="s">
        <v>1315</v>
      </c>
      <c r="B36" s="11" t="s">
        <v>206</v>
      </c>
    </row>
    <row r="37" spans="1:2" ht="102.75" x14ac:dyDescent="0.25">
      <c r="A37" s="15"/>
      <c r="B37" s="12" t="s">
        <v>207</v>
      </c>
    </row>
    <row r="38" spans="1:2" x14ac:dyDescent="0.25">
      <c r="A38" s="15"/>
      <c r="B38" s="14"/>
    </row>
    <row r="39" spans="1:2" x14ac:dyDescent="0.25">
      <c r="A39" s="15" t="s">
        <v>320</v>
      </c>
      <c r="B39" s="11" t="s">
        <v>208</v>
      </c>
    </row>
    <row r="40" spans="1:2" ht="179.25" x14ac:dyDescent="0.25">
      <c r="A40" s="15"/>
      <c r="B40" s="12" t="s">
        <v>209</v>
      </c>
    </row>
    <row r="41" spans="1:2" ht="294" x14ac:dyDescent="0.25">
      <c r="A41" s="15"/>
      <c r="B41" s="12" t="s">
        <v>210</v>
      </c>
    </row>
    <row r="42" spans="1:2" ht="102.75" x14ac:dyDescent="0.25">
      <c r="A42" s="15"/>
      <c r="B42" s="12" t="s">
        <v>211</v>
      </c>
    </row>
    <row r="43" spans="1:2" x14ac:dyDescent="0.25">
      <c r="A43" s="15"/>
      <c r="B43" s="14"/>
    </row>
    <row r="44" spans="1:2" x14ac:dyDescent="0.25">
      <c r="A44" s="15" t="s">
        <v>1316</v>
      </c>
      <c r="B44" s="11" t="s">
        <v>212</v>
      </c>
    </row>
    <row r="45" spans="1:2" ht="230.25" x14ac:dyDescent="0.25">
      <c r="A45" s="15"/>
      <c r="B45" s="12" t="s">
        <v>213</v>
      </c>
    </row>
    <row r="46" spans="1:2" x14ac:dyDescent="0.25">
      <c r="A46" s="15"/>
      <c r="B46" s="14"/>
    </row>
    <row r="47" spans="1:2" x14ac:dyDescent="0.25">
      <c r="A47" s="15" t="s">
        <v>1317</v>
      </c>
      <c r="B47" s="11" t="s">
        <v>214</v>
      </c>
    </row>
    <row r="48" spans="1:2" ht="217.5" x14ac:dyDescent="0.25">
      <c r="A48" s="15"/>
      <c r="B48" s="12" t="s">
        <v>215</v>
      </c>
    </row>
    <row r="49" spans="1:2" x14ac:dyDescent="0.25">
      <c r="A49" s="15"/>
      <c r="B49" s="14"/>
    </row>
    <row r="50" spans="1:2" x14ac:dyDescent="0.25">
      <c r="A50" s="15" t="s">
        <v>1318</v>
      </c>
      <c r="B50" s="11" t="s">
        <v>216</v>
      </c>
    </row>
    <row r="51" spans="1:2" ht="230.25" x14ac:dyDescent="0.25">
      <c r="A51" s="15"/>
      <c r="B51" s="13" t="s">
        <v>217</v>
      </c>
    </row>
    <row r="52" spans="1:2" ht="153.75" x14ac:dyDescent="0.25">
      <c r="A52" s="15"/>
      <c r="B52" s="13" t="s">
        <v>218</v>
      </c>
    </row>
    <row r="53" spans="1:2" x14ac:dyDescent="0.25">
      <c r="A53" s="15"/>
      <c r="B53" s="14"/>
    </row>
    <row r="54" spans="1:2" ht="23.25" x14ac:dyDescent="0.25">
      <c r="A54" s="15" t="s">
        <v>1319</v>
      </c>
      <c r="B54" s="11" t="s">
        <v>219</v>
      </c>
    </row>
    <row r="55" spans="1:2" ht="64.5" x14ac:dyDescent="0.25">
      <c r="A55" s="15"/>
      <c r="B55" s="12" t="s">
        <v>220</v>
      </c>
    </row>
    <row r="56" spans="1:2" ht="230.25" x14ac:dyDescent="0.25">
      <c r="A56" s="15"/>
      <c r="B56" s="12" t="s">
        <v>221</v>
      </c>
    </row>
    <row r="57" spans="1:2" ht="255.75" x14ac:dyDescent="0.25">
      <c r="A57" s="15"/>
      <c r="B57" s="12" t="s">
        <v>222</v>
      </c>
    </row>
    <row r="58" spans="1:2" ht="217.5" x14ac:dyDescent="0.25">
      <c r="A58" s="15"/>
      <c r="B58" s="12" t="s">
        <v>223</v>
      </c>
    </row>
    <row r="59" spans="1:2" ht="243" x14ac:dyDescent="0.25">
      <c r="A59" s="15"/>
      <c r="B59" s="12" t="s">
        <v>224</v>
      </c>
    </row>
    <row r="60" spans="1:2" ht="64.5" x14ac:dyDescent="0.25">
      <c r="A60" s="15"/>
      <c r="B60" s="12" t="s">
        <v>225</v>
      </c>
    </row>
    <row r="61" spans="1:2" x14ac:dyDescent="0.25">
      <c r="A61" s="15"/>
      <c r="B61" s="14"/>
    </row>
  </sheetData>
  <mergeCells count="17">
    <mergeCell ref="A39:A43"/>
    <mergeCell ref="A44:A46"/>
    <mergeCell ref="A47:A49"/>
    <mergeCell ref="A50:A53"/>
    <mergeCell ref="A54:A61"/>
    <mergeCell ref="A21:A23"/>
    <mergeCell ref="A24:A26"/>
    <mergeCell ref="A27:A29"/>
    <mergeCell ref="A30:A32"/>
    <mergeCell ref="A33:A35"/>
    <mergeCell ref="A36:A38"/>
    <mergeCell ref="A1:A2"/>
    <mergeCell ref="A4:A8"/>
    <mergeCell ref="A9:A11"/>
    <mergeCell ref="A12:A14"/>
    <mergeCell ref="A15:A17"/>
    <mergeCell ref="A18:A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8.140625" customWidth="1"/>
    <col min="3" max="3" width="14.5703125" customWidth="1"/>
    <col min="4" max="4" width="3.140625" customWidth="1"/>
    <col min="5" max="5" width="13" customWidth="1"/>
    <col min="6" max="6" width="14.5703125" customWidth="1"/>
    <col min="7" max="7" width="3.140625" customWidth="1"/>
    <col min="8" max="8" width="13" customWidth="1"/>
  </cols>
  <sheetData>
    <row r="1" spans="1:8" ht="15" customHeight="1" x14ac:dyDescent="0.25">
      <c r="A1" s="8" t="s">
        <v>1320</v>
      </c>
      <c r="B1" s="8" t="s">
        <v>1</v>
      </c>
      <c r="C1" s="8"/>
      <c r="D1" s="8"/>
      <c r="E1" s="8"/>
      <c r="F1" s="8"/>
      <c r="G1" s="8"/>
      <c r="H1" s="8"/>
    </row>
    <row r="2" spans="1:8" ht="15" customHeight="1" x14ac:dyDescent="0.25">
      <c r="A2" s="8"/>
      <c r="B2" s="8" t="s">
        <v>2</v>
      </c>
      <c r="C2" s="8"/>
      <c r="D2" s="8"/>
      <c r="E2" s="8"/>
      <c r="F2" s="8"/>
      <c r="G2" s="8"/>
      <c r="H2" s="8"/>
    </row>
    <row r="3" spans="1:8" x14ac:dyDescent="0.25">
      <c r="A3" s="3" t="s">
        <v>226</v>
      </c>
      <c r="B3" s="42"/>
      <c r="C3" s="42"/>
      <c r="D3" s="42"/>
      <c r="E3" s="42"/>
      <c r="F3" s="42"/>
      <c r="G3" s="42"/>
      <c r="H3" s="42"/>
    </row>
    <row r="4" spans="1:8" x14ac:dyDescent="0.25">
      <c r="A4" s="15" t="s">
        <v>1321</v>
      </c>
      <c r="B4" s="45" t="s">
        <v>1322</v>
      </c>
      <c r="C4" s="45"/>
      <c r="D4" s="45"/>
      <c r="E4" s="45"/>
      <c r="F4" s="45"/>
      <c r="G4" s="45"/>
      <c r="H4" s="45"/>
    </row>
    <row r="5" spans="1:8" ht="15.75" thickBot="1" x14ac:dyDescent="0.3">
      <c r="A5" s="15"/>
      <c r="B5" s="36"/>
      <c r="C5" s="36"/>
      <c r="D5" s="36"/>
      <c r="E5" s="36"/>
      <c r="F5" s="36"/>
      <c r="G5" s="36"/>
      <c r="H5" s="36"/>
    </row>
    <row r="6" spans="1:8" x14ac:dyDescent="0.25">
      <c r="A6" s="15"/>
      <c r="B6" s="38"/>
      <c r="C6" s="38"/>
      <c r="D6" s="38"/>
      <c r="E6" s="38"/>
      <c r="F6" s="38"/>
      <c r="G6" s="38"/>
      <c r="H6" s="38"/>
    </row>
    <row r="7" spans="1:8" x14ac:dyDescent="0.25">
      <c r="A7" s="15"/>
      <c r="B7" s="17"/>
      <c r="C7" s="17"/>
      <c r="D7" s="39" t="s">
        <v>230</v>
      </c>
      <c r="E7" s="39"/>
      <c r="F7" s="17"/>
      <c r="G7" s="39" t="s">
        <v>231</v>
      </c>
      <c r="H7" s="39"/>
    </row>
    <row r="8" spans="1:8" x14ac:dyDescent="0.25">
      <c r="A8" s="15"/>
      <c r="B8" s="37"/>
      <c r="C8" s="37"/>
      <c r="D8" s="37"/>
      <c r="E8" s="37"/>
      <c r="F8" s="37"/>
      <c r="G8" s="37"/>
      <c r="H8" s="37"/>
    </row>
    <row r="9" spans="1:8" x14ac:dyDescent="0.25">
      <c r="A9" s="15"/>
      <c r="B9" s="19" t="s">
        <v>232</v>
      </c>
      <c r="C9" s="20"/>
      <c r="D9" s="22" t="s">
        <v>233</v>
      </c>
      <c r="E9" s="23" t="s">
        <v>234</v>
      </c>
      <c r="F9" s="20"/>
      <c r="G9" s="20" t="s">
        <v>233</v>
      </c>
      <c r="H9" s="24" t="s">
        <v>235</v>
      </c>
    </row>
    <row r="10" spans="1:8" x14ac:dyDescent="0.25">
      <c r="A10" s="15"/>
      <c r="B10" s="25" t="s">
        <v>236</v>
      </c>
      <c r="C10" s="26"/>
      <c r="D10" s="26"/>
      <c r="E10" s="27" t="s">
        <v>237</v>
      </c>
      <c r="F10" s="26"/>
      <c r="G10" s="26"/>
      <c r="H10" s="28" t="s">
        <v>238</v>
      </c>
    </row>
    <row r="11" spans="1:8" x14ac:dyDescent="0.25">
      <c r="A11" s="15"/>
      <c r="B11" s="19" t="s">
        <v>239</v>
      </c>
      <c r="C11" s="20"/>
      <c r="D11" s="20"/>
      <c r="E11" s="23" t="s">
        <v>240</v>
      </c>
      <c r="F11" s="20"/>
      <c r="G11" s="20"/>
      <c r="H11" s="24" t="s">
        <v>241</v>
      </c>
    </row>
    <row r="12" spans="1:8" ht="15.75" thickBot="1" x14ac:dyDescent="0.3">
      <c r="A12" s="15"/>
      <c r="B12" s="40"/>
      <c r="C12" s="40"/>
      <c r="D12" s="40"/>
      <c r="E12" s="40"/>
      <c r="F12" s="29"/>
      <c r="G12" s="41"/>
      <c r="H12" s="41"/>
    </row>
    <row r="13" spans="1:8" x14ac:dyDescent="0.25">
      <c r="A13" s="15"/>
      <c r="B13" s="25" t="s">
        <v>170</v>
      </c>
      <c r="C13" s="26"/>
      <c r="D13" s="26"/>
      <c r="E13" s="27" t="s">
        <v>242</v>
      </c>
      <c r="F13" s="26"/>
      <c r="G13" s="26"/>
      <c r="H13" s="28" t="s">
        <v>243</v>
      </c>
    </row>
    <row r="14" spans="1:8" x14ac:dyDescent="0.25">
      <c r="A14" s="15"/>
      <c r="B14" s="19" t="s">
        <v>244</v>
      </c>
      <c r="C14" s="20"/>
      <c r="D14" s="20"/>
      <c r="E14" s="32">
        <v>-7769</v>
      </c>
      <c r="F14" s="20"/>
      <c r="G14" s="20"/>
      <c r="H14" s="33">
        <v>-7715</v>
      </c>
    </row>
    <row r="15" spans="1:8" ht="15.75" thickBot="1" x14ac:dyDescent="0.3">
      <c r="A15" s="15"/>
      <c r="B15" s="40"/>
      <c r="C15" s="40"/>
      <c r="D15" s="40"/>
      <c r="E15" s="40"/>
      <c r="F15" s="29"/>
      <c r="G15" s="41"/>
      <c r="H15" s="41"/>
    </row>
    <row r="16" spans="1:8" x14ac:dyDescent="0.25">
      <c r="A16" s="15"/>
      <c r="B16" s="25" t="s">
        <v>170</v>
      </c>
      <c r="C16" s="26"/>
      <c r="D16" s="35" t="s">
        <v>233</v>
      </c>
      <c r="E16" s="27" t="s">
        <v>245</v>
      </c>
      <c r="F16" s="26"/>
      <c r="G16" s="26" t="s">
        <v>233</v>
      </c>
      <c r="H16" s="28" t="s">
        <v>246</v>
      </c>
    </row>
    <row r="17" spans="1:8" ht="15.75" thickBot="1" x14ac:dyDescent="0.3">
      <c r="A17" s="15"/>
      <c r="B17" s="29"/>
      <c r="C17" s="29"/>
      <c r="D17" s="41"/>
      <c r="E17" s="41"/>
      <c r="F17" s="29"/>
      <c r="G17" s="41"/>
      <c r="H17" s="41"/>
    </row>
    <row r="18" spans="1:8" x14ac:dyDescent="0.25">
      <c r="A18" s="15"/>
      <c r="B18" s="46"/>
      <c r="C18" s="46"/>
      <c r="D18" s="46"/>
      <c r="E18" s="46"/>
      <c r="F18" s="46"/>
      <c r="G18" s="46"/>
      <c r="H18" s="46"/>
    </row>
    <row r="19" spans="1:8" x14ac:dyDescent="0.25">
      <c r="A19" s="15"/>
      <c r="B19" s="47"/>
      <c r="C19" s="47"/>
      <c r="D19" s="47"/>
      <c r="E19" s="47"/>
      <c r="F19" s="47"/>
      <c r="G19" s="47"/>
      <c r="H19" s="47"/>
    </row>
  </sheetData>
  <mergeCells count="19">
    <mergeCell ref="B18:H18"/>
    <mergeCell ref="B19:H19"/>
    <mergeCell ref="B15:E15"/>
    <mergeCell ref="G15:H15"/>
    <mergeCell ref="D17:E17"/>
    <mergeCell ref="G17:H17"/>
    <mergeCell ref="A1:A2"/>
    <mergeCell ref="B1:H1"/>
    <mergeCell ref="B2:H2"/>
    <mergeCell ref="B3:H3"/>
    <mergeCell ref="A4:A19"/>
    <mergeCell ref="B4:H4"/>
    <mergeCell ref="B5:H5"/>
    <mergeCell ref="B6:H6"/>
    <mergeCell ref="D7:E7"/>
    <mergeCell ref="G7:H7"/>
    <mergeCell ref="B8:H8"/>
    <mergeCell ref="B12:E12"/>
    <mergeCell ref="G12: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x14ac:dyDescent="0.25"/>
  <cols>
    <col min="1" max="1" width="36.5703125" bestFit="1" customWidth="1"/>
    <col min="2" max="2" width="31.42578125" bestFit="1" customWidth="1"/>
    <col min="3" max="3" width="17" bestFit="1" customWidth="1"/>
    <col min="4" max="4" width="3" bestFit="1" customWidth="1"/>
    <col min="5" max="5" width="7.5703125" bestFit="1" customWidth="1"/>
    <col min="6" max="6" width="7.140625" bestFit="1" customWidth="1"/>
    <col min="7" max="7" width="6.5703125" bestFit="1" customWidth="1"/>
    <col min="8" max="8" width="7.5703125" bestFit="1" customWidth="1"/>
    <col min="9" max="9" width="2.7109375" customWidth="1"/>
    <col min="10" max="10" width="9.85546875" customWidth="1"/>
    <col min="11" max="11" width="6.5703125" bestFit="1" customWidth="1"/>
    <col min="12" max="12" width="2" bestFit="1" customWidth="1"/>
    <col min="13" max="13" width="6.5703125" bestFit="1" customWidth="1"/>
    <col min="14" max="14" width="6.140625" bestFit="1" customWidth="1"/>
    <col min="15" max="15" width="2" bestFit="1" customWidth="1"/>
    <col min="16" max="16" width="6.5703125" bestFit="1" customWidth="1"/>
    <col min="17" max="17" width="7.5703125" bestFit="1" customWidth="1"/>
    <col min="18" max="18" width="2.7109375" customWidth="1"/>
    <col min="19" max="19" width="9.85546875" customWidth="1"/>
    <col min="20" max="20" width="1.5703125" bestFit="1" customWidth="1"/>
    <col min="21" max="21" width="2" bestFit="1" customWidth="1"/>
    <col min="22" max="22" width="6.5703125" bestFit="1" customWidth="1"/>
  </cols>
  <sheetData>
    <row r="1" spans="1:23" ht="15" customHeight="1" x14ac:dyDescent="0.25">
      <c r="A1" s="8" t="s">
        <v>1323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247</v>
      </c>
      <c r="B3" s="42"/>
      <c r="C3" s="42"/>
      <c r="D3" s="42"/>
      <c r="E3" s="42"/>
      <c r="F3" s="42"/>
      <c r="G3" s="42"/>
      <c r="H3" s="42"/>
      <c r="I3" s="42"/>
      <c r="J3" s="42"/>
      <c r="K3" s="42"/>
      <c r="L3" s="42"/>
      <c r="M3" s="42"/>
      <c r="N3" s="42"/>
      <c r="O3" s="42"/>
      <c r="P3" s="42"/>
      <c r="Q3" s="42"/>
      <c r="R3" s="42"/>
      <c r="S3" s="42"/>
      <c r="T3" s="42"/>
      <c r="U3" s="42"/>
      <c r="V3" s="42"/>
      <c r="W3" s="42"/>
    </row>
    <row r="4" spans="1:23" x14ac:dyDescent="0.25">
      <c r="A4" s="15" t="s">
        <v>1324</v>
      </c>
      <c r="B4" s="45" t="s">
        <v>1322</v>
      </c>
      <c r="C4" s="45"/>
      <c r="D4" s="45"/>
      <c r="E4" s="45"/>
      <c r="F4" s="45"/>
      <c r="G4" s="45"/>
      <c r="H4" s="45"/>
      <c r="I4" s="45"/>
      <c r="J4" s="45"/>
      <c r="K4" s="45"/>
      <c r="L4" s="45"/>
      <c r="M4" s="45"/>
      <c r="N4" s="45"/>
      <c r="O4" s="45"/>
      <c r="P4" s="45"/>
      <c r="Q4" s="45"/>
      <c r="R4" s="45"/>
      <c r="S4" s="45"/>
      <c r="T4" s="45"/>
      <c r="U4" s="45"/>
      <c r="V4" s="45"/>
      <c r="W4" s="45"/>
    </row>
    <row r="5" spans="1:23" ht="15.75" thickBot="1" x14ac:dyDescent="0.3">
      <c r="A5" s="15"/>
      <c r="B5" s="36"/>
      <c r="C5" s="36"/>
      <c r="D5" s="36"/>
      <c r="E5" s="36"/>
      <c r="F5" s="36"/>
      <c r="G5" s="36"/>
      <c r="H5" s="36"/>
      <c r="I5" s="36"/>
      <c r="J5" s="36"/>
      <c r="K5" s="36"/>
      <c r="L5" s="36"/>
      <c r="M5" s="36"/>
      <c r="N5" s="36"/>
      <c r="O5" s="36"/>
      <c r="P5" s="36"/>
      <c r="Q5" s="36"/>
      <c r="R5" s="16"/>
    </row>
    <row r="6" spans="1:23" x14ac:dyDescent="0.25">
      <c r="A6" s="15"/>
      <c r="B6" s="38"/>
      <c r="C6" s="38"/>
      <c r="D6" s="38"/>
      <c r="E6" s="38"/>
      <c r="F6" s="38"/>
      <c r="G6" s="38"/>
      <c r="H6" s="38"/>
      <c r="I6" s="38"/>
      <c r="J6" s="38"/>
      <c r="K6" s="38"/>
      <c r="L6" s="38"/>
      <c r="M6" s="38"/>
      <c r="N6" s="38"/>
      <c r="O6" s="38"/>
      <c r="P6" s="38"/>
      <c r="Q6" s="38"/>
      <c r="R6" s="17"/>
    </row>
    <row r="7" spans="1:23" x14ac:dyDescent="0.25">
      <c r="A7" s="15"/>
      <c r="B7" s="37"/>
      <c r="C7" s="37"/>
      <c r="D7" s="55" t="s">
        <v>250</v>
      </c>
      <c r="E7" s="55"/>
      <c r="F7" s="37"/>
      <c r="G7" s="55" t="s">
        <v>252</v>
      </c>
      <c r="H7" s="55"/>
      <c r="I7" s="37"/>
      <c r="J7" s="55" t="s">
        <v>253</v>
      </c>
      <c r="K7" s="55"/>
      <c r="L7" s="37"/>
      <c r="M7" s="55" t="s">
        <v>255</v>
      </c>
      <c r="N7" s="55"/>
      <c r="O7" s="37"/>
      <c r="P7" s="55" t="s">
        <v>170</v>
      </c>
      <c r="Q7" s="55"/>
      <c r="R7" s="37"/>
    </row>
    <row r="8" spans="1:23" x14ac:dyDescent="0.25">
      <c r="A8" s="15"/>
      <c r="B8" s="37"/>
      <c r="C8" s="37"/>
      <c r="D8" s="55" t="s">
        <v>251</v>
      </c>
      <c r="E8" s="55"/>
      <c r="F8" s="37"/>
      <c r="G8" s="55"/>
      <c r="H8" s="55"/>
      <c r="I8" s="37"/>
      <c r="J8" s="55" t="s">
        <v>254</v>
      </c>
      <c r="K8" s="55"/>
      <c r="L8" s="37"/>
      <c r="M8" s="55" t="s">
        <v>256</v>
      </c>
      <c r="N8" s="55"/>
      <c r="O8" s="37"/>
      <c r="P8" s="55"/>
      <c r="Q8" s="55"/>
      <c r="R8" s="37"/>
    </row>
    <row r="9" spans="1:23" x14ac:dyDescent="0.25">
      <c r="A9" s="15"/>
      <c r="B9" s="37"/>
      <c r="C9" s="37"/>
      <c r="D9" s="37"/>
      <c r="E9" s="37"/>
      <c r="F9" s="37"/>
      <c r="G9" s="37"/>
      <c r="H9" s="37"/>
      <c r="I9" s="37"/>
      <c r="J9" s="37"/>
      <c r="K9" s="37"/>
      <c r="L9" s="37"/>
      <c r="M9" s="37"/>
      <c r="N9" s="37"/>
      <c r="O9" s="37"/>
      <c r="P9" s="37"/>
      <c r="Q9" s="37"/>
      <c r="R9" s="17"/>
    </row>
    <row r="10" spans="1:23" x14ac:dyDescent="0.25">
      <c r="A10" s="15"/>
      <c r="B10" s="19" t="s">
        <v>86</v>
      </c>
      <c r="C10" s="20"/>
      <c r="D10" s="20" t="s">
        <v>233</v>
      </c>
      <c r="E10" s="33">
        <v>179890</v>
      </c>
      <c r="F10" s="20"/>
      <c r="G10" s="20" t="s">
        <v>233</v>
      </c>
      <c r="H10" s="33">
        <v>153978</v>
      </c>
      <c r="I10" s="20"/>
      <c r="J10" s="20" t="s">
        <v>233</v>
      </c>
      <c r="K10" s="33">
        <v>17684</v>
      </c>
      <c r="L10" s="20"/>
      <c r="M10" s="20" t="s">
        <v>233</v>
      </c>
      <c r="N10" s="33">
        <v>1615</v>
      </c>
      <c r="O10" s="20"/>
      <c r="P10" s="20" t="s">
        <v>233</v>
      </c>
      <c r="Q10" s="33">
        <v>353167</v>
      </c>
      <c r="R10" s="20"/>
    </row>
    <row r="11" spans="1:23" x14ac:dyDescent="0.25">
      <c r="A11" s="15"/>
      <c r="B11" s="25" t="s">
        <v>257</v>
      </c>
      <c r="C11" s="26"/>
      <c r="D11" s="26"/>
      <c r="E11" s="50" t="s">
        <v>258</v>
      </c>
      <c r="F11" s="26"/>
      <c r="G11" s="26"/>
      <c r="H11" s="50" t="s">
        <v>258</v>
      </c>
      <c r="I11" s="26"/>
      <c r="J11" s="26"/>
      <c r="K11" s="50" t="s">
        <v>258</v>
      </c>
      <c r="L11" s="26"/>
      <c r="M11" s="26"/>
      <c r="N11" s="28" t="s">
        <v>259</v>
      </c>
      <c r="O11" s="26" t="s">
        <v>260</v>
      </c>
      <c r="P11" s="26"/>
      <c r="Q11" s="28" t="s">
        <v>259</v>
      </c>
      <c r="R11" s="26" t="s">
        <v>260</v>
      </c>
    </row>
    <row r="12" spans="1:23" ht="15.75" thickBot="1" x14ac:dyDescent="0.3">
      <c r="A12" s="15"/>
      <c r="B12" s="40"/>
      <c r="C12" s="40"/>
      <c r="D12" s="40"/>
      <c r="E12" s="40"/>
      <c r="F12" s="29"/>
      <c r="G12" s="41"/>
      <c r="H12" s="41"/>
      <c r="I12" s="29"/>
      <c r="J12" s="41"/>
      <c r="K12" s="41"/>
      <c r="L12" s="29"/>
      <c r="M12" s="41"/>
      <c r="N12" s="41"/>
      <c r="O12" s="29"/>
      <c r="P12" s="41"/>
      <c r="Q12" s="41"/>
      <c r="R12" s="29"/>
    </row>
    <row r="13" spans="1:23" x14ac:dyDescent="0.25">
      <c r="A13" s="15"/>
      <c r="B13" s="19" t="s">
        <v>261</v>
      </c>
      <c r="C13" s="20"/>
      <c r="D13" s="20" t="s">
        <v>233</v>
      </c>
      <c r="E13" s="33">
        <v>179890</v>
      </c>
      <c r="F13" s="20"/>
      <c r="G13" s="20" t="s">
        <v>233</v>
      </c>
      <c r="H13" s="33">
        <v>153978</v>
      </c>
      <c r="I13" s="20"/>
      <c r="J13" s="20" t="s">
        <v>233</v>
      </c>
      <c r="K13" s="33">
        <v>17684</v>
      </c>
      <c r="L13" s="20"/>
      <c r="M13" s="20" t="s">
        <v>233</v>
      </c>
      <c r="N13" s="52" t="s">
        <v>258</v>
      </c>
      <c r="O13" s="20"/>
      <c r="P13" s="20" t="s">
        <v>233</v>
      </c>
      <c r="Q13" s="33">
        <v>351552</v>
      </c>
      <c r="R13" s="20"/>
    </row>
    <row r="14" spans="1:23" ht="15.75" thickBot="1" x14ac:dyDescent="0.3">
      <c r="A14" s="15"/>
      <c r="B14" s="29"/>
      <c r="C14" s="29"/>
      <c r="D14" s="41"/>
      <c r="E14" s="41"/>
      <c r="F14" s="29"/>
      <c r="G14" s="41"/>
      <c r="H14" s="41"/>
      <c r="I14" s="29"/>
      <c r="J14" s="41"/>
      <c r="K14" s="41"/>
      <c r="L14" s="29"/>
      <c r="M14" s="41"/>
      <c r="N14" s="41"/>
      <c r="O14" s="29"/>
      <c r="P14" s="41"/>
      <c r="Q14" s="41"/>
      <c r="R14" s="29"/>
    </row>
    <row r="15" spans="1:23" x14ac:dyDescent="0.25">
      <c r="A15" s="15"/>
      <c r="B15" s="25" t="s">
        <v>262</v>
      </c>
      <c r="C15" s="26"/>
      <c r="D15" s="26"/>
      <c r="E15" s="53">
        <v>1112</v>
      </c>
      <c r="F15" s="26"/>
      <c r="G15" s="26"/>
      <c r="H15" s="53">
        <v>5971</v>
      </c>
      <c r="I15" s="26"/>
      <c r="J15" s="26"/>
      <c r="K15" s="28">
        <v>230</v>
      </c>
      <c r="L15" s="26"/>
      <c r="M15" s="26"/>
      <c r="N15" s="50" t="s">
        <v>258</v>
      </c>
      <c r="O15" s="26"/>
      <c r="P15" s="26"/>
      <c r="Q15" s="53">
        <v>7313</v>
      </c>
      <c r="R15" s="26"/>
    </row>
    <row r="16" spans="1:23" ht="15.75" thickBot="1" x14ac:dyDescent="0.3">
      <c r="A16" s="15"/>
      <c r="B16" s="40"/>
      <c r="C16" s="40"/>
      <c r="D16" s="40"/>
      <c r="E16" s="40"/>
      <c r="F16" s="29"/>
      <c r="G16" s="41"/>
      <c r="H16" s="41"/>
      <c r="I16" s="29"/>
      <c r="J16" s="41"/>
      <c r="K16" s="41"/>
      <c r="L16" s="29"/>
      <c r="M16" s="41"/>
      <c r="N16" s="41"/>
      <c r="O16" s="29"/>
      <c r="P16" s="41"/>
      <c r="Q16" s="41"/>
      <c r="R16" s="29"/>
    </row>
    <row r="17" spans="1:23" x14ac:dyDescent="0.25">
      <c r="A17" s="15"/>
      <c r="B17" s="19" t="s">
        <v>86</v>
      </c>
      <c r="C17" s="20"/>
      <c r="D17" s="20" t="s">
        <v>233</v>
      </c>
      <c r="E17" s="33">
        <v>181002</v>
      </c>
      <c r="F17" s="20"/>
      <c r="G17" s="20" t="s">
        <v>233</v>
      </c>
      <c r="H17" s="33">
        <v>159949</v>
      </c>
      <c r="I17" s="20"/>
      <c r="J17" s="20" t="s">
        <v>233</v>
      </c>
      <c r="K17" s="33">
        <v>17914</v>
      </c>
      <c r="L17" s="20"/>
      <c r="M17" s="20" t="s">
        <v>233</v>
      </c>
      <c r="N17" s="33">
        <v>1615</v>
      </c>
      <c r="O17" s="20"/>
      <c r="P17" s="20" t="s">
        <v>233</v>
      </c>
      <c r="Q17" s="33">
        <v>360480</v>
      </c>
      <c r="R17" s="20"/>
    </row>
    <row r="18" spans="1:23" x14ac:dyDescent="0.25">
      <c r="A18" s="15"/>
      <c r="B18" s="25" t="s">
        <v>257</v>
      </c>
      <c r="C18" s="26"/>
      <c r="D18" s="26"/>
      <c r="E18" s="50" t="s">
        <v>258</v>
      </c>
      <c r="F18" s="26"/>
      <c r="G18" s="26"/>
      <c r="H18" s="50" t="s">
        <v>258</v>
      </c>
      <c r="I18" s="26"/>
      <c r="J18" s="26"/>
      <c r="K18" s="50" t="s">
        <v>258</v>
      </c>
      <c r="L18" s="26"/>
      <c r="M18" s="26"/>
      <c r="N18" s="28" t="s">
        <v>259</v>
      </c>
      <c r="O18" s="26" t="s">
        <v>260</v>
      </c>
      <c r="P18" s="26"/>
      <c r="Q18" s="28" t="s">
        <v>259</v>
      </c>
      <c r="R18" s="26" t="s">
        <v>260</v>
      </c>
    </row>
    <row r="19" spans="1:23" ht="15.75" thickBot="1" x14ac:dyDescent="0.3">
      <c r="A19" s="15"/>
      <c r="B19" s="40"/>
      <c r="C19" s="40"/>
      <c r="D19" s="40"/>
      <c r="E19" s="40"/>
      <c r="F19" s="29"/>
      <c r="G19" s="41"/>
      <c r="H19" s="41"/>
      <c r="I19" s="29"/>
      <c r="J19" s="41"/>
      <c r="K19" s="41"/>
      <c r="L19" s="29"/>
      <c r="M19" s="41"/>
      <c r="N19" s="41"/>
      <c r="O19" s="29"/>
      <c r="P19" s="41"/>
      <c r="Q19" s="41"/>
      <c r="R19" s="29"/>
    </row>
    <row r="20" spans="1:23" x14ac:dyDescent="0.25">
      <c r="A20" s="15"/>
      <c r="B20" s="19" t="s">
        <v>263</v>
      </c>
      <c r="C20" s="20"/>
      <c r="D20" s="20" t="s">
        <v>233</v>
      </c>
      <c r="E20" s="33">
        <v>181002</v>
      </c>
      <c r="F20" s="20"/>
      <c r="G20" s="20" t="s">
        <v>233</v>
      </c>
      <c r="H20" s="33">
        <v>159949</v>
      </c>
      <c r="I20" s="20"/>
      <c r="J20" s="20" t="s">
        <v>233</v>
      </c>
      <c r="K20" s="33">
        <v>17914</v>
      </c>
      <c r="L20" s="20"/>
      <c r="M20" s="20" t="s">
        <v>233</v>
      </c>
      <c r="N20" s="52" t="s">
        <v>258</v>
      </c>
      <c r="O20" s="20"/>
      <c r="P20" s="20" t="s">
        <v>233</v>
      </c>
      <c r="Q20" s="33">
        <v>358865</v>
      </c>
      <c r="R20" s="20"/>
    </row>
    <row r="21" spans="1:23" ht="15.75" thickBot="1" x14ac:dyDescent="0.3">
      <c r="A21" s="15"/>
      <c r="B21" s="29"/>
      <c r="C21" s="29"/>
      <c r="D21" s="41"/>
      <c r="E21" s="41"/>
      <c r="F21" s="29"/>
      <c r="G21" s="41"/>
      <c r="H21" s="41"/>
      <c r="I21" s="29"/>
      <c r="J21" s="41"/>
      <c r="K21" s="41"/>
      <c r="L21" s="29"/>
      <c r="M21" s="41"/>
      <c r="N21" s="41"/>
      <c r="O21" s="29"/>
      <c r="P21" s="41"/>
      <c r="Q21" s="41"/>
      <c r="R21" s="29"/>
    </row>
    <row r="22" spans="1:23" x14ac:dyDescent="0.25">
      <c r="A22" s="15"/>
      <c r="B22" s="25" t="s">
        <v>262</v>
      </c>
      <c r="C22" s="26"/>
      <c r="D22" s="26"/>
      <c r="E22" s="28" t="s">
        <v>264</v>
      </c>
      <c r="F22" s="26" t="s">
        <v>260</v>
      </c>
      <c r="G22" s="26"/>
      <c r="H22" s="28" t="s">
        <v>265</v>
      </c>
      <c r="I22" s="26" t="s">
        <v>260</v>
      </c>
      <c r="J22" s="26"/>
      <c r="K22" s="28" t="s">
        <v>266</v>
      </c>
      <c r="L22" s="26" t="s">
        <v>260</v>
      </c>
      <c r="M22" s="26"/>
      <c r="N22" s="50" t="s">
        <v>258</v>
      </c>
      <c r="O22" s="26"/>
      <c r="P22" s="26"/>
      <c r="Q22" s="28" t="s">
        <v>267</v>
      </c>
      <c r="R22" s="26" t="s">
        <v>260</v>
      </c>
    </row>
    <row r="23" spans="1:23" ht="15.75" thickBot="1" x14ac:dyDescent="0.3">
      <c r="A23" s="15"/>
      <c r="B23" s="40"/>
      <c r="C23" s="40"/>
      <c r="D23" s="40"/>
      <c r="E23" s="40"/>
      <c r="F23" s="29"/>
      <c r="G23" s="41"/>
      <c r="H23" s="41"/>
      <c r="I23" s="29"/>
      <c r="J23" s="41"/>
      <c r="K23" s="41"/>
      <c r="L23" s="29"/>
      <c r="M23" s="41"/>
      <c r="N23" s="41"/>
      <c r="O23" s="29"/>
      <c r="P23" s="41"/>
      <c r="Q23" s="41"/>
      <c r="R23" s="29"/>
    </row>
    <row r="24" spans="1:23" x14ac:dyDescent="0.25">
      <c r="A24" s="15"/>
      <c r="B24" s="19" t="s">
        <v>86</v>
      </c>
      <c r="C24" s="20"/>
      <c r="D24" s="20" t="s">
        <v>233</v>
      </c>
      <c r="E24" s="33">
        <v>171149</v>
      </c>
      <c r="F24" s="20"/>
      <c r="G24" s="20" t="s">
        <v>233</v>
      </c>
      <c r="H24" s="33">
        <v>141592</v>
      </c>
      <c r="I24" s="20"/>
      <c r="J24" s="20" t="s">
        <v>233</v>
      </c>
      <c r="K24" s="33">
        <v>17000</v>
      </c>
      <c r="L24" s="20"/>
      <c r="M24" s="20" t="s">
        <v>233</v>
      </c>
      <c r="N24" s="33">
        <v>1615</v>
      </c>
      <c r="O24" s="20"/>
      <c r="P24" s="20" t="s">
        <v>233</v>
      </c>
      <c r="Q24" s="33">
        <v>331356</v>
      </c>
      <c r="R24" s="20"/>
    </row>
    <row r="25" spans="1:23" x14ac:dyDescent="0.25">
      <c r="A25" s="15"/>
      <c r="B25" s="25" t="s">
        <v>257</v>
      </c>
      <c r="C25" s="26"/>
      <c r="D25" s="26"/>
      <c r="E25" s="50" t="s">
        <v>258</v>
      </c>
      <c r="F25" s="26"/>
      <c r="G25" s="26"/>
      <c r="H25" s="50" t="s">
        <v>258</v>
      </c>
      <c r="I25" s="26"/>
      <c r="J25" s="26"/>
      <c r="K25" s="50" t="s">
        <v>258</v>
      </c>
      <c r="L25" s="26"/>
      <c r="M25" s="26"/>
      <c r="N25" s="28" t="s">
        <v>259</v>
      </c>
      <c r="O25" s="26" t="s">
        <v>260</v>
      </c>
      <c r="P25" s="26"/>
      <c r="Q25" s="28" t="s">
        <v>259</v>
      </c>
      <c r="R25" s="26" t="s">
        <v>260</v>
      </c>
    </row>
    <row r="26" spans="1:23" ht="15.75" thickBot="1" x14ac:dyDescent="0.3">
      <c r="A26" s="15"/>
      <c r="B26" s="40"/>
      <c r="C26" s="40"/>
      <c r="D26" s="40"/>
      <c r="E26" s="40"/>
      <c r="F26" s="29"/>
      <c r="G26" s="41"/>
      <c r="H26" s="41"/>
      <c r="I26" s="29"/>
      <c r="J26" s="41"/>
      <c r="K26" s="41"/>
      <c r="L26" s="29"/>
      <c r="M26" s="41"/>
      <c r="N26" s="41"/>
      <c r="O26" s="29"/>
      <c r="P26" s="41"/>
      <c r="Q26" s="41"/>
      <c r="R26" s="29"/>
    </row>
    <row r="27" spans="1:23" x14ac:dyDescent="0.25">
      <c r="A27" s="15"/>
      <c r="B27" s="19" t="s">
        <v>268</v>
      </c>
      <c r="C27" s="20"/>
      <c r="D27" s="22" t="s">
        <v>233</v>
      </c>
      <c r="E27" s="32">
        <v>171149</v>
      </c>
      <c r="F27" s="20"/>
      <c r="G27" s="22" t="s">
        <v>233</v>
      </c>
      <c r="H27" s="32">
        <v>141592</v>
      </c>
      <c r="I27" s="20"/>
      <c r="J27" s="22" t="s">
        <v>233</v>
      </c>
      <c r="K27" s="32">
        <v>17000</v>
      </c>
      <c r="L27" s="20"/>
      <c r="M27" s="22" t="s">
        <v>233</v>
      </c>
      <c r="N27" s="54" t="s">
        <v>258</v>
      </c>
      <c r="O27" s="20"/>
      <c r="P27" s="22" t="s">
        <v>233</v>
      </c>
      <c r="Q27" s="32">
        <v>329741</v>
      </c>
      <c r="R27" s="20"/>
    </row>
    <row r="28" spans="1:23" ht="15.75" thickBot="1" x14ac:dyDescent="0.3">
      <c r="A28" s="15"/>
      <c r="B28" s="29"/>
      <c r="C28" s="29"/>
      <c r="D28" s="41"/>
      <c r="E28" s="41"/>
      <c r="F28" s="29"/>
      <c r="G28" s="41"/>
      <c r="H28" s="41"/>
      <c r="I28" s="29"/>
      <c r="J28" s="41"/>
      <c r="K28" s="41"/>
      <c r="L28" s="29"/>
      <c r="M28" s="41"/>
      <c r="N28" s="41"/>
      <c r="O28" s="29"/>
      <c r="P28" s="41"/>
      <c r="Q28" s="41"/>
      <c r="R28" s="29"/>
    </row>
    <row r="29" spans="1:23" x14ac:dyDescent="0.25">
      <c r="A29" s="15"/>
      <c r="B29" s="46"/>
      <c r="C29" s="46"/>
      <c r="D29" s="46"/>
      <c r="E29" s="46"/>
      <c r="F29" s="46"/>
      <c r="G29" s="46"/>
      <c r="H29" s="46"/>
      <c r="I29" s="46"/>
      <c r="J29" s="46"/>
      <c r="K29" s="46"/>
      <c r="L29" s="46"/>
      <c r="M29" s="46"/>
      <c r="N29" s="46"/>
      <c r="O29" s="46"/>
      <c r="P29" s="46"/>
      <c r="Q29" s="46"/>
      <c r="R29" s="46"/>
      <c r="S29" s="46"/>
      <c r="T29" s="46"/>
      <c r="U29" s="46"/>
      <c r="V29" s="46"/>
      <c r="W29" s="46"/>
    </row>
    <row r="30" spans="1:23" x14ac:dyDescent="0.25">
      <c r="A30" s="15"/>
      <c r="B30" s="47"/>
      <c r="C30" s="47"/>
      <c r="D30" s="47"/>
      <c r="E30" s="47"/>
      <c r="F30" s="47"/>
      <c r="G30" s="47"/>
      <c r="H30" s="47"/>
      <c r="I30" s="47"/>
      <c r="J30" s="47"/>
      <c r="K30" s="47"/>
      <c r="L30" s="47"/>
      <c r="M30" s="47"/>
      <c r="N30" s="47"/>
      <c r="O30" s="47"/>
      <c r="P30" s="47"/>
      <c r="Q30" s="47"/>
      <c r="R30" s="47"/>
      <c r="S30" s="47"/>
      <c r="T30" s="47"/>
      <c r="U30" s="47"/>
      <c r="V30" s="47"/>
      <c r="W30" s="47"/>
    </row>
    <row r="31" spans="1:23" x14ac:dyDescent="0.25">
      <c r="A31" s="15" t="s">
        <v>1325</v>
      </c>
      <c r="B31" s="45" t="s">
        <v>229</v>
      </c>
      <c r="C31" s="45"/>
      <c r="D31" s="45"/>
      <c r="E31" s="45"/>
      <c r="F31" s="45"/>
      <c r="G31" s="45"/>
      <c r="H31" s="45"/>
      <c r="I31" s="45"/>
      <c r="J31" s="45"/>
      <c r="K31" s="45"/>
      <c r="L31" s="45"/>
      <c r="M31" s="45"/>
      <c r="N31" s="45"/>
      <c r="O31" s="45"/>
      <c r="P31" s="45"/>
      <c r="Q31" s="45"/>
      <c r="R31" s="45"/>
      <c r="S31" s="45"/>
      <c r="T31" s="45"/>
      <c r="U31" s="45"/>
      <c r="V31" s="45"/>
      <c r="W31" s="45"/>
    </row>
    <row r="32" spans="1:23" ht="15.75" thickBot="1" x14ac:dyDescent="0.3">
      <c r="A32" s="15"/>
      <c r="B32" s="36"/>
      <c r="C32" s="36"/>
      <c r="D32" s="36"/>
      <c r="E32" s="36"/>
      <c r="F32" s="36"/>
      <c r="G32" s="36"/>
      <c r="H32" s="36"/>
      <c r="I32" s="36"/>
      <c r="J32" s="36"/>
      <c r="K32" s="36"/>
      <c r="L32" s="36"/>
      <c r="M32" s="36"/>
      <c r="N32" s="36"/>
      <c r="O32" s="36"/>
      <c r="P32" s="36"/>
      <c r="Q32" s="36"/>
      <c r="R32" s="36"/>
      <c r="S32" s="36"/>
      <c r="T32" s="36"/>
      <c r="U32" s="36"/>
      <c r="V32" s="36"/>
      <c r="W32" s="16"/>
    </row>
    <row r="33" spans="1:23" x14ac:dyDescent="0.25">
      <c r="A33" s="15"/>
      <c r="B33" s="38"/>
      <c r="C33" s="38"/>
      <c r="D33" s="38"/>
      <c r="E33" s="38"/>
      <c r="F33" s="38"/>
      <c r="G33" s="38"/>
      <c r="H33" s="38"/>
      <c r="I33" s="38"/>
      <c r="J33" s="38"/>
      <c r="K33" s="38"/>
      <c r="L33" s="38"/>
      <c r="M33" s="38"/>
      <c r="N33" s="38"/>
      <c r="O33" s="38"/>
      <c r="P33" s="38"/>
      <c r="Q33" s="38"/>
      <c r="R33" s="38"/>
      <c r="S33" s="38"/>
      <c r="T33" s="38"/>
      <c r="U33" s="38"/>
      <c r="V33" s="38"/>
      <c r="W33" s="17"/>
    </row>
    <row r="34" spans="1:23" ht="15.75" thickBot="1" x14ac:dyDescent="0.3">
      <c r="A34" s="15"/>
      <c r="B34" s="56"/>
      <c r="C34" s="17"/>
      <c r="D34" s="56"/>
      <c r="E34" s="17"/>
      <c r="F34" s="66">
        <v>2014</v>
      </c>
      <c r="G34" s="66"/>
      <c r="H34" s="66"/>
      <c r="I34" s="66"/>
      <c r="J34" s="66"/>
      <c r="K34" s="66"/>
      <c r="L34" s="66"/>
      <c r="M34" s="66"/>
      <c r="N34" s="17"/>
      <c r="O34" s="66">
        <v>2013</v>
      </c>
      <c r="P34" s="66"/>
      <c r="Q34" s="66"/>
      <c r="R34" s="66"/>
      <c r="S34" s="66"/>
      <c r="T34" s="66"/>
      <c r="U34" s="66"/>
      <c r="V34" s="66"/>
      <c r="W34" s="17"/>
    </row>
    <row r="35" spans="1:23" x14ac:dyDescent="0.25">
      <c r="A35" s="15"/>
      <c r="B35" s="55" t="s">
        <v>271</v>
      </c>
      <c r="C35" s="55"/>
      <c r="D35" s="55"/>
      <c r="E35" s="37"/>
      <c r="F35" s="67" t="s">
        <v>274</v>
      </c>
      <c r="G35" s="67"/>
      <c r="H35" s="38"/>
      <c r="I35" s="67" t="s">
        <v>277</v>
      </c>
      <c r="J35" s="67"/>
      <c r="K35" s="38"/>
      <c r="L35" s="67" t="s">
        <v>278</v>
      </c>
      <c r="M35" s="67"/>
      <c r="N35" s="37"/>
      <c r="O35" s="67" t="s">
        <v>274</v>
      </c>
      <c r="P35" s="67"/>
      <c r="Q35" s="38"/>
      <c r="R35" s="67" t="s">
        <v>277</v>
      </c>
      <c r="S35" s="67"/>
      <c r="T35" s="38"/>
      <c r="U35" s="67" t="s">
        <v>278</v>
      </c>
      <c r="V35" s="67"/>
      <c r="W35" s="37"/>
    </row>
    <row r="36" spans="1:23" x14ac:dyDescent="0.25">
      <c r="A36" s="15"/>
      <c r="B36" s="55" t="s">
        <v>272</v>
      </c>
      <c r="C36" s="55"/>
      <c r="D36" s="55"/>
      <c r="E36" s="37"/>
      <c r="F36" s="55" t="s">
        <v>275</v>
      </c>
      <c r="G36" s="55"/>
      <c r="H36" s="37"/>
      <c r="I36" s="55" t="s">
        <v>127</v>
      </c>
      <c r="J36" s="55"/>
      <c r="K36" s="37"/>
      <c r="L36" s="55" t="s">
        <v>279</v>
      </c>
      <c r="M36" s="55"/>
      <c r="N36" s="37"/>
      <c r="O36" s="55" t="s">
        <v>275</v>
      </c>
      <c r="P36" s="55"/>
      <c r="Q36" s="37"/>
      <c r="R36" s="55" t="s">
        <v>127</v>
      </c>
      <c r="S36" s="55"/>
      <c r="T36" s="37"/>
      <c r="U36" s="55" t="s">
        <v>279</v>
      </c>
      <c r="V36" s="55"/>
      <c r="W36" s="37"/>
    </row>
    <row r="37" spans="1:23" x14ac:dyDescent="0.25">
      <c r="A37" s="15"/>
      <c r="B37" s="55" t="s">
        <v>273</v>
      </c>
      <c r="C37" s="55"/>
      <c r="D37" s="55"/>
      <c r="E37" s="37"/>
      <c r="F37" s="55" t="s">
        <v>276</v>
      </c>
      <c r="G37" s="55"/>
      <c r="H37" s="37"/>
      <c r="I37" s="42"/>
      <c r="J37" s="42"/>
      <c r="K37" s="37"/>
      <c r="L37" s="42"/>
      <c r="M37" s="42"/>
      <c r="N37" s="37"/>
      <c r="O37" s="55" t="s">
        <v>276</v>
      </c>
      <c r="P37" s="55"/>
      <c r="Q37" s="37"/>
      <c r="R37" s="42"/>
      <c r="S37" s="42"/>
      <c r="T37" s="37"/>
      <c r="U37" s="42"/>
      <c r="V37" s="42"/>
      <c r="W37" s="37"/>
    </row>
    <row r="38" spans="1:23" x14ac:dyDescent="0.25">
      <c r="A38" s="15"/>
      <c r="B38" s="37"/>
      <c r="C38" s="37"/>
      <c r="D38" s="37"/>
      <c r="E38" s="37"/>
      <c r="F38" s="37"/>
      <c r="G38" s="37"/>
      <c r="H38" s="37"/>
      <c r="I38" s="37"/>
      <c r="J38" s="37"/>
      <c r="K38" s="37"/>
      <c r="L38" s="37"/>
      <c r="M38" s="37"/>
      <c r="N38" s="37"/>
      <c r="O38" s="37"/>
      <c r="P38" s="37"/>
      <c r="Q38" s="37"/>
      <c r="R38" s="37"/>
      <c r="S38" s="37"/>
      <c r="T38" s="37"/>
      <c r="U38" s="37"/>
      <c r="V38" s="37"/>
      <c r="W38" s="17"/>
    </row>
    <row r="39" spans="1:23" x14ac:dyDescent="0.25">
      <c r="A39" s="15"/>
      <c r="B39" s="19" t="s">
        <v>280</v>
      </c>
      <c r="C39" s="20"/>
      <c r="D39" s="52"/>
      <c r="E39" s="20"/>
      <c r="F39" s="20"/>
      <c r="G39" s="52"/>
      <c r="H39" s="20"/>
      <c r="I39" s="20"/>
      <c r="J39" s="52"/>
      <c r="K39" s="20"/>
      <c r="L39" s="20"/>
      <c r="M39" s="52"/>
      <c r="N39" s="20"/>
      <c r="O39" s="20"/>
      <c r="P39" s="52"/>
      <c r="Q39" s="20"/>
      <c r="R39" s="20"/>
      <c r="S39" s="52"/>
      <c r="T39" s="20"/>
      <c r="U39" s="20"/>
      <c r="V39" s="52"/>
      <c r="W39" s="20"/>
    </row>
    <row r="40" spans="1:23" x14ac:dyDescent="0.25">
      <c r="A40" s="15"/>
      <c r="B40" s="57" t="s">
        <v>281</v>
      </c>
      <c r="C40" s="58"/>
      <c r="D40" s="59">
        <v>7</v>
      </c>
      <c r="E40" s="58"/>
      <c r="F40" s="56" t="s">
        <v>233</v>
      </c>
      <c r="G40" s="60">
        <v>17001</v>
      </c>
      <c r="H40" s="58"/>
      <c r="I40" s="56" t="s">
        <v>233</v>
      </c>
      <c r="J40" s="18" t="s">
        <v>282</v>
      </c>
      <c r="K40" s="56" t="s">
        <v>260</v>
      </c>
      <c r="L40" s="56" t="s">
        <v>233</v>
      </c>
      <c r="M40" s="18">
        <v>149</v>
      </c>
      <c r="N40" s="58"/>
      <c r="O40" s="58" t="s">
        <v>233</v>
      </c>
      <c r="P40" s="61">
        <v>20165</v>
      </c>
      <c r="Q40" s="58"/>
      <c r="R40" s="58" t="s">
        <v>233</v>
      </c>
      <c r="S40" s="59" t="s">
        <v>283</v>
      </c>
      <c r="T40" s="58" t="s">
        <v>260</v>
      </c>
      <c r="U40" s="58" t="s">
        <v>233</v>
      </c>
      <c r="V40" s="59">
        <v>433</v>
      </c>
      <c r="W40" s="58"/>
    </row>
    <row r="41" spans="1:23" x14ac:dyDescent="0.25">
      <c r="A41" s="15"/>
      <c r="B41" s="62" t="s">
        <v>284</v>
      </c>
      <c r="C41" s="20"/>
      <c r="D41" s="24">
        <v>15</v>
      </c>
      <c r="E41" s="20"/>
      <c r="F41" s="20"/>
      <c r="G41" s="32">
        <v>35701</v>
      </c>
      <c r="H41" s="20"/>
      <c r="I41" s="20"/>
      <c r="J41" s="23" t="s">
        <v>285</v>
      </c>
      <c r="K41" s="22" t="s">
        <v>260</v>
      </c>
      <c r="L41" s="20"/>
      <c r="M41" s="32">
        <v>29751</v>
      </c>
      <c r="N41" s="20"/>
      <c r="O41" s="20"/>
      <c r="P41" s="33">
        <v>40546</v>
      </c>
      <c r="Q41" s="20"/>
      <c r="R41" s="20"/>
      <c r="S41" s="24" t="s">
        <v>286</v>
      </c>
      <c r="T41" s="20" t="s">
        <v>260</v>
      </c>
      <c r="U41" s="20"/>
      <c r="V41" s="33">
        <v>36491</v>
      </c>
      <c r="W41" s="20"/>
    </row>
    <row r="42" spans="1:23" x14ac:dyDescent="0.25">
      <c r="A42" s="15"/>
      <c r="B42" s="57" t="s">
        <v>287</v>
      </c>
      <c r="C42" s="58"/>
      <c r="D42" s="59">
        <v>5</v>
      </c>
      <c r="E42" s="58"/>
      <c r="F42" s="58"/>
      <c r="G42" s="60">
        <v>32804</v>
      </c>
      <c r="H42" s="58"/>
      <c r="I42" s="58"/>
      <c r="J42" s="18" t="s">
        <v>288</v>
      </c>
      <c r="K42" s="56" t="s">
        <v>260</v>
      </c>
      <c r="L42" s="58"/>
      <c r="M42" s="60">
        <v>10145</v>
      </c>
      <c r="N42" s="58"/>
      <c r="O42" s="58"/>
      <c r="P42" s="61">
        <v>35259</v>
      </c>
      <c r="Q42" s="58"/>
      <c r="R42" s="58"/>
      <c r="S42" s="59" t="s">
        <v>289</v>
      </c>
      <c r="T42" s="58" t="s">
        <v>260</v>
      </c>
      <c r="U42" s="58"/>
      <c r="V42" s="61">
        <v>13027</v>
      </c>
      <c r="W42" s="58"/>
    </row>
    <row r="43" spans="1:23" ht="15.75" thickBot="1" x14ac:dyDescent="0.3">
      <c r="A43" s="15"/>
      <c r="B43" s="63"/>
      <c r="C43" s="63"/>
      <c r="D43" s="64"/>
      <c r="E43" s="63"/>
      <c r="F43" s="68"/>
      <c r="G43" s="68"/>
      <c r="H43" s="63"/>
      <c r="I43" s="68"/>
      <c r="J43" s="68"/>
      <c r="K43" s="63"/>
      <c r="L43" s="68"/>
      <c r="M43" s="68"/>
      <c r="N43" s="63"/>
      <c r="O43" s="68"/>
      <c r="P43" s="68"/>
      <c r="Q43" s="63"/>
      <c r="R43" s="68"/>
      <c r="S43" s="68"/>
      <c r="T43" s="63"/>
      <c r="U43" s="68"/>
      <c r="V43" s="68"/>
      <c r="W43" s="63"/>
    </row>
    <row r="44" spans="1:23" x14ac:dyDescent="0.25">
      <c r="A44" s="15"/>
      <c r="B44" s="65" t="s">
        <v>290</v>
      </c>
      <c r="C44" s="58"/>
      <c r="D44" s="59">
        <v>10</v>
      </c>
      <c r="E44" s="58"/>
      <c r="F44" s="56" t="s">
        <v>233</v>
      </c>
      <c r="G44" s="60">
        <v>85506</v>
      </c>
      <c r="H44" s="58"/>
      <c r="I44" s="56" t="s">
        <v>233</v>
      </c>
      <c r="J44" s="18" t="s">
        <v>291</v>
      </c>
      <c r="K44" s="56" t="s">
        <v>260</v>
      </c>
      <c r="L44" s="56" t="s">
        <v>233</v>
      </c>
      <c r="M44" s="60">
        <v>40045</v>
      </c>
      <c r="N44" s="58"/>
      <c r="O44" s="58" t="s">
        <v>233</v>
      </c>
      <c r="P44" s="61">
        <v>95970</v>
      </c>
      <c r="Q44" s="58"/>
      <c r="R44" s="58" t="s">
        <v>233</v>
      </c>
      <c r="S44" s="59" t="s">
        <v>292</v>
      </c>
      <c r="T44" s="58" t="s">
        <v>260</v>
      </c>
      <c r="U44" s="58" t="s">
        <v>233</v>
      </c>
      <c r="V44" s="61">
        <v>49951</v>
      </c>
      <c r="W44" s="58"/>
    </row>
    <row r="45" spans="1:23" ht="15.75" thickBot="1" x14ac:dyDescent="0.3">
      <c r="A45" s="15"/>
      <c r="B45" s="29"/>
      <c r="C45" s="29"/>
      <c r="D45" s="30"/>
      <c r="E45" s="29"/>
      <c r="F45" s="41"/>
      <c r="G45" s="41"/>
      <c r="H45" s="29"/>
      <c r="I45" s="41"/>
      <c r="J45" s="41"/>
      <c r="K45" s="29"/>
      <c r="L45" s="41"/>
      <c r="M45" s="41"/>
      <c r="N45" s="29"/>
      <c r="O45" s="41"/>
      <c r="P45" s="41"/>
      <c r="Q45" s="29"/>
      <c r="R45" s="41"/>
      <c r="S45" s="41"/>
      <c r="T45" s="29"/>
      <c r="U45" s="41"/>
      <c r="V45" s="41"/>
      <c r="W45" s="29"/>
    </row>
    <row r="46" spans="1:23" x14ac:dyDescent="0.25">
      <c r="A46" s="15"/>
      <c r="B46" s="46"/>
      <c r="C46" s="46"/>
      <c r="D46" s="46"/>
      <c r="E46" s="46"/>
      <c r="F46" s="46"/>
      <c r="G46" s="46"/>
      <c r="H46" s="46"/>
      <c r="I46" s="46"/>
      <c r="J46" s="46"/>
      <c r="K46" s="46"/>
      <c r="L46" s="46"/>
      <c r="M46" s="46"/>
      <c r="N46" s="46"/>
      <c r="O46" s="46"/>
      <c r="P46" s="46"/>
      <c r="Q46" s="46"/>
      <c r="R46" s="46"/>
      <c r="S46" s="46"/>
      <c r="T46" s="46"/>
      <c r="U46" s="46"/>
      <c r="V46" s="46"/>
      <c r="W46" s="46"/>
    </row>
    <row r="47" spans="1:23" x14ac:dyDescent="0.25">
      <c r="A47" s="15"/>
      <c r="B47" s="47"/>
      <c r="C47" s="47"/>
      <c r="D47" s="47"/>
      <c r="E47" s="47"/>
      <c r="F47" s="47"/>
      <c r="G47" s="47"/>
      <c r="H47" s="47"/>
      <c r="I47" s="47"/>
      <c r="J47" s="47"/>
      <c r="K47" s="47"/>
      <c r="L47" s="47"/>
      <c r="M47" s="47"/>
      <c r="N47" s="47"/>
      <c r="O47" s="47"/>
      <c r="P47" s="47"/>
      <c r="Q47" s="47"/>
      <c r="R47" s="47"/>
      <c r="S47" s="47"/>
      <c r="T47" s="47"/>
      <c r="U47" s="47"/>
      <c r="V47" s="47"/>
      <c r="W47" s="47"/>
    </row>
    <row r="48" spans="1:23" ht="15.75" x14ac:dyDescent="0.25">
      <c r="A48" s="15" t="s">
        <v>1326</v>
      </c>
      <c r="B48" s="138"/>
      <c r="C48" s="138"/>
      <c r="D48" s="138"/>
      <c r="E48" s="138"/>
      <c r="F48" s="138"/>
      <c r="G48" s="138"/>
      <c r="H48" s="138"/>
      <c r="I48" s="138"/>
      <c r="J48" s="138"/>
      <c r="K48" s="138"/>
      <c r="L48" s="138"/>
      <c r="M48" s="138"/>
      <c r="N48" s="138"/>
      <c r="O48" s="138"/>
      <c r="P48" s="138"/>
      <c r="Q48" s="138"/>
      <c r="R48" s="138"/>
      <c r="S48" s="138"/>
      <c r="T48" s="138"/>
      <c r="U48" s="138"/>
      <c r="V48" s="138"/>
      <c r="W48" s="138"/>
    </row>
    <row r="49" spans="1:23" x14ac:dyDescent="0.25">
      <c r="A49" s="15"/>
      <c r="B49" s="45" t="s">
        <v>229</v>
      </c>
      <c r="C49" s="45"/>
      <c r="D49" s="45"/>
      <c r="E49" s="45"/>
      <c r="F49" s="45"/>
      <c r="G49" s="45"/>
      <c r="H49" s="45"/>
      <c r="I49" s="45"/>
      <c r="J49" s="45"/>
      <c r="K49" s="45"/>
      <c r="L49" s="45"/>
      <c r="M49" s="45"/>
      <c r="N49" s="45"/>
      <c r="O49" s="45"/>
      <c r="P49" s="45"/>
      <c r="Q49" s="45"/>
      <c r="R49" s="45"/>
      <c r="S49" s="45"/>
      <c r="T49" s="45"/>
      <c r="U49" s="45"/>
      <c r="V49" s="45"/>
      <c r="W49" s="45"/>
    </row>
    <row r="50" spans="1:23" x14ac:dyDescent="0.25">
      <c r="A50" s="15"/>
      <c r="B50" s="20"/>
      <c r="C50" s="20">
        <v>2015</v>
      </c>
      <c r="D50" s="20"/>
      <c r="E50" s="20" t="s">
        <v>233</v>
      </c>
      <c r="F50" s="24" t="s">
        <v>295</v>
      </c>
      <c r="G50" s="20"/>
    </row>
    <row r="51" spans="1:23" x14ac:dyDescent="0.25">
      <c r="A51" s="15"/>
      <c r="B51" s="26"/>
      <c r="C51" s="26">
        <v>2016</v>
      </c>
      <c r="D51" s="26"/>
      <c r="E51" s="26"/>
      <c r="F51" s="28" t="s">
        <v>296</v>
      </c>
      <c r="G51" s="26"/>
    </row>
    <row r="52" spans="1:23" x14ac:dyDescent="0.25">
      <c r="A52" s="15"/>
      <c r="B52" s="20"/>
      <c r="C52" s="20">
        <v>2017</v>
      </c>
      <c r="D52" s="20"/>
      <c r="E52" s="20"/>
      <c r="F52" s="24" t="s">
        <v>297</v>
      </c>
      <c r="G52" s="20"/>
    </row>
    <row r="53" spans="1:23" x14ac:dyDescent="0.25">
      <c r="A53" s="15"/>
      <c r="B53" s="26"/>
      <c r="C53" s="26">
        <v>2018</v>
      </c>
      <c r="D53" s="26"/>
      <c r="E53" s="26"/>
      <c r="F53" s="28" t="s">
        <v>298</v>
      </c>
      <c r="G53" s="26"/>
    </row>
    <row r="54" spans="1:23" x14ac:dyDescent="0.25">
      <c r="A54" s="15"/>
      <c r="B54" s="20"/>
      <c r="C54" s="20" t="s">
        <v>299</v>
      </c>
      <c r="D54" s="20"/>
      <c r="E54" s="20"/>
      <c r="F54" s="24" t="s">
        <v>300</v>
      </c>
      <c r="G54" s="20"/>
    </row>
    <row r="55" spans="1:23" x14ac:dyDescent="0.25">
      <c r="A55" s="15"/>
      <c r="B55" s="46"/>
      <c r="C55" s="46"/>
      <c r="D55" s="46"/>
      <c r="E55" s="46"/>
      <c r="F55" s="46"/>
      <c r="G55" s="46"/>
      <c r="H55" s="46"/>
      <c r="I55" s="46"/>
      <c r="J55" s="46"/>
      <c r="K55" s="46"/>
      <c r="L55" s="46"/>
      <c r="M55" s="46"/>
      <c r="N55" s="46"/>
      <c r="O55" s="46"/>
      <c r="P55" s="46"/>
      <c r="Q55" s="46"/>
      <c r="R55" s="46"/>
      <c r="S55" s="46"/>
      <c r="T55" s="46"/>
      <c r="U55" s="46"/>
      <c r="V55" s="46"/>
      <c r="W55" s="46"/>
    </row>
    <row r="56" spans="1:23" x14ac:dyDescent="0.25">
      <c r="A56" s="15"/>
      <c r="B56" s="47"/>
      <c r="C56" s="47"/>
      <c r="D56" s="47"/>
      <c r="E56" s="47"/>
      <c r="F56" s="47"/>
      <c r="G56" s="47"/>
      <c r="H56" s="47"/>
      <c r="I56" s="47"/>
      <c r="J56" s="47"/>
      <c r="K56" s="47"/>
      <c r="L56" s="47"/>
      <c r="M56" s="47"/>
      <c r="N56" s="47"/>
      <c r="O56" s="47"/>
      <c r="P56" s="47"/>
      <c r="Q56" s="47"/>
      <c r="R56" s="47"/>
      <c r="S56" s="47"/>
      <c r="T56" s="47"/>
      <c r="U56" s="47"/>
      <c r="V56" s="47"/>
      <c r="W56" s="47"/>
    </row>
  </sheetData>
  <mergeCells count="120">
    <mergeCell ref="A31:A47"/>
    <mergeCell ref="B31:W31"/>
    <mergeCell ref="B46:W46"/>
    <mergeCell ref="B47:W47"/>
    <mergeCell ref="A48:A56"/>
    <mergeCell ref="B48:W48"/>
    <mergeCell ref="B49:W49"/>
    <mergeCell ref="B55:W55"/>
    <mergeCell ref="B56:W56"/>
    <mergeCell ref="A1:A2"/>
    <mergeCell ref="B1:W1"/>
    <mergeCell ref="B2:W2"/>
    <mergeCell ref="B3:W3"/>
    <mergeCell ref="A4:A30"/>
    <mergeCell ref="B4:W4"/>
    <mergeCell ref="B29:W29"/>
    <mergeCell ref="B30:W30"/>
    <mergeCell ref="F45:G45"/>
    <mergeCell ref="I45:J45"/>
    <mergeCell ref="L45:M45"/>
    <mergeCell ref="O45:P45"/>
    <mergeCell ref="R45:S45"/>
    <mergeCell ref="U45:V45"/>
    <mergeCell ref="F43:G43"/>
    <mergeCell ref="I43:J43"/>
    <mergeCell ref="L43:M43"/>
    <mergeCell ref="O43:P43"/>
    <mergeCell ref="R43:S43"/>
    <mergeCell ref="U43:V43"/>
    <mergeCell ref="T35:T37"/>
    <mergeCell ref="U35:V35"/>
    <mergeCell ref="U36:V36"/>
    <mergeCell ref="U37:V37"/>
    <mergeCell ref="W35:W37"/>
    <mergeCell ref="B38:V38"/>
    <mergeCell ref="N35:N37"/>
    <mergeCell ref="O35:P35"/>
    <mergeCell ref="O36:P36"/>
    <mergeCell ref="O37:P37"/>
    <mergeCell ref="Q35:Q37"/>
    <mergeCell ref="R35:S35"/>
    <mergeCell ref="R36:S36"/>
    <mergeCell ref="R37:S37"/>
    <mergeCell ref="H35:H37"/>
    <mergeCell ref="I35:J35"/>
    <mergeCell ref="I36:J36"/>
    <mergeCell ref="I37:J37"/>
    <mergeCell ref="K35:K37"/>
    <mergeCell ref="L35:M35"/>
    <mergeCell ref="L36:M36"/>
    <mergeCell ref="L37:M37"/>
    <mergeCell ref="B33:V33"/>
    <mergeCell ref="F34:M34"/>
    <mergeCell ref="O34:V34"/>
    <mergeCell ref="B35:D35"/>
    <mergeCell ref="B36:D36"/>
    <mergeCell ref="B37:D37"/>
    <mergeCell ref="E35:E37"/>
    <mergeCell ref="F35:G35"/>
    <mergeCell ref="F36:G36"/>
    <mergeCell ref="F37:G37"/>
    <mergeCell ref="D28:E28"/>
    <mergeCell ref="G28:H28"/>
    <mergeCell ref="J28:K28"/>
    <mergeCell ref="M28:N28"/>
    <mergeCell ref="P28:Q28"/>
    <mergeCell ref="B32:V32"/>
    <mergeCell ref="B23:E23"/>
    <mergeCell ref="G23:H23"/>
    <mergeCell ref="J23:K23"/>
    <mergeCell ref="M23:N23"/>
    <mergeCell ref="P23:Q23"/>
    <mergeCell ref="B26:E26"/>
    <mergeCell ref="G26:H26"/>
    <mergeCell ref="J26:K26"/>
    <mergeCell ref="M26:N26"/>
    <mergeCell ref="P26:Q26"/>
    <mergeCell ref="B19:E19"/>
    <mergeCell ref="G19:H19"/>
    <mergeCell ref="J19:K19"/>
    <mergeCell ref="M19:N19"/>
    <mergeCell ref="P19:Q19"/>
    <mergeCell ref="D21:E21"/>
    <mergeCell ref="G21:H21"/>
    <mergeCell ref="J21:K21"/>
    <mergeCell ref="M21:N21"/>
    <mergeCell ref="P21:Q21"/>
    <mergeCell ref="D14:E14"/>
    <mergeCell ref="G14:H14"/>
    <mergeCell ref="J14:K14"/>
    <mergeCell ref="M14:N14"/>
    <mergeCell ref="P14:Q14"/>
    <mergeCell ref="B16:E16"/>
    <mergeCell ref="G16:H16"/>
    <mergeCell ref="J16:K16"/>
    <mergeCell ref="M16:N16"/>
    <mergeCell ref="P16:Q16"/>
    <mergeCell ref="R7:R8"/>
    <mergeCell ref="B9:Q9"/>
    <mergeCell ref="B12:E12"/>
    <mergeCell ref="G12:H12"/>
    <mergeCell ref="J12:K12"/>
    <mergeCell ref="M12:N12"/>
    <mergeCell ref="P12:Q12"/>
    <mergeCell ref="J8:K8"/>
    <mergeCell ref="L7:L8"/>
    <mergeCell ref="M7:N7"/>
    <mergeCell ref="M8:N8"/>
    <mergeCell ref="O7:O8"/>
    <mergeCell ref="P7:Q8"/>
    <mergeCell ref="B5:Q5"/>
    <mergeCell ref="B6:Q6"/>
    <mergeCell ref="B7:B8"/>
    <mergeCell ref="C7:C8"/>
    <mergeCell ref="D7:E7"/>
    <mergeCell ref="D8:E8"/>
    <mergeCell ref="F7:F8"/>
    <mergeCell ref="G7:H8"/>
    <mergeCell ref="I7:I8"/>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9.7109375" customWidth="1"/>
    <col min="4" max="4" width="2" customWidth="1"/>
    <col min="5" max="5" width="8.7109375" customWidth="1"/>
    <col min="6" max="6" width="9.7109375" customWidth="1"/>
    <col min="7" max="7" width="2" customWidth="1"/>
    <col min="8" max="8" width="8.7109375" customWidth="1"/>
  </cols>
  <sheetData>
    <row r="1" spans="1:8" ht="15" customHeight="1" x14ac:dyDescent="0.25">
      <c r="A1" s="8" t="s">
        <v>1327</v>
      </c>
      <c r="B1" s="8" t="s">
        <v>1</v>
      </c>
      <c r="C1" s="8"/>
      <c r="D1" s="8"/>
      <c r="E1" s="8"/>
      <c r="F1" s="8"/>
      <c r="G1" s="8"/>
      <c r="H1" s="8"/>
    </row>
    <row r="2" spans="1:8" ht="15" customHeight="1" x14ac:dyDescent="0.25">
      <c r="A2" s="8"/>
      <c r="B2" s="8" t="s">
        <v>2</v>
      </c>
      <c r="C2" s="8"/>
      <c r="D2" s="8"/>
      <c r="E2" s="8"/>
      <c r="F2" s="8"/>
      <c r="G2" s="8"/>
      <c r="H2" s="8"/>
    </row>
    <row r="3" spans="1:8" ht="30" x14ac:dyDescent="0.25">
      <c r="A3" s="3" t="s">
        <v>303</v>
      </c>
      <c r="B3" s="42"/>
      <c r="C3" s="42"/>
      <c r="D3" s="42"/>
      <c r="E3" s="42"/>
      <c r="F3" s="42"/>
      <c r="G3" s="42"/>
      <c r="H3" s="42"/>
    </row>
    <row r="4" spans="1:8" ht="25.5" customHeight="1" x14ac:dyDescent="0.25">
      <c r="A4" s="15" t="s">
        <v>1328</v>
      </c>
      <c r="B4" s="45" t="s">
        <v>229</v>
      </c>
      <c r="C4" s="45"/>
      <c r="D4" s="45"/>
      <c r="E4" s="45"/>
      <c r="F4" s="45"/>
      <c r="G4" s="45"/>
      <c r="H4" s="45"/>
    </row>
    <row r="5" spans="1:8" ht="15.75" thickBot="1" x14ac:dyDescent="0.3">
      <c r="A5" s="15"/>
      <c r="B5" s="36"/>
      <c r="C5" s="36"/>
      <c r="D5" s="36"/>
      <c r="E5" s="36"/>
      <c r="F5" s="36"/>
      <c r="G5" s="36"/>
      <c r="H5" s="36"/>
    </row>
    <row r="6" spans="1:8" x14ac:dyDescent="0.25">
      <c r="A6" s="15"/>
      <c r="B6" s="38"/>
      <c r="C6" s="38"/>
      <c r="D6" s="38"/>
      <c r="E6" s="38"/>
      <c r="F6" s="38"/>
      <c r="G6" s="38"/>
      <c r="H6" s="38"/>
    </row>
    <row r="7" spans="1:8" x14ac:dyDescent="0.25">
      <c r="A7" s="15"/>
      <c r="B7" s="17"/>
      <c r="C7" s="17"/>
      <c r="D7" s="39" t="s">
        <v>230</v>
      </c>
      <c r="E7" s="39"/>
      <c r="F7" s="17"/>
      <c r="G7" s="39" t="s">
        <v>231</v>
      </c>
      <c r="H7" s="39"/>
    </row>
    <row r="8" spans="1:8" x14ac:dyDescent="0.25">
      <c r="A8" s="15"/>
      <c r="B8" s="37"/>
      <c r="C8" s="37"/>
      <c r="D8" s="37"/>
      <c r="E8" s="37"/>
      <c r="F8" s="37"/>
      <c r="G8" s="37"/>
      <c r="H8" s="37"/>
    </row>
    <row r="9" spans="1:8" x14ac:dyDescent="0.25">
      <c r="A9" s="15"/>
      <c r="B9" s="19" t="s">
        <v>306</v>
      </c>
      <c r="C9" s="20"/>
      <c r="D9" s="22" t="s">
        <v>233</v>
      </c>
      <c r="E9" s="23" t="s">
        <v>307</v>
      </c>
      <c r="F9" s="20"/>
      <c r="G9" s="20" t="s">
        <v>233</v>
      </c>
      <c r="H9" s="24" t="s">
        <v>308</v>
      </c>
    </row>
    <row r="10" spans="1:8" x14ac:dyDescent="0.25">
      <c r="A10" s="15"/>
      <c r="B10" s="25" t="s">
        <v>309</v>
      </c>
      <c r="C10" s="26"/>
      <c r="D10" s="26"/>
      <c r="E10" s="27" t="s">
        <v>310</v>
      </c>
      <c r="F10" s="26"/>
      <c r="G10" s="26"/>
      <c r="H10" s="28" t="s">
        <v>311</v>
      </c>
    </row>
    <row r="11" spans="1:8" ht="26.25" x14ac:dyDescent="0.25">
      <c r="A11" s="15"/>
      <c r="B11" s="19" t="s">
        <v>312</v>
      </c>
      <c r="C11" s="20"/>
      <c r="D11" s="20"/>
      <c r="E11" s="23" t="s">
        <v>313</v>
      </c>
      <c r="F11" s="20"/>
      <c r="G11" s="20"/>
      <c r="H11" s="24" t="s">
        <v>314</v>
      </c>
    </row>
    <row r="12" spans="1:8" x14ac:dyDescent="0.25">
      <c r="A12" s="15"/>
      <c r="B12" s="25" t="s">
        <v>315</v>
      </c>
      <c r="C12" s="26"/>
      <c r="D12" s="26"/>
      <c r="E12" s="27" t="s">
        <v>316</v>
      </c>
      <c r="F12" s="26"/>
      <c r="G12" s="26"/>
      <c r="H12" s="28" t="s">
        <v>317</v>
      </c>
    </row>
    <row r="13" spans="1:8" ht="15.75" thickBot="1" x14ac:dyDescent="0.3">
      <c r="A13" s="15"/>
      <c r="B13" s="40"/>
      <c r="C13" s="40"/>
      <c r="D13" s="40"/>
      <c r="E13" s="40"/>
      <c r="F13" s="29"/>
      <c r="G13" s="41"/>
      <c r="H13" s="41"/>
    </row>
    <row r="14" spans="1:8" x14ac:dyDescent="0.25">
      <c r="A14" s="15"/>
      <c r="B14" s="19" t="s">
        <v>170</v>
      </c>
      <c r="C14" s="20"/>
      <c r="D14" s="22" t="s">
        <v>233</v>
      </c>
      <c r="E14" s="23" t="s">
        <v>318</v>
      </c>
      <c r="F14" s="20"/>
      <c r="G14" s="20" t="s">
        <v>233</v>
      </c>
      <c r="H14" s="24" t="s">
        <v>319</v>
      </c>
    </row>
    <row r="15" spans="1:8" ht="15.75" thickBot="1" x14ac:dyDescent="0.3">
      <c r="A15" s="15"/>
      <c r="B15" s="29"/>
      <c r="C15" s="29"/>
      <c r="D15" s="41"/>
      <c r="E15" s="41"/>
      <c r="F15" s="29"/>
      <c r="G15" s="41"/>
      <c r="H15" s="41"/>
    </row>
    <row r="16" spans="1:8" x14ac:dyDescent="0.25">
      <c r="A16" s="15"/>
      <c r="B16" s="46"/>
      <c r="C16" s="46"/>
      <c r="D16" s="46"/>
      <c r="E16" s="46"/>
      <c r="F16" s="46"/>
      <c r="G16" s="46"/>
      <c r="H16" s="46"/>
    </row>
    <row r="17" spans="1:8" x14ac:dyDescent="0.25">
      <c r="A17" s="15"/>
      <c r="B17" s="47"/>
      <c r="C17" s="47"/>
      <c r="D17" s="47"/>
      <c r="E17" s="47"/>
      <c r="F17" s="47"/>
      <c r="G17" s="47"/>
      <c r="H17" s="47"/>
    </row>
  </sheetData>
  <mergeCells count="17">
    <mergeCell ref="D15:E15"/>
    <mergeCell ref="G15:H15"/>
    <mergeCell ref="A1:A2"/>
    <mergeCell ref="B1:H1"/>
    <mergeCell ref="B2:H2"/>
    <mergeCell ref="B3:H3"/>
    <mergeCell ref="A4:A17"/>
    <mergeCell ref="B4:H4"/>
    <mergeCell ref="B16:H16"/>
    <mergeCell ref="B17:H17"/>
    <mergeCell ref="B5:H5"/>
    <mergeCell ref="B6:H6"/>
    <mergeCell ref="D7:E7"/>
    <mergeCell ref="G7:H7"/>
    <mergeCell ref="B8:H8"/>
    <mergeCell ref="B13:E13"/>
    <mergeCell ref="G13:H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x14ac:dyDescent="0.25"/>
  <cols>
    <col min="1" max="3" width="36.5703125" bestFit="1" customWidth="1"/>
    <col min="4" max="4" width="2" bestFit="1" customWidth="1"/>
    <col min="5" max="5" width="13.140625" bestFit="1" customWidth="1"/>
    <col min="6" max="6" width="6.140625" bestFit="1" customWidth="1"/>
    <col min="7" max="7" width="2" bestFit="1" customWidth="1"/>
    <col min="8" max="8" width="8.140625" bestFit="1" customWidth="1"/>
    <col min="9" max="9" width="5.5703125" bestFit="1" customWidth="1"/>
    <col min="10" max="10" width="2" bestFit="1" customWidth="1"/>
    <col min="11" max="11" width="8.140625" bestFit="1" customWidth="1"/>
    <col min="12" max="12" width="5.5703125" bestFit="1" customWidth="1"/>
    <col min="13" max="13" width="1.5703125" bestFit="1" customWidth="1"/>
  </cols>
  <sheetData>
    <row r="1" spans="1:13" ht="15" customHeight="1" x14ac:dyDescent="0.25">
      <c r="A1" s="8" t="s">
        <v>1329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320</v>
      </c>
      <c r="B3" s="42"/>
      <c r="C3" s="42"/>
      <c r="D3" s="42"/>
      <c r="E3" s="42"/>
      <c r="F3" s="42"/>
      <c r="G3" s="42"/>
      <c r="H3" s="42"/>
      <c r="I3" s="42"/>
      <c r="J3" s="42"/>
      <c r="K3" s="42"/>
      <c r="L3" s="42"/>
      <c r="M3" s="42"/>
    </row>
    <row r="4" spans="1:13" x14ac:dyDescent="0.25">
      <c r="A4" s="15" t="s">
        <v>1330</v>
      </c>
      <c r="B4" s="45" t="s">
        <v>229</v>
      </c>
      <c r="C4" s="45"/>
      <c r="D4" s="45"/>
      <c r="E4" s="45"/>
      <c r="F4" s="45"/>
      <c r="G4" s="45"/>
      <c r="H4" s="45"/>
      <c r="I4" s="45"/>
      <c r="J4" s="45"/>
      <c r="K4" s="45"/>
      <c r="L4" s="45"/>
      <c r="M4" s="45"/>
    </row>
    <row r="5" spans="1:13" ht="15.75" thickBot="1" x14ac:dyDescent="0.3">
      <c r="A5" s="15"/>
      <c r="B5" s="36"/>
      <c r="C5" s="36"/>
      <c r="D5" s="36"/>
      <c r="E5" s="36"/>
      <c r="F5" s="36"/>
      <c r="G5" s="36"/>
      <c r="H5" s="36"/>
      <c r="I5" s="36"/>
      <c r="J5" s="36"/>
      <c r="K5" s="36"/>
      <c r="L5" s="16"/>
    </row>
    <row r="6" spans="1:13" x14ac:dyDescent="0.25">
      <c r="A6" s="15"/>
      <c r="B6" s="38"/>
      <c r="C6" s="38"/>
      <c r="D6" s="38"/>
      <c r="E6" s="38"/>
      <c r="F6" s="38"/>
      <c r="G6" s="38"/>
      <c r="H6" s="38"/>
      <c r="I6" s="38"/>
      <c r="J6" s="38"/>
      <c r="K6" s="38"/>
      <c r="L6" s="17"/>
    </row>
    <row r="7" spans="1:13" x14ac:dyDescent="0.25">
      <c r="A7" s="15"/>
      <c r="B7" s="56" t="s">
        <v>323</v>
      </c>
      <c r="C7" s="17"/>
      <c r="D7" s="39" t="s">
        <v>230</v>
      </c>
      <c r="E7" s="39"/>
      <c r="F7" s="17"/>
      <c r="G7" s="39" t="s">
        <v>231</v>
      </c>
      <c r="H7" s="39"/>
      <c r="I7" s="17"/>
      <c r="J7" s="39" t="s">
        <v>324</v>
      </c>
      <c r="K7" s="39"/>
      <c r="L7" s="17"/>
    </row>
    <row r="8" spans="1:13" x14ac:dyDescent="0.25">
      <c r="A8" s="15"/>
      <c r="B8" s="37"/>
      <c r="C8" s="37"/>
      <c r="D8" s="37"/>
      <c r="E8" s="37"/>
      <c r="F8" s="37"/>
      <c r="G8" s="37"/>
      <c r="H8" s="37"/>
      <c r="I8" s="37"/>
      <c r="J8" s="37"/>
      <c r="K8" s="37"/>
      <c r="L8" s="17"/>
    </row>
    <row r="9" spans="1:13" x14ac:dyDescent="0.25">
      <c r="A9" s="15"/>
      <c r="B9" s="19" t="s">
        <v>325</v>
      </c>
      <c r="C9" s="20"/>
      <c r="D9" s="22" t="s">
        <v>233</v>
      </c>
      <c r="E9" s="23" t="s">
        <v>326</v>
      </c>
      <c r="F9" s="20"/>
      <c r="G9" s="20" t="s">
        <v>233</v>
      </c>
      <c r="H9" s="24" t="s">
        <v>327</v>
      </c>
      <c r="I9" s="20"/>
      <c r="J9" s="20" t="s">
        <v>233</v>
      </c>
      <c r="K9" s="24" t="s">
        <v>328</v>
      </c>
      <c r="L9" s="20"/>
    </row>
    <row r="10" spans="1:13" x14ac:dyDescent="0.25">
      <c r="A10" s="15"/>
      <c r="B10" s="25" t="s">
        <v>329</v>
      </c>
      <c r="C10" s="26"/>
      <c r="D10" s="26"/>
      <c r="E10" s="27" t="s">
        <v>330</v>
      </c>
      <c r="F10" s="26"/>
      <c r="G10" s="26"/>
      <c r="H10" s="28" t="s">
        <v>331</v>
      </c>
      <c r="I10" s="26"/>
      <c r="J10" s="26"/>
      <c r="K10" s="28" t="s">
        <v>332</v>
      </c>
      <c r="L10" s="26"/>
    </row>
    <row r="11" spans="1:13" ht="15.75" thickBot="1" x14ac:dyDescent="0.3">
      <c r="A11" s="15"/>
      <c r="B11" s="40"/>
      <c r="C11" s="40"/>
      <c r="D11" s="40"/>
      <c r="E11" s="40"/>
      <c r="F11" s="29"/>
      <c r="G11" s="41"/>
      <c r="H11" s="41"/>
      <c r="I11" s="29"/>
      <c r="J11" s="41"/>
      <c r="K11" s="41"/>
      <c r="L11" s="29"/>
    </row>
    <row r="12" spans="1:13" x14ac:dyDescent="0.25">
      <c r="A12" s="15"/>
      <c r="B12" s="19" t="s">
        <v>170</v>
      </c>
      <c r="C12" s="20"/>
      <c r="D12" s="22" t="s">
        <v>233</v>
      </c>
      <c r="E12" s="23" t="s">
        <v>333</v>
      </c>
      <c r="F12" s="20"/>
      <c r="G12" s="20" t="s">
        <v>233</v>
      </c>
      <c r="H12" s="24" t="s">
        <v>334</v>
      </c>
      <c r="I12" s="20"/>
      <c r="J12" s="20" t="s">
        <v>233</v>
      </c>
      <c r="K12" s="24" t="s">
        <v>335</v>
      </c>
      <c r="L12" s="20"/>
    </row>
    <row r="13" spans="1:13" ht="15.75" thickBot="1" x14ac:dyDescent="0.3">
      <c r="A13" s="15"/>
      <c r="B13" s="69" t="s">
        <v>336</v>
      </c>
      <c r="C13" s="69" t="s">
        <v>336</v>
      </c>
      <c r="D13" s="70" t="s">
        <v>337</v>
      </c>
      <c r="E13" s="71" t="s">
        <v>337</v>
      </c>
      <c r="F13" s="69" t="s">
        <v>336</v>
      </c>
      <c r="G13" s="70" t="s">
        <v>337</v>
      </c>
      <c r="H13" s="71" t="s">
        <v>337</v>
      </c>
      <c r="I13" s="69" t="s">
        <v>336</v>
      </c>
      <c r="J13" s="70" t="s">
        <v>337</v>
      </c>
      <c r="K13" s="71" t="s">
        <v>337</v>
      </c>
      <c r="L13" s="69" t="s">
        <v>336</v>
      </c>
    </row>
    <row r="14" spans="1:13" x14ac:dyDescent="0.25">
      <c r="A14" s="15"/>
      <c r="B14" s="46"/>
      <c r="C14" s="46"/>
      <c r="D14" s="46"/>
      <c r="E14" s="46"/>
      <c r="F14" s="46"/>
      <c r="G14" s="46"/>
      <c r="H14" s="46"/>
      <c r="I14" s="46"/>
      <c r="J14" s="46"/>
      <c r="K14" s="46"/>
      <c r="L14" s="46"/>
      <c r="M14" s="46"/>
    </row>
    <row r="15" spans="1:13" x14ac:dyDescent="0.25">
      <c r="A15" s="15"/>
      <c r="B15" s="47"/>
      <c r="C15" s="47"/>
      <c r="D15" s="47"/>
      <c r="E15" s="47"/>
      <c r="F15" s="47"/>
      <c r="G15" s="47"/>
      <c r="H15" s="47"/>
      <c r="I15" s="47"/>
      <c r="J15" s="47"/>
      <c r="K15" s="47"/>
      <c r="L15" s="47"/>
      <c r="M15" s="47"/>
    </row>
    <row r="16" spans="1:13" x14ac:dyDescent="0.25">
      <c r="A16" s="15" t="s">
        <v>1331</v>
      </c>
      <c r="B16" s="78"/>
      <c r="C16" s="78"/>
      <c r="D16" s="78"/>
      <c r="E16" s="78"/>
      <c r="F16" s="78"/>
      <c r="G16" s="78"/>
      <c r="H16" s="78"/>
      <c r="I16" s="78"/>
      <c r="J16" s="78"/>
      <c r="K16" s="78"/>
      <c r="L16" s="78"/>
      <c r="M16" s="78"/>
    </row>
    <row r="17" spans="1:13" x14ac:dyDescent="0.25">
      <c r="A17" s="15"/>
      <c r="B17" s="79"/>
      <c r="C17" s="79"/>
      <c r="D17" s="79"/>
      <c r="E17" s="79"/>
      <c r="F17" s="79"/>
      <c r="G17" s="79"/>
      <c r="H17" s="79"/>
      <c r="I17" s="79"/>
      <c r="J17" s="79"/>
      <c r="K17" s="79"/>
      <c r="L17" s="79"/>
      <c r="M17" s="79"/>
    </row>
    <row r="18" spans="1:13" x14ac:dyDescent="0.25">
      <c r="A18" s="15"/>
      <c r="B18" s="45" t="s">
        <v>229</v>
      </c>
      <c r="C18" s="45"/>
      <c r="D18" s="45"/>
      <c r="E18" s="45"/>
      <c r="F18" s="45"/>
      <c r="G18" s="45"/>
      <c r="H18" s="45"/>
      <c r="I18" s="45"/>
      <c r="J18" s="45"/>
      <c r="K18" s="45"/>
      <c r="L18" s="45"/>
      <c r="M18" s="45"/>
    </row>
    <row r="19" spans="1:13" x14ac:dyDescent="0.25">
      <c r="A19" s="15"/>
      <c r="B19" s="56" t="s">
        <v>323</v>
      </c>
      <c r="C19" s="17"/>
      <c r="D19" s="39">
        <v>2014</v>
      </c>
      <c r="E19" s="39"/>
      <c r="F19" s="17"/>
      <c r="G19" s="39">
        <v>2013</v>
      </c>
      <c r="H19" s="39"/>
      <c r="I19" s="17"/>
      <c r="J19" s="39">
        <v>2012</v>
      </c>
      <c r="K19" s="39"/>
      <c r="L19" s="17"/>
    </row>
    <row r="20" spans="1:13" x14ac:dyDescent="0.25">
      <c r="A20" s="15"/>
      <c r="B20" s="19" t="s">
        <v>339</v>
      </c>
      <c r="C20" s="20"/>
      <c r="D20" s="20"/>
      <c r="E20" s="52"/>
      <c r="F20" s="20"/>
      <c r="G20" s="20"/>
      <c r="H20" s="52"/>
      <c r="I20" s="20"/>
      <c r="J20" s="20"/>
      <c r="K20" s="52"/>
      <c r="L20" s="20"/>
    </row>
    <row r="21" spans="1:13" x14ac:dyDescent="0.25">
      <c r="A21" s="15"/>
      <c r="B21" s="72" t="s">
        <v>340</v>
      </c>
      <c r="C21" s="26"/>
      <c r="D21" s="35" t="s">
        <v>233</v>
      </c>
      <c r="E21" s="73">
        <v>14023</v>
      </c>
      <c r="F21" s="26"/>
      <c r="G21" s="26" t="s">
        <v>233</v>
      </c>
      <c r="H21" s="53">
        <v>7174</v>
      </c>
      <c r="I21" s="26"/>
      <c r="J21" s="26" t="s">
        <v>233</v>
      </c>
      <c r="K21" s="53">
        <v>17027</v>
      </c>
      <c r="L21" s="26"/>
    </row>
    <row r="22" spans="1:13" x14ac:dyDescent="0.25">
      <c r="A22" s="15"/>
      <c r="B22" s="62" t="s">
        <v>341</v>
      </c>
      <c r="C22" s="20"/>
      <c r="D22" s="20"/>
      <c r="E22" s="23">
        <v>42</v>
      </c>
      <c r="F22" s="20"/>
      <c r="G22" s="20"/>
      <c r="H22" s="24" t="s">
        <v>342</v>
      </c>
      <c r="I22" s="20" t="s">
        <v>260</v>
      </c>
      <c r="J22" s="20"/>
      <c r="K22" s="24">
        <v>491</v>
      </c>
      <c r="L22" s="20"/>
    </row>
    <row r="23" spans="1:13" x14ac:dyDescent="0.25">
      <c r="A23" s="15"/>
      <c r="B23" s="72" t="s">
        <v>329</v>
      </c>
      <c r="C23" s="26"/>
      <c r="D23" s="26"/>
      <c r="E23" s="73">
        <v>99585</v>
      </c>
      <c r="F23" s="26"/>
      <c r="G23" s="26"/>
      <c r="H23" s="53">
        <v>79070</v>
      </c>
      <c r="I23" s="26"/>
      <c r="J23" s="26"/>
      <c r="K23" s="53">
        <v>70450</v>
      </c>
      <c r="L23" s="26"/>
    </row>
    <row r="24" spans="1:13" ht="15.75" thickBot="1" x14ac:dyDescent="0.3">
      <c r="A24" s="15"/>
      <c r="B24" s="40"/>
      <c r="C24" s="40"/>
      <c r="D24" s="40"/>
      <c r="E24" s="40"/>
      <c r="F24" s="29"/>
      <c r="G24" s="41"/>
      <c r="H24" s="41"/>
      <c r="I24" s="29"/>
      <c r="J24" s="41"/>
      <c r="K24" s="41"/>
      <c r="L24" s="29"/>
    </row>
    <row r="25" spans="1:13" x14ac:dyDescent="0.25">
      <c r="A25" s="15"/>
      <c r="B25" s="63"/>
      <c r="C25" s="20"/>
      <c r="D25" s="22" t="s">
        <v>233</v>
      </c>
      <c r="E25" s="32">
        <v>113650</v>
      </c>
      <c r="F25" s="20"/>
      <c r="G25" s="20" t="s">
        <v>233</v>
      </c>
      <c r="H25" s="33">
        <v>85613</v>
      </c>
      <c r="I25" s="20"/>
      <c r="J25" s="20" t="s">
        <v>233</v>
      </c>
      <c r="K25" s="33">
        <v>87968</v>
      </c>
      <c r="L25" s="20"/>
    </row>
    <row r="26" spans="1:13" ht="15.75" thickBot="1" x14ac:dyDescent="0.3">
      <c r="A26" s="15"/>
      <c r="B26" s="40"/>
      <c r="C26" s="40"/>
      <c r="D26" s="40"/>
      <c r="E26" s="40"/>
      <c r="F26" s="29"/>
      <c r="G26" s="41"/>
      <c r="H26" s="41"/>
      <c r="I26" s="29"/>
      <c r="J26" s="41"/>
      <c r="K26" s="41"/>
      <c r="L26" s="29"/>
    </row>
    <row r="27" spans="1:13" x14ac:dyDescent="0.25">
      <c r="A27" s="15"/>
      <c r="B27" s="25" t="s">
        <v>343</v>
      </c>
      <c r="C27" s="26"/>
      <c r="D27" s="26"/>
      <c r="E27" s="50"/>
      <c r="F27" s="26"/>
      <c r="G27" s="26"/>
      <c r="H27" s="50"/>
      <c r="I27" s="26"/>
      <c r="J27" s="26"/>
      <c r="K27" s="50"/>
      <c r="L27" s="26"/>
    </row>
    <row r="28" spans="1:13" x14ac:dyDescent="0.25">
      <c r="A28" s="15"/>
      <c r="B28" s="62" t="s">
        <v>344</v>
      </c>
      <c r="C28" s="20"/>
      <c r="D28" s="22" t="s">
        <v>233</v>
      </c>
      <c r="E28" s="23" t="s">
        <v>345</v>
      </c>
      <c r="F28" s="22" t="s">
        <v>260</v>
      </c>
      <c r="G28" s="20" t="s">
        <v>233</v>
      </c>
      <c r="H28" s="33">
        <v>9575</v>
      </c>
      <c r="I28" s="20"/>
      <c r="J28" s="20" t="s">
        <v>233</v>
      </c>
      <c r="K28" s="33">
        <v>8757</v>
      </c>
      <c r="L28" s="20"/>
    </row>
    <row r="29" spans="1:13" x14ac:dyDescent="0.25">
      <c r="A29" s="15"/>
      <c r="B29" s="72" t="s">
        <v>329</v>
      </c>
      <c r="C29" s="26"/>
      <c r="D29" s="26"/>
      <c r="E29" s="27" t="s">
        <v>346</v>
      </c>
      <c r="F29" s="35" t="s">
        <v>260</v>
      </c>
      <c r="G29" s="26"/>
      <c r="H29" s="28" t="s">
        <v>347</v>
      </c>
      <c r="I29" s="26" t="s">
        <v>260</v>
      </c>
      <c r="J29" s="26"/>
      <c r="K29" s="28" t="s">
        <v>348</v>
      </c>
      <c r="L29" s="26" t="s">
        <v>260</v>
      </c>
    </row>
    <row r="30" spans="1:13" ht="15.75" thickBot="1" x14ac:dyDescent="0.3">
      <c r="A30" s="15"/>
      <c r="B30" s="40"/>
      <c r="C30" s="40"/>
      <c r="D30" s="40"/>
      <c r="E30" s="40"/>
      <c r="F30" s="29"/>
      <c r="G30" s="41"/>
      <c r="H30" s="41"/>
      <c r="I30" s="29"/>
      <c r="J30" s="41"/>
      <c r="K30" s="41"/>
      <c r="L30" s="29"/>
    </row>
    <row r="31" spans="1:13" x14ac:dyDescent="0.25">
      <c r="A31" s="15"/>
      <c r="B31" s="63"/>
      <c r="C31" s="20"/>
      <c r="D31" s="22" t="s">
        <v>233</v>
      </c>
      <c r="E31" s="23" t="s">
        <v>349</v>
      </c>
      <c r="F31" s="22" t="s">
        <v>260</v>
      </c>
      <c r="G31" s="20" t="s">
        <v>233</v>
      </c>
      <c r="H31" s="33">
        <v>6844</v>
      </c>
      <c r="I31" s="20"/>
      <c r="J31" s="20" t="s">
        <v>233</v>
      </c>
      <c r="K31" s="24" t="s">
        <v>350</v>
      </c>
      <c r="L31" s="20" t="s">
        <v>260</v>
      </c>
    </row>
    <row r="32" spans="1:13" ht="15.75" thickBot="1" x14ac:dyDescent="0.3">
      <c r="A32" s="15"/>
      <c r="B32" s="40"/>
      <c r="C32" s="40"/>
      <c r="D32" s="40"/>
      <c r="E32" s="40"/>
      <c r="F32" s="29"/>
      <c r="G32" s="41"/>
      <c r="H32" s="41"/>
      <c r="I32" s="29"/>
      <c r="J32" s="41"/>
      <c r="K32" s="41"/>
      <c r="L32" s="29"/>
    </row>
    <row r="33" spans="1:13" x14ac:dyDescent="0.25">
      <c r="A33" s="15"/>
      <c r="B33" s="25" t="s">
        <v>170</v>
      </c>
      <c r="C33" s="26"/>
      <c r="D33" s="35" t="s">
        <v>233</v>
      </c>
      <c r="E33" s="73">
        <v>94677</v>
      </c>
      <c r="F33" s="26"/>
      <c r="G33" s="26" t="s">
        <v>233</v>
      </c>
      <c r="H33" s="53">
        <v>92457</v>
      </c>
      <c r="I33" s="26"/>
      <c r="J33" s="26" t="s">
        <v>233</v>
      </c>
      <c r="K33" s="53">
        <v>78953</v>
      </c>
      <c r="L33" s="26"/>
    </row>
    <row r="34" spans="1:13" ht="15.75" thickBot="1" x14ac:dyDescent="0.3">
      <c r="A34" s="15"/>
      <c r="B34" s="69" t="s">
        <v>336</v>
      </c>
      <c r="C34" s="69" t="s">
        <v>336</v>
      </c>
      <c r="D34" s="70" t="s">
        <v>337</v>
      </c>
      <c r="E34" s="71" t="s">
        <v>337</v>
      </c>
      <c r="F34" s="69" t="s">
        <v>336</v>
      </c>
      <c r="G34" s="70" t="s">
        <v>337</v>
      </c>
      <c r="H34" s="71" t="s">
        <v>337</v>
      </c>
      <c r="I34" s="69" t="s">
        <v>336</v>
      </c>
      <c r="J34" s="70" t="s">
        <v>337</v>
      </c>
      <c r="K34" s="71" t="s">
        <v>337</v>
      </c>
      <c r="L34" s="69" t="s">
        <v>336</v>
      </c>
    </row>
    <row r="35" spans="1:13" x14ac:dyDescent="0.25">
      <c r="A35" s="15"/>
      <c r="B35" s="46"/>
      <c r="C35" s="46"/>
      <c r="D35" s="46"/>
      <c r="E35" s="46"/>
      <c r="F35" s="46"/>
      <c r="G35" s="46"/>
      <c r="H35" s="46"/>
      <c r="I35" s="46"/>
      <c r="J35" s="46"/>
      <c r="K35" s="46"/>
      <c r="L35" s="46"/>
      <c r="M35" s="46"/>
    </row>
    <row r="36" spans="1:13" x14ac:dyDescent="0.25">
      <c r="A36" s="15"/>
      <c r="B36" s="47"/>
      <c r="C36" s="47"/>
      <c r="D36" s="47"/>
      <c r="E36" s="47"/>
      <c r="F36" s="47"/>
      <c r="G36" s="47"/>
      <c r="H36" s="47"/>
      <c r="I36" s="47"/>
      <c r="J36" s="47"/>
      <c r="K36" s="47"/>
      <c r="L36" s="47"/>
      <c r="M36" s="47"/>
    </row>
    <row r="37" spans="1:13" x14ac:dyDescent="0.25">
      <c r="A37" s="15" t="s">
        <v>1332</v>
      </c>
      <c r="B37" s="45" t="s">
        <v>229</v>
      </c>
      <c r="C37" s="45"/>
      <c r="D37" s="45"/>
      <c r="E37" s="45"/>
      <c r="F37" s="45"/>
      <c r="G37" s="45"/>
      <c r="H37" s="45"/>
      <c r="I37" s="45"/>
      <c r="J37" s="45"/>
      <c r="K37" s="45"/>
      <c r="L37" s="45"/>
      <c r="M37" s="45"/>
    </row>
    <row r="38" spans="1:13" ht="15.75" thickBot="1" x14ac:dyDescent="0.3">
      <c r="A38" s="15"/>
      <c r="B38" s="36"/>
      <c r="C38" s="36"/>
      <c r="D38" s="36"/>
      <c r="E38" s="36"/>
      <c r="F38" s="36"/>
      <c r="G38" s="36"/>
      <c r="H38" s="36"/>
      <c r="I38" s="36"/>
      <c r="J38" s="36"/>
      <c r="K38" s="36"/>
      <c r="L38" s="16"/>
    </row>
    <row r="39" spans="1:13" x14ac:dyDescent="0.25">
      <c r="A39" s="15"/>
      <c r="B39" s="38"/>
      <c r="C39" s="38"/>
      <c r="D39" s="38"/>
      <c r="E39" s="38"/>
      <c r="F39" s="38"/>
      <c r="G39" s="38"/>
      <c r="H39" s="38"/>
      <c r="I39" s="38"/>
      <c r="J39" s="38"/>
      <c r="K39" s="38"/>
      <c r="L39" s="17"/>
    </row>
    <row r="40" spans="1:13" x14ac:dyDescent="0.25">
      <c r="A40" s="15"/>
      <c r="B40" s="56" t="s">
        <v>323</v>
      </c>
      <c r="C40" s="17"/>
      <c r="D40" s="39">
        <v>2014</v>
      </c>
      <c r="E40" s="39"/>
      <c r="F40" s="17"/>
      <c r="G40" s="39">
        <v>2013</v>
      </c>
      <c r="H40" s="39"/>
      <c r="I40" s="17"/>
      <c r="J40" s="39">
        <v>2012</v>
      </c>
      <c r="K40" s="39"/>
      <c r="L40" s="17"/>
    </row>
    <row r="41" spans="1:13" x14ac:dyDescent="0.25">
      <c r="A41" s="15"/>
      <c r="B41" s="37"/>
      <c r="C41" s="37"/>
      <c r="D41" s="37"/>
      <c r="E41" s="37"/>
      <c r="F41" s="37"/>
      <c r="G41" s="37"/>
      <c r="H41" s="37"/>
      <c r="I41" s="37"/>
      <c r="J41" s="37"/>
      <c r="K41" s="37"/>
      <c r="L41" s="17"/>
    </row>
    <row r="42" spans="1:13" x14ac:dyDescent="0.25">
      <c r="A42" s="15"/>
      <c r="B42" s="19" t="s">
        <v>352</v>
      </c>
      <c r="C42" s="20"/>
      <c r="D42" s="22" t="s">
        <v>233</v>
      </c>
      <c r="E42" s="32">
        <v>100205</v>
      </c>
      <c r="F42" s="20"/>
      <c r="G42" s="20" t="s">
        <v>233</v>
      </c>
      <c r="H42" s="33">
        <v>92534</v>
      </c>
      <c r="I42" s="20"/>
      <c r="J42" s="20" t="s">
        <v>233</v>
      </c>
      <c r="K42" s="33">
        <v>84481</v>
      </c>
      <c r="L42" s="20"/>
    </row>
    <row r="43" spans="1:13" ht="26.25" x14ac:dyDescent="0.25">
      <c r="A43" s="15"/>
      <c r="B43" s="25" t="s">
        <v>353</v>
      </c>
      <c r="C43" s="26"/>
      <c r="D43" s="26"/>
      <c r="E43" s="27">
        <v>770</v>
      </c>
      <c r="F43" s="26"/>
      <c r="G43" s="26"/>
      <c r="H43" s="28" t="s">
        <v>354</v>
      </c>
      <c r="I43" s="26" t="s">
        <v>260</v>
      </c>
      <c r="J43" s="26"/>
      <c r="K43" s="28">
        <v>717</v>
      </c>
      <c r="L43" s="26"/>
    </row>
    <row r="44" spans="1:13" ht="26.25" x14ac:dyDescent="0.25">
      <c r="A44" s="15"/>
      <c r="B44" s="19" t="s">
        <v>355</v>
      </c>
      <c r="C44" s="20"/>
      <c r="D44" s="20"/>
      <c r="E44" s="23">
        <v>695</v>
      </c>
      <c r="F44" s="20"/>
      <c r="G44" s="20"/>
      <c r="H44" s="33">
        <v>11388</v>
      </c>
      <c r="I44" s="20"/>
      <c r="J44" s="20"/>
      <c r="K44" s="33">
        <v>9552</v>
      </c>
      <c r="L44" s="20"/>
    </row>
    <row r="45" spans="1:13" ht="26.25" x14ac:dyDescent="0.25">
      <c r="A45" s="15"/>
      <c r="B45" s="25" t="s">
        <v>356</v>
      </c>
      <c r="C45" s="26"/>
      <c r="D45" s="26"/>
      <c r="E45" s="27" t="s">
        <v>357</v>
      </c>
      <c r="F45" s="35" t="s">
        <v>260</v>
      </c>
      <c r="G45" s="26"/>
      <c r="H45" s="28" t="s">
        <v>358</v>
      </c>
      <c r="I45" s="26" t="s">
        <v>260</v>
      </c>
      <c r="J45" s="26"/>
      <c r="K45" s="28" t="s">
        <v>359</v>
      </c>
      <c r="L45" s="26" t="s">
        <v>260</v>
      </c>
    </row>
    <row r="46" spans="1:13" x14ac:dyDescent="0.25">
      <c r="A46" s="15"/>
      <c r="B46" s="19" t="s">
        <v>360</v>
      </c>
      <c r="C46" s="20"/>
      <c r="D46" s="20"/>
      <c r="E46" s="23" t="s">
        <v>361</v>
      </c>
      <c r="F46" s="22" t="s">
        <v>260</v>
      </c>
      <c r="G46" s="20"/>
      <c r="H46" s="24" t="s">
        <v>362</v>
      </c>
      <c r="I46" s="20" t="s">
        <v>260</v>
      </c>
      <c r="J46" s="20"/>
      <c r="K46" s="24" t="s">
        <v>363</v>
      </c>
      <c r="L46" s="20" t="s">
        <v>260</v>
      </c>
    </row>
    <row r="47" spans="1:13" ht="15.75" thickBot="1" x14ac:dyDescent="0.3">
      <c r="A47" s="15"/>
      <c r="B47" s="40"/>
      <c r="C47" s="40"/>
      <c r="D47" s="40"/>
      <c r="E47" s="40"/>
      <c r="F47" s="29"/>
      <c r="G47" s="41"/>
      <c r="H47" s="41"/>
      <c r="I47" s="29"/>
      <c r="J47" s="41"/>
      <c r="K47" s="41"/>
      <c r="L47" s="29"/>
    </row>
    <row r="48" spans="1:13" x14ac:dyDescent="0.25">
      <c r="A48" s="15"/>
      <c r="B48" s="25" t="s">
        <v>364</v>
      </c>
      <c r="C48" s="26"/>
      <c r="D48" s="35" t="s">
        <v>233</v>
      </c>
      <c r="E48" s="73">
        <v>94677</v>
      </c>
      <c r="F48" s="26"/>
      <c r="G48" s="26" t="s">
        <v>233</v>
      </c>
      <c r="H48" s="53">
        <v>92457</v>
      </c>
      <c r="I48" s="26"/>
      <c r="J48" s="26" t="s">
        <v>233</v>
      </c>
      <c r="K48" s="53">
        <v>78953</v>
      </c>
      <c r="L48" s="26"/>
    </row>
    <row r="49" spans="1:13" ht="15.75" thickBot="1" x14ac:dyDescent="0.3">
      <c r="A49" s="15"/>
      <c r="B49" s="69" t="s">
        <v>336</v>
      </c>
      <c r="C49" s="69" t="s">
        <v>336</v>
      </c>
      <c r="D49" s="70" t="s">
        <v>337</v>
      </c>
      <c r="E49" s="71" t="s">
        <v>337</v>
      </c>
      <c r="F49" s="69" t="s">
        <v>336</v>
      </c>
      <c r="G49" s="70" t="s">
        <v>337</v>
      </c>
      <c r="H49" s="71" t="s">
        <v>337</v>
      </c>
      <c r="I49" s="69" t="s">
        <v>336</v>
      </c>
      <c r="J49" s="70" t="s">
        <v>337</v>
      </c>
      <c r="K49" s="71" t="s">
        <v>337</v>
      </c>
      <c r="L49" s="69" t="s">
        <v>336</v>
      </c>
    </row>
    <row r="50" spans="1:13" x14ac:dyDescent="0.25">
      <c r="A50" s="15"/>
      <c r="B50" s="19" t="s">
        <v>365</v>
      </c>
      <c r="C50" s="20"/>
      <c r="D50" s="20"/>
      <c r="E50" s="23">
        <v>33.1</v>
      </c>
      <c r="F50" s="22" t="s">
        <v>366</v>
      </c>
      <c r="G50" s="20"/>
      <c r="H50" s="24">
        <v>35</v>
      </c>
      <c r="I50" s="20" t="s">
        <v>366</v>
      </c>
      <c r="J50" s="20"/>
      <c r="K50" s="24">
        <v>32.700000000000003</v>
      </c>
      <c r="L50" s="20" t="s">
        <v>366</v>
      </c>
    </row>
    <row r="51" spans="1:13" x14ac:dyDescent="0.25">
      <c r="A51" s="15"/>
      <c r="B51" s="46"/>
      <c r="C51" s="46"/>
      <c r="D51" s="46"/>
      <c r="E51" s="46"/>
      <c r="F51" s="46"/>
      <c r="G51" s="46"/>
      <c r="H51" s="46"/>
      <c r="I51" s="46"/>
      <c r="J51" s="46"/>
      <c r="K51" s="46"/>
      <c r="L51" s="46"/>
      <c r="M51" s="46"/>
    </row>
    <row r="52" spans="1:13" x14ac:dyDescent="0.25">
      <c r="A52" s="15"/>
      <c r="B52" s="47"/>
      <c r="C52" s="47"/>
      <c r="D52" s="47"/>
      <c r="E52" s="47"/>
      <c r="F52" s="47"/>
      <c r="G52" s="47"/>
      <c r="H52" s="47"/>
      <c r="I52" s="47"/>
      <c r="J52" s="47"/>
      <c r="K52" s="47"/>
      <c r="L52" s="47"/>
      <c r="M52" s="47"/>
    </row>
    <row r="53" spans="1:13" x14ac:dyDescent="0.25">
      <c r="A53" s="15" t="s">
        <v>1333</v>
      </c>
      <c r="B53" s="78"/>
      <c r="C53" s="78"/>
      <c r="D53" s="78"/>
      <c r="E53" s="78"/>
      <c r="F53" s="78"/>
      <c r="G53" s="78"/>
      <c r="H53" s="78"/>
      <c r="I53" s="78"/>
      <c r="J53" s="78"/>
      <c r="K53" s="78"/>
      <c r="L53" s="78"/>
      <c r="M53" s="78"/>
    </row>
    <row r="54" spans="1:13" x14ac:dyDescent="0.25">
      <c r="A54" s="15"/>
      <c r="B54" s="79"/>
      <c r="C54" s="79"/>
      <c r="D54" s="79"/>
      <c r="E54" s="79"/>
      <c r="F54" s="79"/>
      <c r="G54" s="79"/>
      <c r="H54" s="79"/>
      <c r="I54" s="79"/>
      <c r="J54" s="79"/>
      <c r="K54" s="79"/>
      <c r="L54" s="79"/>
      <c r="M54" s="79"/>
    </row>
    <row r="55" spans="1:13" x14ac:dyDescent="0.25">
      <c r="A55" s="15"/>
      <c r="B55" s="45" t="s">
        <v>229</v>
      </c>
      <c r="C55" s="45"/>
      <c r="D55" s="45"/>
      <c r="E55" s="45"/>
      <c r="F55" s="45"/>
      <c r="G55" s="45"/>
      <c r="H55" s="45"/>
      <c r="I55" s="45"/>
      <c r="J55" s="45"/>
      <c r="K55" s="45"/>
      <c r="L55" s="45"/>
      <c r="M55" s="45"/>
    </row>
    <row r="56" spans="1:13" x14ac:dyDescent="0.25">
      <c r="A56" s="15"/>
      <c r="B56" s="17"/>
      <c r="C56" s="17"/>
      <c r="D56" s="39">
        <v>2014</v>
      </c>
      <c r="E56" s="39"/>
      <c r="F56" s="17"/>
      <c r="G56" s="39">
        <v>2013</v>
      </c>
      <c r="H56" s="39"/>
      <c r="I56" s="17"/>
    </row>
    <row r="57" spans="1:13" x14ac:dyDescent="0.25">
      <c r="A57" s="15"/>
      <c r="B57" s="19" t="s">
        <v>371</v>
      </c>
      <c r="C57" s="20"/>
      <c r="D57" s="20"/>
      <c r="E57" s="52"/>
      <c r="F57" s="20"/>
      <c r="G57" s="20"/>
      <c r="H57" s="52"/>
      <c r="I57" s="20"/>
    </row>
    <row r="58" spans="1:13" x14ac:dyDescent="0.25">
      <c r="A58" s="15"/>
      <c r="B58" s="72" t="s">
        <v>372</v>
      </c>
      <c r="C58" s="26"/>
      <c r="D58" s="35" t="s">
        <v>233</v>
      </c>
      <c r="E58" s="73">
        <v>35582</v>
      </c>
      <c r="F58" s="26"/>
      <c r="G58" s="26" t="s">
        <v>233</v>
      </c>
      <c r="H58" s="53">
        <v>21106</v>
      </c>
      <c r="I58" s="26"/>
    </row>
    <row r="59" spans="1:13" x14ac:dyDescent="0.25">
      <c r="A59" s="15"/>
      <c r="B59" s="62" t="s">
        <v>373</v>
      </c>
      <c r="C59" s="20"/>
      <c r="D59" s="20"/>
      <c r="E59" s="32">
        <v>15672</v>
      </c>
      <c r="F59" s="20"/>
      <c r="G59" s="20"/>
      <c r="H59" s="33">
        <v>10785</v>
      </c>
      <c r="I59" s="20"/>
    </row>
    <row r="60" spans="1:13" x14ac:dyDescent="0.25">
      <c r="A60" s="15"/>
      <c r="B60" s="72" t="s">
        <v>374</v>
      </c>
      <c r="C60" s="26"/>
      <c r="D60" s="26"/>
      <c r="E60" s="73">
        <v>10348</v>
      </c>
      <c r="F60" s="26"/>
      <c r="G60" s="26"/>
      <c r="H60" s="50" t="s">
        <v>258</v>
      </c>
      <c r="I60" s="26"/>
    </row>
    <row r="61" spans="1:13" x14ac:dyDescent="0.25">
      <c r="A61" s="15"/>
      <c r="B61" s="62" t="s">
        <v>375</v>
      </c>
      <c r="C61" s="20"/>
      <c r="D61" s="20"/>
      <c r="E61" s="32">
        <v>7896</v>
      </c>
      <c r="F61" s="20"/>
      <c r="G61" s="20"/>
      <c r="H61" s="33">
        <v>6675</v>
      </c>
      <c r="I61" s="20"/>
    </row>
    <row r="62" spans="1:13" x14ac:dyDescent="0.25">
      <c r="A62" s="15"/>
      <c r="B62" s="72" t="s">
        <v>376</v>
      </c>
      <c r="C62" s="26"/>
      <c r="D62" s="26"/>
      <c r="E62" s="73">
        <v>7641</v>
      </c>
      <c r="F62" s="26"/>
      <c r="G62" s="26"/>
      <c r="H62" s="53">
        <v>6192</v>
      </c>
      <c r="I62" s="26"/>
    </row>
    <row r="63" spans="1:13" x14ac:dyDescent="0.25">
      <c r="A63" s="15"/>
      <c r="B63" s="62" t="s">
        <v>377</v>
      </c>
      <c r="C63" s="20"/>
      <c r="D63" s="20"/>
      <c r="E63" s="32">
        <v>5892</v>
      </c>
      <c r="F63" s="20"/>
      <c r="G63" s="20"/>
      <c r="H63" s="33">
        <v>6109</v>
      </c>
      <c r="I63" s="20"/>
    </row>
    <row r="64" spans="1:13" x14ac:dyDescent="0.25">
      <c r="A64" s="15"/>
      <c r="B64" s="72" t="s">
        <v>378</v>
      </c>
      <c r="C64" s="26"/>
      <c r="D64" s="26"/>
      <c r="E64" s="73">
        <v>4526</v>
      </c>
      <c r="F64" s="26"/>
      <c r="G64" s="26"/>
      <c r="H64" s="53">
        <v>4180</v>
      </c>
      <c r="I64" s="26"/>
    </row>
    <row r="65" spans="1:13" x14ac:dyDescent="0.25">
      <c r="A65" s="15"/>
      <c r="B65" s="62" t="s">
        <v>379</v>
      </c>
      <c r="C65" s="20"/>
      <c r="D65" s="20"/>
      <c r="E65" s="32">
        <v>9584</v>
      </c>
      <c r="F65" s="20"/>
      <c r="G65" s="20"/>
      <c r="H65" s="33">
        <v>15709</v>
      </c>
      <c r="I65" s="20"/>
    </row>
    <row r="66" spans="1:13" ht="15.75" thickBot="1" x14ac:dyDescent="0.3">
      <c r="A66" s="15"/>
      <c r="B66" s="40"/>
      <c r="C66" s="40"/>
      <c r="D66" s="40"/>
      <c r="E66" s="40"/>
      <c r="F66" s="29"/>
      <c r="G66" s="41"/>
      <c r="H66" s="41"/>
      <c r="I66" s="29"/>
    </row>
    <row r="67" spans="1:13" x14ac:dyDescent="0.25">
      <c r="A67" s="15"/>
      <c r="B67" s="72" t="s">
        <v>380</v>
      </c>
      <c r="C67" s="26"/>
      <c r="D67" s="26"/>
      <c r="E67" s="73">
        <v>97141</v>
      </c>
      <c r="F67" s="26"/>
      <c r="G67" s="26"/>
      <c r="H67" s="53">
        <v>70756</v>
      </c>
      <c r="I67" s="26"/>
    </row>
    <row r="68" spans="1:13" x14ac:dyDescent="0.25">
      <c r="A68" s="15"/>
      <c r="B68" s="62" t="s">
        <v>381</v>
      </c>
      <c r="C68" s="20"/>
      <c r="D68" s="20"/>
      <c r="E68" s="23" t="s">
        <v>382</v>
      </c>
      <c r="F68" s="22" t="s">
        <v>260</v>
      </c>
      <c r="G68" s="20"/>
      <c r="H68" s="24" t="s">
        <v>383</v>
      </c>
      <c r="I68" s="20" t="s">
        <v>260</v>
      </c>
    </row>
    <row r="69" spans="1:13" ht="15.75" thickBot="1" x14ac:dyDescent="0.3">
      <c r="A69" s="15"/>
      <c r="B69" s="40"/>
      <c r="C69" s="40"/>
      <c r="D69" s="40"/>
      <c r="E69" s="40"/>
      <c r="F69" s="29"/>
      <c r="G69" s="41"/>
      <c r="H69" s="41"/>
      <c r="I69" s="29"/>
    </row>
    <row r="70" spans="1:13" x14ac:dyDescent="0.25">
      <c r="A70" s="15"/>
      <c r="B70" s="72" t="s">
        <v>384</v>
      </c>
      <c r="C70" s="26"/>
      <c r="D70" s="26"/>
      <c r="E70" s="73">
        <v>89407</v>
      </c>
      <c r="F70" s="26"/>
      <c r="G70" s="26"/>
      <c r="H70" s="53">
        <v>65916</v>
      </c>
      <c r="I70" s="26"/>
    </row>
    <row r="71" spans="1:13" ht="15.75" thickBot="1" x14ac:dyDescent="0.3">
      <c r="A71" s="15"/>
      <c r="B71" s="40"/>
      <c r="C71" s="40"/>
      <c r="D71" s="40"/>
      <c r="E71" s="40"/>
      <c r="F71" s="29"/>
      <c r="G71" s="41"/>
      <c r="H71" s="41"/>
      <c r="I71" s="29"/>
    </row>
    <row r="72" spans="1:13" x14ac:dyDescent="0.25">
      <c r="A72" s="15"/>
      <c r="B72" s="19" t="s">
        <v>385</v>
      </c>
      <c r="C72" s="20"/>
      <c r="D72" s="20"/>
      <c r="E72" s="52"/>
      <c r="F72" s="20"/>
      <c r="G72" s="20"/>
      <c r="H72" s="52"/>
      <c r="I72" s="20"/>
    </row>
    <row r="73" spans="1:13" x14ac:dyDescent="0.25">
      <c r="A73" s="15"/>
      <c r="B73" s="72" t="s">
        <v>386</v>
      </c>
      <c r="C73" s="26"/>
      <c r="D73" s="26"/>
      <c r="E73" s="73">
        <v>53121</v>
      </c>
      <c r="F73" s="26"/>
      <c r="G73" s="26"/>
      <c r="H73" s="53">
        <v>61316</v>
      </c>
      <c r="I73" s="26"/>
    </row>
    <row r="74" spans="1:13" x14ac:dyDescent="0.25">
      <c r="A74" s="15"/>
      <c r="B74" s="62" t="s">
        <v>387</v>
      </c>
      <c r="C74" s="20"/>
      <c r="D74" s="20"/>
      <c r="E74" s="32">
        <v>18058</v>
      </c>
      <c r="F74" s="20"/>
      <c r="G74" s="20"/>
      <c r="H74" s="33">
        <v>20100</v>
      </c>
      <c r="I74" s="20"/>
    </row>
    <row r="75" spans="1:13" ht="15.75" thickBot="1" x14ac:dyDescent="0.3">
      <c r="A75" s="15"/>
      <c r="B75" s="40"/>
      <c r="C75" s="40"/>
      <c r="D75" s="40"/>
      <c r="E75" s="40"/>
      <c r="F75" s="29"/>
      <c r="G75" s="41"/>
      <c r="H75" s="41"/>
      <c r="I75" s="29"/>
    </row>
    <row r="76" spans="1:13" x14ac:dyDescent="0.25">
      <c r="A76" s="15"/>
      <c r="B76" s="72" t="s">
        <v>388</v>
      </c>
      <c r="C76" s="26"/>
      <c r="D76" s="26"/>
      <c r="E76" s="73">
        <v>71179</v>
      </c>
      <c r="F76" s="26"/>
      <c r="G76" s="26"/>
      <c r="H76" s="53">
        <v>81416</v>
      </c>
      <c r="I76" s="26"/>
    </row>
    <row r="77" spans="1:13" ht="15.75" thickBot="1" x14ac:dyDescent="0.3">
      <c r="A77" s="15"/>
      <c r="B77" s="40"/>
      <c r="C77" s="40"/>
      <c r="D77" s="40"/>
      <c r="E77" s="40"/>
      <c r="F77" s="29"/>
      <c r="G77" s="41"/>
      <c r="H77" s="41"/>
      <c r="I77" s="29"/>
    </row>
    <row r="78" spans="1:13" x14ac:dyDescent="0.25">
      <c r="A78" s="15"/>
      <c r="B78" s="19" t="s">
        <v>389</v>
      </c>
      <c r="C78" s="20"/>
      <c r="D78" s="22" t="s">
        <v>233</v>
      </c>
      <c r="E78" s="32">
        <v>18228</v>
      </c>
      <c r="F78" s="20"/>
      <c r="G78" s="20" t="s">
        <v>233</v>
      </c>
      <c r="H78" s="24" t="s">
        <v>390</v>
      </c>
      <c r="I78" s="20" t="s">
        <v>260</v>
      </c>
    </row>
    <row r="79" spans="1:13" ht="15.75" thickBot="1" x14ac:dyDescent="0.3">
      <c r="A79" s="15"/>
      <c r="B79" s="69" t="s">
        <v>336</v>
      </c>
      <c r="C79" s="69" t="s">
        <v>336</v>
      </c>
      <c r="D79" s="70" t="s">
        <v>337</v>
      </c>
      <c r="E79" s="71" t="s">
        <v>337</v>
      </c>
      <c r="F79" s="69" t="s">
        <v>336</v>
      </c>
      <c r="G79" s="70" t="s">
        <v>337</v>
      </c>
      <c r="H79" s="71" t="s">
        <v>337</v>
      </c>
      <c r="I79" s="69" t="s">
        <v>336</v>
      </c>
    </row>
    <row r="80" spans="1:13" x14ac:dyDescent="0.25">
      <c r="A80" s="15"/>
      <c r="B80" s="46"/>
      <c r="C80" s="46"/>
      <c r="D80" s="46"/>
      <c r="E80" s="46"/>
      <c r="F80" s="46"/>
      <c r="G80" s="46"/>
      <c r="H80" s="46"/>
      <c r="I80" s="46"/>
      <c r="J80" s="46"/>
      <c r="K80" s="46"/>
      <c r="L80" s="46"/>
      <c r="M80" s="46"/>
    </row>
    <row r="81" spans="1:13" x14ac:dyDescent="0.25">
      <c r="A81" s="15"/>
      <c r="B81" s="47"/>
      <c r="C81" s="47"/>
      <c r="D81" s="47"/>
      <c r="E81" s="47"/>
      <c r="F81" s="47"/>
      <c r="G81" s="47"/>
      <c r="H81" s="47"/>
      <c r="I81" s="47"/>
      <c r="J81" s="47"/>
      <c r="K81" s="47"/>
      <c r="L81" s="47"/>
      <c r="M81" s="47"/>
    </row>
    <row r="82" spans="1:13" x14ac:dyDescent="0.25">
      <c r="A82" s="15" t="s">
        <v>1334</v>
      </c>
      <c r="B82" s="45" t="s">
        <v>229</v>
      </c>
      <c r="C82" s="45"/>
      <c r="D82" s="45"/>
      <c r="E82" s="45"/>
      <c r="F82" s="45"/>
      <c r="G82" s="45"/>
      <c r="H82" s="45"/>
      <c r="I82" s="45"/>
      <c r="J82" s="45"/>
      <c r="K82" s="45"/>
      <c r="L82" s="45"/>
      <c r="M82" s="45"/>
    </row>
    <row r="83" spans="1:13" x14ac:dyDescent="0.25">
      <c r="A83" s="15"/>
      <c r="B83" s="17"/>
      <c r="C83" s="17"/>
      <c r="D83" s="17"/>
      <c r="E83" s="39">
        <v>2014</v>
      </c>
      <c r="F83" s="39"/>
      <c r="G83" s="17"/>
      <c r="H83" s="39">
        <v>2013</v>
      </c>
      <c r="I83" s="39"/>
      <c r="J83" s="17"/>
      <c r="K83" s="39">
        <v>2012</v>
      </c>
      <c r="L83" s="39"/>
      <c r="M83" s="17"/>
    </row>
    <row r="84" spans="1:13" x14ac:dyDescent="0.25">
      <c r="A84" s="15"/>
      <c r="B84" s="17"/>
      <c r="C84" s="37"/>
      <c r="D84" s="37"/>
      <c r="E84" s="37"/>
      <c r="F84" s="37"/>
      <c r="G84" s="37"/>
      <c r="H84" s="37"/>
      <c r="I84" s="37"/>
      <c r="J84" s="37"/>
      <c r="K84" s="37"/>
      <c r="L84" s="37"/>
      <c r="M84" s="17"/>
    </row>
    <row r="85" spans="1:13" x14ac:dyDescent="0.25">
      <c r="A85" s="15"/>
      <c r="B85" s="20"/>
      <c r="C85" s="19" t="s">
        <v>398</v>
      </c>
      <c r="D85" s="20"/>
      <c r="E85" s="22" t="s">
        <v>233</v>
      </c>
      <c r="F85" s="32">
        <v>7988</v>
      </c>
      <c r="G85" s="20"/>
      <c r="H85" s="20" t="s">
        <v>233</v>
      </c>
      <c r="I85" s="33">
        <v>8464</v>
      </c>
      <c r="J85" s="20"/>
      <c r="K85" s="20" t="s">
        <v>233</v>
      </c>
      <c r="L85" s="33">
        <v>9071</v>
      </c>
      <c r="M85" s="20"/>
    </row>
    <row r="86" spans="1:13" ht="26.25" x14ac:dyDescent="0.25">
      <c r="A86" s="15"/>
      <c r="B86" s="26"/>
      <c r="C86" s="25" t="s">
        <v>399</v>
      </c>
      <c r="D86" s="26"/>
      <c r="E86" s="26"/>
      <c r="F86" s="27">
        <v>113</v>
      </c>
      <c r="G86" s="26"/>
      <c r="H86" s="26"/>
      <c r="I86" s="28">
        <v>110</v>
      </c>
      <c r="J86" s="26"/>
      <c r="K86" s="26"/>
      <c r="L86" s="28">
        <v>245</v>
      </c>
      <c r="M86" s="26"/>
    </row>
    <row r="87" spans="1:13" ht="26.25" x14ac:dyDescent="0.25">
      <c r="A87" s="15"/>
      <c r="B87" s="20"/>
      <c r="C87" s="19" t="s">
        <v>400</v>
      </c>
      <c r="D87" s="20"/>
      <c r="E87" s="20"/>
      <c r="F87" s="23">
        <v>228</v>
      </c>
      <c r="G87" s="20"/>
      <c r="H87" s="20"/>
      <c r="I87" s="24">
        <v>381</v>
      </c>
      <c r="J87" s="20"/>
      <c r="K87" s="20"/>
      <c r="L87" s="24">
        <v>107</v>
      </c>
      <c r="M87" s="20"/>
    </row>
    <row r="88" spans="1:13" ht="26.25" x14ac:dyDescent="0.25">
      <c r="A88" s="15"/>
      <c r="B88" s="26"/>
      <c r="C88" s="25" t="s">
        <v>401</v>
      </c>
      <c r="D88" s="26"/>
      <c r="E88" s="26"/>
      <c r="F88" s="27" t="s">
        <v>402</v>
      </c>
      <c r="G88" s="35" t="s">
        <v>260</v>
      </c>
      <c r="H88" s="26"/>
      <c r="I88" s="28" t="s">
        <v>403</v>
      </c>
      <c r="J88" s="26" t="s">
        <v>260</v>
      </c>
      <c r="K88" s="26"/>
      <c r="L88" s="28" t="s">
        <v>404</v>
      </c>
      <c r="M88" s="26" t="s">
        <v>260</v>
      </c>
    </row>
    <row r="89" spans="1:13" x14ac:dyDescent="0.25">
      <c r="A89" s="15"/>
      <c r="B89" s="20"/>
      <c r="C89" s="19" t="s">
        <v>405</v>
      </c>
      <c r="D89" s="20"/>
      <c r="E89" s="20"/>
      <c r="F89" s="23" t="s">
        <v>406</v>
      </c>
      <c r="G89" s="22" t="s">
        <v>260</v>
      </c>
      <c r="H89" s="20"/>
      <c r="I89" s="24" t="s">
        <v>407</v>
      </c>
      <c r="J89" s="20" t="s">
        <v>260</v>
      </c>
      <c r="K89" s="20"/>
      <c r="L89" s="24" t="s">
        <v>408</v>
      </c>
      <c r="M89" s="20" t="s">
        <v>260</v>
      </c>
    </row>
    <row r="90" spans="1:13" x14ac:dyDescent="0.25">
      <c r="A90" s="15"/>
      <c r="B90" s="26"/>
      <c r="C90" s="25" t="s">
        <v>409</v>
      </c>
      <c r="D90" s="26"/>
      <c r="E90" s="26"/>
      <c r="F90" s="27" t="s">
        <v>410</v>
      </c>
      <c r="G90" s="35" t="s">
        <v>260</v>
      </c>
      <c r="H90" s="26"/>
      <c r="I90" s="28" t="s">
        <v>411</v>
      </c>
      <c r="J90" s="26" t="s">
        <v>260</v>
      </c>
      <c r="K90" s="26"/>
      <c r="L90" s="28" t="s">
        <v>412</v>
      </c>
      <c r="M90" s="26" t="s">
        <v>260</v>
      </c>
    </row>
    <row r="91" spans="1:13" ht="15.75" thickBot="1" x14ac:dyDescent="0.3">
      <c r="A91" s="15"/>
      <c r="B91" s="74"/>
      <c r="C91" s="40"/>
      <c r="D91" s="40"/>
      <c r="E91" s="40"/>
      <c r="F91" s="40"/>
      <c r="G91" s="29"/>
      <c r="H91" s="41"/>
      <c r="I91" s="41"/>
      <c r="J91" s="29"/>
      <c r="K91" s="41"/>
      <c r="L91" s="41"/>
      <c r="M91" s="29"/>
    </row>
    <row r="92" spans="1:13" x14ac:dyDescent="0.25">
      <c r="A92" s="15"/>
      <c r="B92" s="20"/>
      <c r="C92" s="19" t="s">
        <v>413</v>
      </c>
      <c r="D92" s="20"/>
      <c r="E92" s="22" t="s">
        <v>233</v>
      </c>
      <c r="F92" s="32">
        <v>6408</v>
      </c>
      <c r="G92" s="20"/>
      <c r="H92" s="20" t="s">
        <v>233</v>
      </c>
      <c r="I92" s="33">
        <v>7988</v>
      </c>
      <c r="J92" s="20"/>
      <c r="K92" s="20" t="s">
        <v>233</v>
      </c>
      <c r="L92" s="33">
        <v>8464</v>
      </c>
      <c r="M92" s="20"/>
    </row>
    <row r="93" spans="1:13" ht="15.75" thickBot="1" x14ac:dyDescent="0.3">
      <c r="A93" s="15"/>
      <c r="B93" s="69" t="s">
        <v>336</v>
      </c>
      <c r="C93" s="69" t="s">
        <v>336</v>
      </c>
      <c r="D93" s="69" t="s">
        <v>336</v>
      </c>
      <c r="E93" s="70" t="s">
        <v>337</v>
      </c>
      <c r="F93" s="71" t="s">
        <v>337</v>
      </c>
      <c r="G93" s="69" t="s">
        <v>336</v>
      </c>
      <c r="H93" s="70" t="s">
        <v>337</v>
      </c>
      <c r="I93" s="71" t="s">
        <v>337</v>
      </c>
      <c r="J93" s="69" t="s">
        <v>336</v>
      </c>
      <c r="K93" s="70" t="s">
        <v>337</v>
      </c>
      <c r="L93" s="71" t="s">
        <v>337</v>
      </c>
      <c r="M93" s="69" t="s">
        <v>336</v>
      </c>
    </row>
    <row r="94" spans="1:13" x14ac:dyDescent="0.25">
      <c r="A94" s="15"/>
      <c r="B94" s="46"/>
      <c r="C94" s="46"/>
      <c r="D94" s="46"/>
      <c r="E94" s="46"/>
      <c r="F94" s="46"/>
      <c r="G94" s="46"/>
      <c r="H94" s="46"/>
      <c r="I94" s="46"/>
      <c r="J94" s="46"/>
      <c r="K94" s="46"/>
      <c r="L94" s="46"/>
      <c r="M94" s="46"/>
    </row>
    <row r="95" spans="1:13" x14ac:dyDescent="0.25">
      <c r="A95" s="15"/>
      <c r="B95" s="47"/>
      <c r="C95" s="47"/>
      <c r="D95" s="47"/>
      <c r="E95" s="47"/>
      <c r="F95" s="47"/>
      <c r="G95" s="47"/>
      <c r="H95" s="47"/>
      <c r="I95" s="47"/>
      <c r="J95" s="47"/>
      <c r="K95" s="47"/>
      <c r="L95" s="47"/>
      <c r="M95" s="47"/>
    </row>
    <row r="96" spans="1:13" x14ac:dyDescent="0.25">
      <c r="A96" s="15" t="s">
        <v>1335</v>
      </c>
      <c r="B96" s="45" t="s">
        <v>229</v>
      </c>
      <c r="C96" s="45"/>
      <c r="D96" s="45"/>
      <c r="E96" s="45"/>
      <c r="F96" s="45"/>
      <c r="G96" s="45"/>
      <c r="H96" s="45"/>
      <c r="I96" s="45"/>
      <c r="J96" s="45"/>
      <c r="K96" s="45"/>
      <c r="L96" s="45"/>
      <c r="M96" s="45"/>
    </row>
    <row r="97" spans="1:13" x14ac:dyDescent="0.25">
      <c r="A97" s="15"/>
      <c r="B97" s="37"/>
      <c r="C97" s="56" t="s">
        <v>417</v>
      </c>
      <c r="D97" s="37"/>
      <c r="E97" s="48" t="s">
        <v>419</v>
      </c>
    </row>
    <row r="98" spans="1:13" x14ac:dyDescent="0.25">
      <c r="A98" s="15"/>
      <c r="B98" s="37"/>
      <c r="C98" s="56" t="s">
        <v>418</v>
      </c>
      <c r="D98" s="37"/>
      <c r="E98" s="48" t="s">
        <v>420</v>
      </c>
    </row>
    <row r="99" spans="1:13" ht="15.75" thickBot="1" x14ac:dyDescent="0.3">
      <c r="A99" s="15"/>
      <c r="B99" s="37"/>
      <c r="C99" s="4"/>
      <c r="D99" s="37"/>
      <c r="E99" s="75" t="s">
        <v>421</v>
      </c>
    </row>
    <row r="100" spans="1:13" x14ac:dyDescent="0.25">
      <c r="A100" s="15"/>
      <c r="B100" s="76"/>
      <c r="C100" s="20" t="s">
        <v>422</v>
      </c>
      <c r="D100" s="20"/>
      <c r="E100" s="52" t="s">
        <v>423</v>
      </c>
    </row>
    <row r="101" spans="1:13" x14ac:dyDescent="0.25">
      <c r="A101" s="15"/>
      <c r="B101" s="77"/>
      <c r="C101" s="26" t="s">
        <v>424</v>
      </c>
      <c r="D101" s="26"/>
      <c r="E101" s="50" t="s">
        <v>425</v>
      </c>
    </row>
    <row r="102" spans="1:13" x14ac:dyDescent="0.25">
      <c r="A102" s="15"/>
      <c r="B102" s="76"/>
      <c r="C102" s="20" t="s">
        <v>426</v>
      </c>
      <c r="D102" s="20"/>
      <c r="E102" s="52" t="s">
        <v>427</v>
      </c>
    </row>
    <row r="103" spans="1:13" x14ac:dyDescent="0.25">
      <c r="A103" s="15"/>
      <c r="B103" s="77"/>
      <c r="C103" s="26" t="s">
        <v>428</v>
      </c>
      <c r="D103" s="26"/>
      <c r="E103" s="50" t="s">
        <v>423</v>
      </c>
    </row>
    <row r="104" spans="1:13" x14ac:dyDescent="0.25">
      <c r="A104" s="15"/>
      <c r="B104" s="76"/>
      <c r="C104" s="20" t="s">
        <v>429</v>
      </c>
      <c r="D104" s="20"/>
      <c r="E104" s="52" t="s">
        <v>430</v>
      </c>
    </row>
    <row r="105" spans="1:13" x14ac:dyDescent="0.25">
      <c r="A105" s="15"/>
      <c r="B105" s="77"/>
      <c r="C105" s="26" t="s">
        <v>431</v>
      </c>
      <c r="D105" s="26"/>
      <c r="E105" s="50" t="s">
        <v>427</v>
      </c>
    </row>
    <row r="106" spans="1:13" x14ac:dyDescent="0.25">
      <c r="A106" s="15"/>
      <c r="B106" s="46"/>
      <c r="C106" s="46"/>
      <c r="D106" s="46"/>
      <c r="E106" s="46"/>
      <c r="F106" s="46"/>
      <c r="G106" s="46"/>
      <c r="H106" s="46"/>
      <c r="I106" s="46"/>
      <c r="J106" s="46"/>
      <c r="K106" s="46"/>
      <c r="L106" s="46"/>
      <c r="M106" s="46"/>
    </row>
    <row r="107" spans="1:13" x14ac:dyDescent="0.25">
      <c r="A107" s="15"/>
      <c r="B107" s="47"/>
      <c r="C107" s="47"/>
      <c r="D107" s="47"/>
      <c r="E107" s="47"/>
      <c r="F107" s="47"/>
      <c r="G107" s="47"/>
      <c r="H107" s="47"/>
      <c r="I107" s="47"/>
      <c r="J107" s="47"/>
      <c r="K107" s="47"/>
      <c r="L107" s="47"/>
      <c r="M107" s="47"/>
    </row>
  </sheetData>
  <mergeCells count="84">
    <mergeCell ref="A82:A95"/>
    <mergeCell ref="B82:M82"/>
    <mergeCell ref="B94:M94"/>
    <mergeCell ref="B95:M95"/>
    <mergeCell ref="A96:A107"/>
    <mergeCell ref="B96:M96"/>
    <mergeCell ref="B106:M106"/>
    <mergeCell ref="B107:M107"/>
    <mergeCell ref="A37:A52"/>
    <mergeCell ref="B37:M37"/>
    <mergeCell ref="B51:M51"/>
    <mergeCell ref="B52:M52"/>
    <mergeCell ref="A53:A81"/>
    <mergeCell ref="B54:M54"/>
    <mergeCell ref="B55:M55"/>
    <mergeCell ref="B80:M80"/>
    <mergeCell ref="B81:M81"/>
    <mergeCell ref="B4:M4"/>
    <mergeCell ref="B14:M14"/>
    <mergeCell ref="B15:M15"/>
    <mergeCell ref="A16:A36"/>
    <mergeCell ref="B17:M17"/>
    <mergeCell ref="B18:M18"/>
    <mergeCell ref="B35:M35"/>
    <mergeCell ref="B36:M36"/>
    <mergeCell ref="C91:F91"/>
    <mergeCell ref="H91:I91"/>
    <mergeCell ref="K91:L91"/>
    <mergeCell ref="B97:B99"/>
    <mergeCell ref="D97:D99"/>
    <mergeCell ref="A1:A2"/>
    <mergeCell ref="B1:M1"/>
    <mergeCell ref="B2:M2"/>
    <mergeCell ref="B3:M3"/>
    <mergeCell ref="A4:A15"/>
    <mergeCell ref="B77:E77"/>
    <mergeCell ref="G77:H77"/>
    <mergeCell ref="E83:F83"/>
    <mergeCell ref="H83:I83"/>
    <mergeCell ref="K83:L83"/>
    <mergeCell ref="C84:L84"/>
    <mergeCell ref="B69:E69"/>
    <mergeCell ref="G69:H69"/>
    <mergeCell ref="B71:E71"/>
    <mergeCell ref="G71:H71"/>
    <mergeCell ref="B75:E75"/>
    <mergeCell ref="G75:H75"/>
    <mergeCell ref="B47:E47"/>
    <mergeCell ref="G47:H47"/>
    <mergeCell ref="J47:K47"/>
    <mergeCell ref="D56:E56"/>
    <mergeCell ref="G56:H56"/>
    <mergeCell ref="B66:E66"/>
    <mergeCell ref="G66:H66"/>
    <mergeCell ref="B38:K38"/>
    <mergeCell ref="B39:K39"/>
    <mergeCell ref="D40:E40"/>
    <mergeCell ref="G40:H40"/>
    <mergeCell ref="J40:K40"/>
    <mergeCell ref="B41:K41"/>
    <mergeCell ref="B30:E30"/>
    <mergeCell ref="G30:H30"/>
    <mergeCell ref="J30:K30"/>
    <mergeCell ref="B32:E32"/>
    <mergeCell ref="G32:H32"/>
    <mergeCell ref="J32:K32"/>
    <mergeCell ref="B24:E24"/>
    <mergeCell ref="G24:H24"/>
    <mergeCell ref="J24:K24"/>
    <mergeCell ref="B26:E26"/>
    <mergeCell ref="G26:H26"/>
    <mergeCell ref="J26:K26"/>
    <mergeCell ref="B11:E11"/>
    <mergeCell ref="G11:H11"/>
    <mergeCell ref="J11:K11"/>
    <mergeCell ref="D19:E19"/>
    <mergeCell ref="G19:H19"/>
    <mergeCell ref="J19:K19"/>
    <mergeCell ref="B5:K5"/>
    <mergeCell ref="B6:K6"/>
    <mergeCell ref="D7:E7"/>
    <mergeCell ref="G7:H7"/>
    <mergeCell ref="J7:K7"/>
    <mergeCell ref="B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1.7109375" bestFit="1" customWidth="1"/>
    <col min="2" max="2" width="36.5703125" bestFit="1" customWidth="1"/>
    <col min="3" max="3" width="0.85546875" customWidth="1"/>
    <col min="4" max="4" width="2.5703125" customWidth="1"/>
    <col min="5" max="5" width="10.140625" customWidth="1"/>
    <col min="6" max="6" width="2" customWidth="1"/>
    <col min="7" max="7" width="2.5703125" customWidth="1"/>
    <col min="8" max="8" width="10.140625" customWidth="1"/>
    <col min="9" max="9" width="2" customWidth="1"/>
  </cols>
  <sheetData>
    <row r="1" spans="1:9" ht="15" customHeight="1" x14ac:dyDescent="0.25">
      <c r="A1" s="8" t="s">
        <v>1336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432</v>
      </c>
      <c r="B3" s="42"/>
      <c r="C3" s="42"/>
      <c r="D3" s="42"/>
      <c r="E3" s="42"/>
      <c r="F3" s="42"/>
      <c r="G3" s="42"/>
      <c r="H3" s="42"/>
      <c r="I3" s="42"/>
    </row>
    <row r="4" spans="1:9" x14ac:dyDescent="0.25">
      <c r="A4" s="15" t="s">
        <v>1337</v>
      </c>
      <c r="B4" s="78"/>
      <c r="C4" s="78"/>
      <c r="D4" s="78"/>
      <c r="E4" s="78"/>
      <c r="F4" s="78"/>
      <c r="G4" s="78"/>
      <c r="H4" s="78"/>
      <c r="I4" s="78"/>
    </row>
    <row r="5" spans="1:9" x14ac:dyDescent="0.25">
      <c r="A5" s="15"/>
      <c r="B5" s="79"/>
      <c r="C5" s="79"/>
      <c r="D5" s="79"/>
      <c r="E5" s="79"/>
      <c r="F5" s="79"/>
      <c r="G5" s="79"/>
      <c r="H5" s="79"/>
      <c r="I5" s="79"/>
    </row>
    <row r="6" spans="1:9" ht="25.5" customHeight="1" x14ac:dyDescent="0.25">
      <c r="A6" s="15"/>
      <c r="B6" s="45" t="s">
        <v>229</v>
      </c>
      <c r="C6" s="45"/>
      <c r="D6" s="45"/>
      <c r="E6" s="45"/>
      <c r="F6" s="45"/>
      <c r="G6" s="45"/>
      <c r="H6" s="45"/>
      <c r="I6" s="45"/>
    </row>
    <row r="7" spans="1:9" x14ac:dyDescent="0.25">
      <c r="A7" s="15"/>
      <c r="B7" s="17"/>
      <c r="C7" s="17"/>
      <c r="D7" s="39">
        <v>2014</v>
      </c>
      <c r="E7" s="39"/>
      <c r="F7" s="17"/>
      <c r="G7" s="39">
        <v>2013</v>
      </c>
      <c r="H7" s="39"/>
      <c r="I7" s="17"/>
    </row>
    <row r="8" spans="1:9" ht="39" x14ac:dyDescent="0.25">
      <c r="A8" s="15"/>
      <c r="B8" s="19" t="s">
        <v>437</v>
      </c>
      <c r="C8" s="20"/>
      <c r="D8" s="22" t="s">
        <v>233</v>
      </c>
      <c r="E8" s="32">
        <v>5160</v>
      </c>
      <c r="F8" s="20"/>
      <c r="G8" s="20" t="s">
        <v>233</v>
      </c>
      <c r="H8" s="33">
        <v>3230</v>
      </c>
      <c r="I8" s="20"/>
    </row>
    <row r="9" spans="1:9" ht="26.25" x14ac:dyDescent="0.25">
      <c r="A9" s="15"/>
      <c r="B9" s="25" t="s">
        <v>438</v>
      </c>
      <c r="C9" s="26"/>
      <c r="D9" s="26"/>
      <c r="E9" s="73">
        <v>16000</v>
      </c>
      <c r="F9" s="26"/>
      <c r="G9" s="26"/>
      <c r="H9" s="53">
        <v>16000</v>
      </c>
      <c r="I9" s="26"/>
    </row>
    <row r="10" spans="1:9" ht="26.25" x14ac:dyDescent="0.25">
      <c r="A10" s="15"/>
      <c r="B10" s="19" t="s">
        <v>439</v>
      </c>
      <c r="C10" s="20"/>
      <c r="D10" s="20"/>
      <c r="E10" s="32">
        <v>50000</v>
      </c>
      <c r="F10" s="20"/>
      <c r="G10" s="20"/>
      <c r="H10" s="33">
        <v>50000</v>
      </c>
      <c r="I10" s="20"/>
    </row>
    <row r="11" spans="1:9" ht="26.25" x14ac:dyDescent="0.25">
      <c r="A11" s="15"/>
      <c r="B11" s="25" t="s">
        <v>440</v>
      </c>
      <c r="C11" s="26"/>
      <c r="D11" s="26"/>
      <c r="E11" s="73">
        <v>75000</v>
      </c>
      <c r="F11" s="26"/>
      <c r="G11" s="26"/>
      <c r="H11" s="53">
        <v>75000</v>
      </c>
      <c r="I11" s="26"/>
    </row>
    <row r="12" spans="1:9" ht="26.25" x14ac:dyDescent="0.25">
      <c r="A12" s="15"/>
      <c r="B12" s="19" t="s">
        <v>441</v>
      </c>
      <c r="C12" s="20"/>
      <c r="D12" s="20"/>
      <c r="E12" s="32">
        <v>84000</v>
      </c>
      <c r="F12" s="20"/>
      <c r="G12" s="20"/>
      <c r="H12" s="33">
        <v>84000</v>
      </c>
      <c r="I12" s="20"/>
    </row>
    <row r="13" spans="1:9" ht="26.25" x14ac:dyDescent="0.25">
      <c r="A13" s="15"/>
      <c r="B13" s="25" t="s">
        <v>442</v>
      </c>
      <c r="C13" s="26"/>
      <c r="D13" s="26"/>
      <c r="E13" s="73">
        <v>75000</v>
      </c>
      <c r="F13" s="26"/>
      <c r="G13" s="26"/>
      <c r="H13" s="53">
        <v>75000</v>
      </c>
      <c r="I13" s="26"/>
    </row>
    <row r="14" spans="1:9" ht="26.25" x14ac:dyDescent="0.25">
      <c r="A14" s="15"/>
      <c r="B14" s="19" t="s">
        <v>443</v>
      </c>
      <c r="C14" s="20"/>
      <c r="D14" s="20"/>
      <c r="E14" s="32">
        <v>125000</v>
      </c>
      <c r="F14" s="20"/>
      <c r="G14" s="20"/>
      <c r="H14" s="52" t="s">
        <v>258</v>
      </c>
      <c r="I14" s="20"/>
    </row>
    <row r="15" spans="1:9" ht="26.25" x14ac:dyDescent="0.25">
      <c r="A15" s="15"/>
      <c r="B15" s="25" t="s">
        <v>444</v>
      </c>
      <c r="C15" s="26"/>
      <c r="D15" s="26"/>
      <c r="E15" s="73">
        <v>50000</v>
      </c>
      <c r="F15" s="26"/>
      <c r="G15" s="26"/>
      <c r="H15" s="53">
        <v>50000</v>
      </c>
      <c r="I15" s="26"/>
    </row>
    <row r="16" spans="1:9" ht="26.25" x14ac:dyDescent="0.25">
      <c r="A16" s="15"/>
      <c r="B16" s="19" t="s">
        <v>445</v>
      </c>
      <c r="C16" s="20"/>
      <c r="D16" s="20"/>
      <c r="E16" s="32">
        <v>125000</v>
      </c>
      <c r="F16" s="20"/>
      <c r="G16" s="20"/>
      <c r="H16" s="52" t="s">
        <v>258</v>
      </c>
      <c r="I16" s="20"/>
    </row>
    <row r="17" spans="1:9" x14ac:dyDescent="0.25">
      <c r="A17" s="15"/>
      <c r="B17" s="25" t="s">
        <v>446</v>
      </c>
      <c r="C17" s="26"/>
      <c r="D17" s="26"/>
      <c r="E17" s="73">
        <v>2424</v>
      </c>
      <c r="F17" s="26"/>
      <c r="G17" s="26"/>
      <c r="H17" s="53">
        <v>2909</v>
      </c>
      <c r="I17" s="26"/>
    </row>
    <row r="18" spans="1:9" ht="15.75" thickBot="1" x14ac:dyDescent="0.3">
      <c r="A18" s="15"/>
      <c r="B18" s="40"/>
      <c r="C18" s="40"/>
      <c r="D18" s="40"/>
      <c r="E18" s="40"/>
      <c r="F18" s="29"/>
      <c r="G18" s="41"/>
      <c r="H18" s="41"/>
      <c r="I18" s="29"/>
    </row>
    <row r="19" spans="1:9" x14ac:dyDescent="0.25">
      <c r="A19" s="15"/>
      <c r="B19" s="63"/>
      <c r="C19" s="20"/>
      <c r="D19" s="20"/>
      <c r="E19" s="32">
        <v>607584</v>
      </c>
      <c r="F19" s="20"/>
      <c r="G19" s="20"/>
      <c r="H19" s="33">
        <v>356139</v>
      </c>
      <c r="I19" s="20"/>
    </row>
    <row r="20" spans="1:9" ht="26.25" x14ac:dyDescent="0.25">
      <c r="A20" s="15"/>
      <c r="B20" s="25" t="s">
        <v>93</v>
      </c>
      <c r="C20" s="26"/>
      <c r="D20" s="26"/>
      <c r="E20" s="27" t="s">
        <v>447</v>
      </c>
      <c r="F20" s="35" t="s">
        <v>260</v>
      </c>
      <c r="G20" s="26"/>
      <c r="H20" s="28" t="s">
        <v>448</v>
      </c>
      <c r="I20" s="26" t="s">
        <v>260</v>
      </c>
    </row>
    <row r="21" spans="1:9" ht="15.75" thickBot="1" x14ac:dyDescent="0.3">
      <c r="A21" s="15"/>
      <c r="B21" s="40"/>
      <c r="C21" s="40"/>
      <c r="D21" s="40"/>
      <c r="E21" s="40"/>
      <c r="F21" s="29"/>
      <c r="G21" s="41"/>
      <c r="H21" s="41"/>
      <c r="I21" s="29"/>
    </row>
    <row r="22" spans="1:9" x14ac:dyDescent="0.25">
      <c r="A22" s="15"/>
      <c r="B22" s="19" t="s">
        <v>96</v>
      </c>
      <c r="C22" s="20"/>
      <c r="D22" s="22" t="s">
        <v>233</v>
      </c>
      <c r="E22" s="32">
        <v>588892</v>
      </c>
      <c r="F22" s="20"/>
      <c r="G22" s="20" t="s">
        <v>233</v>
      </c>
      <c r="H22" s="33">
        <v>354814</v>
      </c>
      <c r="I22" s="20"/>
    </row>
    <row r="23" spans="1:9" ht="15.75" thickBot="1" x14ac:dyDescent="0.3">
      <c r="A23" s="15"/>
      <c r="B23" s="69" t="s">
        <v>336</v>
      </c>
      <c r="C23" s="69" t="s">
        <v>336</v>
      </c>
      <c r="D23" s="70" t="s">
        <v>337</v>
      </c>
      <c r="E23" s="71" t="s">
        <v>337</v>
      </c>
      <c r="F23" s="69" t="s">
        <v>336</v>
      </c>
      <c r="G23" s="70" t="s">
        <v>337</v>
      </c>
      <c r="H23" s="71" t="s">
        <v>337</v>
      </c>
      <c r="I23" s="69" t="s">
        <v>336</v>
      </c>
    </row>
    <row r="24" spans="1:9" x14ac:dyDescent="0.25">
      <c r="A24" s="15"/>
      <c r="B24" s="46"/>
      <c r="C24" s="46"/>
      <c r="D24" s="46"/>
      <c r="E24" s="46"/>
      <c r="F24" s="46"/>
      <c r="G24" s="46"/>
      <c r="H24" s="46"/>
      <c r="I24" s="46"/>
    </row>
    <row r="25" spans="1:9" x14ac:dyDescent="0.25">
      <c r="A25" s="15"/>
      <c r="B25" s="47"/>
      <c r="C25" s="47"/>
      <c r="D25" s="47"/>
      <c r="E25" s="47"/>
      <c r="F25" s="47"/>
      <c r="G25" s="47"/>
      <c r="H25" s="47"/>
      <c r="I25" s="47"/>
    </row>
  </sheetData>
  <mergeCells count="15">
    <mergeCell ref="A1:A2"/>
    <mergeCell ref="B1:I1"/>
    <mergeCell ref="B2:I2"/>
    <mergeCell ref="B3:I3"/>
    <mergeCell ref="A4:A25"/>
    <mergeCell ref="B5:I5"/>
    <mergeCell ref="B6:I6"/>
    <mergeCell ref="B24:I24"/>
    <mergeCell ref="B25:I25"/>
    <mergeCell ref="D7:E7"/>
    <mergeCell ref="G7:H7"/>
    <mergeCell ref="B18:E18"/>
    <mergeCell ref="G18:H18"/>
    <mergeCell ref="B21:E21"/>
    <mergeCell ref="G21:H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1.140625" customWidth="1"/>
    <col min="4" max="4" width="3.28515625" customWidth="1"/>
    <col min="5" max="5" width="9.42578125" customWidth="1"/>
    <col min="6" max="6" width="2.5703125" customWidth="1"/>
    <col min="7" max="7" width="3.42578125" customWidth="1"/>
    <col min="8" max="8" width="13.28515625" customWidth="1"/>
    <col min="9" max="9" width="2.5703125" customWidth="1"/>
  </cols>
  <sheetData>
    <row r="1" spans="1:9" ht="15" customHeight="1" x14ac:dyDescent="0.25">
      <c r="A1" s="8" t="s">
        <v>1338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450</v>
      </c>
      <c r="B3" s="42"/>
      <c r="C3" s="42"/>
      <c r="D3" s="42"/>
      <c r="E3" s="42"/>
      <c r="F3" s="42"/>
      <c r="G3" s="42"/>
      <c r="H3" s="42"/>
      <c r="I3" s="42"/>
    </row>
    <row r="4" spans="1:9" x14ac:dyDescent="0.25">
      <c r="A4" s="15" t="s">
        <v>1339</v>
      </c>
      <c r="B4" s="78"/>
      <c r="C4" s="78"/>
      <c r="D4" s="78"/>
      <c r="E4" s="78"/>
      <c r="F4" s="78"/>
      <c r="G4" s="78"/>
      <c r="H4" s="78"/>
      <c r="I4" s="78"/>
    </row>
    <row r="5" spans="1:9" x14ac:dyDescent="0.25">
      <c r="A5" s="15"/>
      <c r="B5" s="79"/>
      <c r="C5" s="79"/>
      <c r="D5" s="79"/>
      <c r="E5" s="79"/>
      <c r="F5" s="79"/>
      <c r="G5" s="79"/>
      <c r="H5" s="79"/>
      <c r="I5" s="79"/>
    </row>
    <row r="6" spans="1:9" ht="25.5" customHeight="1" x14ac:dyDescent="0.25">
      <c r="A6" s="15"/>
      <c r="B6" s="45" t="s">
        <v>229</v>
      </c>
      <c r="C6" s="45"/>
      <c r="D6" s="45"/>
      <c r="E6" s="45"/>
      <c r="F6" s="45"/>
      <c r="G6" s="45"/>
      <c r="H6" s="45"/>
      <c r="I6" s="45"/>
    </row>
    <row r="7" spans="1:9" x14ac:dyDescent="0.25">
      <c r="A7" s="15"/>
      <c r="B7" s="17"/>
      <c r="C7" s="17"/>
      <c r="D7" s="39">
        <v>2014</v>
      </c>
      <c r="E7" s="39"/>
      <c r="F7" s="17"/>
      <c r="G7" s="39">
        <v>2013</v>
      </c>
      <c r="H7" s="39"/>
      <c r="I7" s="17"/>
    </row>
    <row r="8" spans="1:9" x14ac:dyDescent="0.25">
      <c r="A8" s="15"/>
      <c r="B8" s="19" t="s">
        <v>455</v>
      </c>
      <c r="C8" s="20"/>
      <c r="D8" s="22" t="s">
        <v>233</v>
      </c>
      <c r="E8" s="32">
        <v>2434</v>
      </c>
      <c r="F8" s="20"/>
      <c r="G8" s="20" t="s">
        <v>233</v>
      </c>
      <c r="H8" s="33">
        <v>15162</v>
      </c>
      <c r="I8" s="20"/>
    </row>
    <row r="9" spans="1:9" x14ac:dyDescent="0.25">
      <c r="A9" s="15"/>
      <c r="B9" s="25" t="s">
        <v>78</v>
      </c>
      <c r="C9" s="26"/>
      <c r="D9" s="26"/>
      <c r="E9" s="73">
        <v>1076</v>
      </c>
      <c r="F9" s="26"/>
      <c r="G9" s="26"/>
      <c r="H9" s="50" t="s">
        <v>258</v>
      </c>
      <c r="I9" s="26"/>
    </row>
    <row r="10" spans="1:9" ht="15.75" thickBot="1" x14ac:dyDescent="0.3">
      <c r="A10" s="15"/>
      <c r="B10" s="40"/>
      <c r="C10" s="40"/>
      <c r="D10" s="40"/>
      <c r="E10" s="40"/>
      <c r="F10" s="29"/>
      <c r="G10" s="41"/>
      <c r="H10" s="41"/>
      <c r="I10" s="29"/>
    </row>
    <row r="11" spans="1:9" x14ac:dyDescent="0.25">
      <c r="A11" s="15"/>
      <c r="B11" s="63"/>
      <c r="C11" s="20"/>
      <c r="D11" s="22" t="s">
        <v>233</v>
      </c>
      <c r="E11" s="32">
        <v>3510</v>
      </c>
      <c r="F11" s="20"/>
      <c r="G11" s="20" t="s">
        <v>233</v>
      </c>
      <c r="H11" s="33">
        <v>15162</v>
      </c>
      <c r="I11" s="20"/>
    </row>
    <row r="12" spans="1:9" x14ac:dyDescent="0.25">
      <c r="A12" s="15"/>
      <c r="B12" s="25" t="s">
        <v>456</v>
      </c>
      <c r="C12" s="26"/>
      <c r="D12" s="26"/>
      <c r="E12" s="27" t="s">
        <v>457</v>
      </c>
      <c r="F12" s="35" t="s">
        <v>260</v>
      </c>
      <c r="G12" s="26"/>
      <c r="H12" s="28" t="s">
        <v>458</v>
      </c>
      <c r="I12" s="26" t="s">
        <v>260</v>
      </c>
    </row>
    <row r="13" spans="1:9" ht="15.75" thickBot="1" x14ac:dyDescent="0.3">
      <c r="A13" s="15"/>
      <c r="B13" s="40"/>
      <c r="C13" s="40"/>
      <c r="D13" s="40"/>
      <c r="E13" s="40"/>
      <c r="F13" s="29"/>
      <c r="G13" s="41"/>
      <c r="H13" s="41"/>
      <c r="I13" s="29"/>
    </row>
    <row r="14" spans="1:9" x14ac:dyDescent="0.25">
      <c r="A14" s="15"/>
      <c r="B14" s="63"/>
      <c r="C14" s="20"/>
      <c r="D14" s="22" t="s">
        <v>233</v>
      </c>
      <c r="E14" s="32">
        <v>2752</v>
      </c>
      <c r="F14" s="20"/>
      <c r="G14" s="20" t="s">
        <v>233</v>
      </c>
      <c r="H14" s="33">
        <v>3457</v>
      </c>
      <c r="I14" s="20"/>
    </row>
    <row r="15" spans="1:9" ht="15.75" thickBot="1" x14ac:dyDescent="0.3">
      <c r="A15" s="15"/>
      <c r="B15" s="69" t="s">
        <v>336</v>
      </c>
      <c r="C15" s="69" t="s">
        <v>336</v>
      </c>
      <c r="D15" s="70" t="s">
        <v>337</v>
      </c>
      <c r="E15" s="71" t="s">
        <v>337</v>
      </c>
      <c r="F15" s="69" t="s">
        <v>336</v>
      </c>
      <c r="G15" s="70" t="s">
        <v>337</v>
      </c>
      <c r="H15" s="71" t="s">
        <v>337</v>
      </c>
      <c r="I15" s="69" t="s">
        <v>336</v>
      </c>
    </row>
    <row r="16" spans="1:9" x14ac:dyDescent="0.25">
      <c r="A16" s="15"/>
      <c r="B16" s="46"/>
      <c r="C16" s="46"/>
      <c r="D16" s="46"/>
      <c r="E16" s="46"/>
      <c r="F16" s="46"/>
      <c r="G16" s="46"/>
      <c r="H16" s="46"/>
      <c r="I16" s="46"/>
    </row>
    <row r="17" spans="1:9" x14ac:dyDescent="0.25">
      <c r="A17" s="15"/>
      <c r="B17" s="47"/>
      <c r="C17" s="47"/>
      <c r="D17" s="47"/>
      <c r="E17" s="47"/>
      <c r="F17" s="47"/>
      <c r="G17" s="47"/>
      <c r="H17" s="47"/>
      <c r="I17" s="47"/>
    </row>
    <row r="18" spans="1:9" ht="25.5" customHeight="1" x14ac:dyDescent="0.25">
      <c r="A18" s="15" t="s">
        <v>1340</v>
      </c>
      <c r="B18" s="45" t="s">
        <v>229</v>
      </c>
      <c r="C18" s="45"/>
      <c r="D18" s="45"/>
      <c r="E18" s="45"/>
      <c r="F18" s="45"/>
      <c r="G18" s="45"/>
      <c r="H18" s="45"/>
      <c r="I18" s="45"/>
    </row>
    <row r="19" spans="1:9" x14ac:dyDescent="0.25">
      <c r="A19" s="15"/>
      <c r="B19" s="37" t="s">
        <v>460</v>
      </c>
      <c r="C19" s="37"/>
      <c r="D19" s="37"/>
      <c r="E19" s="37"/>
      <c r="F19" s="37"/>
      <c r="G19" s="37"/>
      <c r="H19" s="37"/>
      <c r="I19" s="17"/>
    </row>
    <row r="20" spans="1:9" ht="15.75" thickBot="1" x14ac:dyDescent="0.3">
      <c r="A20" s="15"/>
      <c r="B20" s="36"/>
      <c r="C20" s="36"/>
      <c r="D20" s="36"/>
      <c r="E20" s="36"/>
      <c r="F20" s="36"/>
      <c r="G20" s="36"/>
      <c r="H20" s="36"/>
      <c r="I20" s="16"/>
    </row>
    <row r="21" spans="1:9" x14ac:dyDescent="0.25">
      <c r="A21" s="15"/>
      <c r="B21" s="38" t="s">
        <v>460</v>
      </c>
      <c r="C21" s="38"/>
      <c r="D21" s="38"/>
      <c r="E21" s="38"/>
      <c r="F21" s="38"/>
      <c r="G21" s="38"/>
      <c r="H21" s="38"/>
      <c r="I21" s="17"/>
    </row>
    <row r="22" spans="1:9" x14ac:dyDescent="0.25">
      <c r="A22" s="15"/>
      <c r="B22" s="82"/>
      <c r="C22" s="37"/>
      <c r="D22" s="55" t="s">
        <v>461</v>
      </c>
      <c r="E22" s="55"/>
      <c r="F22" s="37"/>
      <c r="G22" s="55" t="s">
        <v>463</v>
      </c>
      <c r="H22" s="55"/>
      <c r="I22" s="37"/>
    </row>
    <row r="23" spans="1:9" x14ac:dyDescent="0.25">
      <c r="A23" s="15"/>
      <c r="B23" s="82"/>
      <c r="C23" s="37"/>
      <c r="D23" s="55" t="s">
        <v>462</v>
      </c>
      <c r="E23" s="55"/>
      <c r="F23" s="37"/>
      <c r="G23" s="55"/>
      <c r="H23" s="55"/>
      <c r="I23" s="37"/>
    </row>
    <row r="24" spans="1:9" x14ac:dyDescent="0.25">
      <c r="A24" s="15"/>
      <c r="B24" s="19">
        <v>2015</v>
      </c>
      <c r="C24" s="20"/>
      <c r="D24" s="20" t="s">
        <v>233</v>
      </c>
      <c r="E24" s="24">
        <v>695</v>
      </c>
      <c r="F24" s="20"/>
      <c r="G24" s="20" t="s">
        <v>233</v>
      </c>
      <c r="H24" s="33">
        <v>19292</v>
      </c>
      <c r="I24" s="20"/>
    </row>
    <row r="25" spans="1:9" x14ac:dyDescent="0.25">
      <c r="A25" s="15"/>
      <c r="B25" s="25">
        <v>2016</v>
      </c>
      <c r="C25" s="26"/>
      <c r="D25" s="26"/>
      <c r="E25" s="28">
        <v>733</v>
      </c>
      <c r="F25" s="26"/>
      <c r="G25" s="26"/>
      <c r="H25" s="53">
        <v>14465</v>
      </c>
      <c r="I25" s="26"/>
    </row>
    <row r="26" spans="1:9" x14ac:dyDescent="0.25">
      <c r="A26" s="15"/>
      <c r="B26" s="19">
        <v>2017</v>
      </c>
      <c r="C26" s="20"/>
      <c r="D26" s="20"/>
      <c r="E26" s="24">
        <v>674</v>
      </c>
      <c r="F26" s="20"/>
      <c r="G26" s="20"/>
      <c r="H26" s="33">
        <v>11843</v>
      </c>
      <c r="I26" s="20"/>
    </row>
    <row r="27" spans="1:9" x14ac:dyDescent="0.25">
      <c r="A27" s="15"/>
      <c r="B27" s="25">
        <v>2018</v>
      </c>
      <c r="C27" s="26"/>
      <c r="D27" s="26"/>
      <c r="E27" s="28">
        <v>512</v>
      </c>
      <c r="F27" s="26"/>
      <c r="G27" s="26"/>
      <c r="H27" s="53">
        <v>9248</v>
      </c>
      <c r="I27" s="26"/>
    </row>
    <row r="28" spans="1:9" x14ac:dyDescent="0.25">
      <c r="A28" s="15"/>
      <c r="B28" s="19">
        <v>2019</v>
      </c>
      <c r="C28" s="20"/>
      <c r="D28" s="20"/>
      <c r="E28" s="52" t="s">
        <v>258</v>
      </c>
      <c r="F28" s="20"/>
      <c r="G28" s="20"/>
      <c r="H28" s="33">
        <v>8668</v>
      </c>
      <c r="I28" s="20"/>
    </row>
    <row r="29" spans="1:9" x14ac:dyDescent="0.25">
      <c r="A29" s="15"/>
      <c r="B29" s="25" t="s">
        <v>464</v>
      </c>
      <c r="C29" s="26"/>
      <c r="D29" s="26"/>
      <c r="E29" s="50" t="s">
        <v>258</v>
      </c>
      <c r="F29" s="26"/>
      <c r="G29" s="26"/>
      <c r="H29" s="53">
        <v>21357</v>
      </c>
      <c r="I29" s="26"/>
    </row>
    <row r="30" spans="1:9" ht="15.75" thickBot="1" x14ac:dyDescent="0.3">
      <c r="A30" s="15"/>
      <c r="B30" s="40"/>
      <c r="C30" s="40"/>
      <c r="D30" s="40"/>
      <c r="E30" s="40"/>
      <c r="F30" s="29"/>
      <c r="G30" s="41"/>
      <c r="H30" s="41"/>
      <c r="I30" s="29"/>
    </row>
    <row r="31" spans="1:9" x14ac:dyDescent="0.25">
      <c r="A31" s="15"/>
      <c r="B31" s="19" t="s">
        <v>465</v>
      </c>
      <c r="C31" s="20"/>
      <c r="D31" s="20"/>
      <c r="E31" s="33">
        <v>2614</v>
      </c>
      <c r="F31" s="20"/>
      <c r="G31" s="20" t="s">
        <v>233</v>
      </c>
      <c r="H31" s="33">
        <v>84873</v>
      </c>
      <c r="I31" s="20"/>
    </row>
    <row r="32" spans="1:9" ht="15.75" thickBot="1" x14ac:dyDescent="0.3">
      <c r="A32" s="15"/>
      <c r="B32" s="69" t="s">
        <v>336</v>
      </c>
      <c r="C32" s="69" t="s">
        <v>336</v>
      </c>
      <c r="D32" s="69" t="s">
        <v>336</v>
      </c>
      <c r="E32" s="81" t="s">
        <v>336</v>
      </c>
      <c r="F32" s="69" t="s">
        <v>336</v>
      </c>
      <c r="G32" s="70" t="s">
        <v>337</v>
      </c>
      <c r="H32" s="71" t="s">
        <v>337</v>
      </c>
      <c r="I32" s="69" t="s">
        <v>336</v>
      </c>
    </row>
    <row r="33" spans="1:9" x14ac:dyDescent="0.25">
      <c r="A33" s="15"/>
      <c r="B33" s="25" t="s">
        <v>466</v>
      </c>
      <c r="C33" s="26"/>
      <c r="D33" s="26"/>
      <c r="E33" s="28" t="s">
        <v>467</v>
      </c>
      <c r="F33" s="26" t="s">
        <v>260</v>
      </c>
      <c r="G33" s="26"/>
      <c r="H33" s="50"/>
      <c r="I33" s="26"/>
    </row>
    <row r="34" spans="1:9" ht="15.75" thickBot="1" x14ac:dyDescent="0.3">
      <c r="A34" s="15"/>
      <c r="B34" s="40"/>
      <c r="C34" s="40"/>
      <c r="D34" s="40"/>
      <c r="E34" s="40"/>
      <c r="F34" s="29"/>
      <c r="G34" s="29"/>
      <c r="H34" s="30"/>
      <c r="I34" s="29"/>
    </row>
    <row r="35" spans="1:9" ht="26.25" x14ac:dyDescent="0.25">
      <c r="A35" s="15"/>
      <c r="B35" s="19" t="s">
        <v>468</v>
      </c>
      <c r="C35" s="20"/>
      <c r="D35" s="20"/>
      <c r="E35" s="33">
        <v>2424</v>
      </c>
      <c r="F35" s="20"/>
      <c r="G35" s="20"/>
      <c r="H35" s="52"/>
      <c r="I35" s="20"/>
    </row>
    <row r="36" spans="1:9" x14ac:dyDescent="0.25">
      <c r="A36" s="15"/>
      <c r="B36" s="25" t="s">
        <v>469</v>
      </c>
      <c r="C36" s="26"/>
      <c r="D36" s="26"/>
      <c r="E36" s="28" t="s">
        <v>470</v>
      </c>
      <c r="F36" s="26" t="s">
        <v>260</v>
      </c>
      <c r="G36" s="26"/>
      <c r="H36" s="50"/>
      <c r="I36" s="26"/>
    </row>
    <row r="37" spans="1:9" ht="15.75" thickBot="1" x14ac:dyDescent="0.3">
      <c r="A37" s="15"/>
      <c r="B37" s="40"/>
      <c r="C37" s="40"/>
      <c r="D37" s="40"/>
      <c r="E37" s="40"/>
      <c r="F37" s="29"/>
      <c r="G37" s="29"/>
      <c r="H37" s="30"/>
      <c r="I37" s="29"/>
    </row>
    <row r="38" spans="1:9" x14ac:dyDescent="0.25">
      <c r="A38" s="15"/>
      <c r="B38" s="19" t="s">
        <v>170</v>
      </c>
      <c r="C38" s="20"/>
      <c r="D38" s="20" t="s">
        <v>233</v>
      </c>
      <c r="E38" s="33">
        <v>1789</v>
      </c>
      <c r="F38" s="20"/>
      <c r="G38" s="20"/>
      <c r="H38" s="52"/>
      <c r="I38" s="20"/>
    </row>
    <row r="39" spans="1:9" ht="15.75" thickBot="1" x14ac:dyDescent="0.3">
      <c r="A39" s="15"/>
      <c r="B39" s="69" t="s">
        <v>336</v>
      </c>
      <c r="C39" s="69" t="s">
        <v>336</v>
      </c>
      <c r="D39" s="70" t="s">
        <v>337</v>
      </c>
      <c r="E39" s="71" t="s">
        <v>337</v>
      </c>
      <c r="F39" s="69" t="s">
        <v>336</v>
      </c>
      <c r="G39" s="69" t="s">
        <v>336</v>
      </c>
      <c r="H39" s="81" t="s">
        <v>336</v>
      </c>
      <c r="I39" s="69" t="s">
        <v>336</v>
      </c>
    </row>
    <row r="40" spans="1:9" x14ac:dyDescent="0.25">
      <c r="A40" s="15"/>
      <c r="B40" s="46"/>
      <c r="C40" s="46"/>
      <c r="D40" s="46"/>
      <c r="E40" s="46"/>
      <c r="F40" s="46"/>
      <c r="G40" s="46"/>
      <c r="H40" s="46"/>
      <c r="I40" s="46"/>
    </row>
    <row r="41" spans="1:9" x14ac:dyDescent="0.25">
      <c r="A41" s="15"/>
      <c r="B41" s="47"/>
      <c r="C41" s="47"/>
      <c r="D41" s="47"/>
      <c r="E41" s="47"/>
      <c r="F41" s="47"/>
      <c r="G41" s="47"/>
      <c r="H41" s="47"/>
      <c r="I41" s="47"/>
    </row>
  </sheetData>
  <mergeCells count="33">
    <mergeCell ref="B5:I5"/>
    <mergeCell ref="B6:I6"/>
    <mergeCell ref="B16:I16"/>
    <mergeCell ref="B17:I17"/>
    <mergeCell ref="A18:A41"/>
    <mergeCell ref="B18:I18"/>
    <mergeCell ref="B40:I40"/>
    <mergeCell ref="B41:I41"/>
    <mergeCell ref="I22:I23"/>
    <mergeCell ref="B30:E30"/>
    <mergeCell ref="G30:H30"/>
    <mergeCell ref="B34:E34"/>
    <mergeCell ref="B37:E37"/>
    <mergeCell ref="A1:A2"/>
    <mergeCell ref="B1:I1"/>
    <mergeCell ref="B2:I2"/>
    <mergeCell ref="B3:I3"/>
    <mergeCell ref="A4:A17"/>
    <mergeCell ref="B19:H19"/>
    <mergeCell ref="B20:H20"/>
    <mergeCell ref="B21:H21"/>
    <mergeCell ref="B22:B23"/>
    <mergeCell ref="C22:C23"/>
    <mergeCell ref="D22:E22"/>
    <mergeCell ref="D23:E23"/>
    <mergeCell ref="F22:F23"/>
    <mergeCell ref="G22:H23"/>
    <mergeCell ref="D7:E7"/>
    <mergeCell ref="G7:H7"/>
    <mergeCell ref="B10:E10"/>
    <mergeCell ref="G10:H10"/>
    <mergeCell ref="B13:E13"/>
    <mergeCell ref="G13:H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2"/>
  <sheetViews>
    <sheetView showGridLines="0" workbookViewId="0"/>
  </sheetViews>
  <sheetFormatPr defaultRowHeight="15" x14ac:dyDescent="0.25"/>
  <cols>
    <col min="1" max="3" width="36.5703125" bestFit="1" customWidth="1"/>
    <col min="4" max="4" width="3.140625" customWidth="1"/>
    <col min="5" max="5" width="13.140625" customWidth="1"/>
    <col min="6" max="6" width="6" customWidth="1"/>
    <col min="7" max="7" width="2.85546875" customWidth="1"/>
    <col min="8" max="8" width="12.140625" customWidth="1"/>
    <col min="9" max="9" width="6.140625" bestFit="1" customWidth="1"/>
    <col min="10" max="10" width="3.5703125" customWidth="1"/>
    <col min="11" max="11" width="13" customWidth="1"/>
    <col min="12" max="12" width="2.85546875" customWidth="1"/>
    <col min="13" max="13" width="3.5703125" customWidth="1"/>
    <col min="14" max="14" width="13" customWidth="1"/>
    <col min="15" max="15" width="1.5703125" bestFit="1" customWidth="1"/>
    <col min="16" max="16" width="2" bestFit="1" customWidth="1"/>
    <col min="17" max="17" width="7.140625" bestFit="1" customWidth="1"/>
    <col min="18" max="18" width="0.7109375" bestFit="1" customWidth="1"/>
    <col min="19" max="19" width="2" bestFit="1" customWidth="1"/>
    <col min="20" max="20" width="7.140625" bestFit="1" customWidth="1"/>
    <col min="21" max="21" width="0.7109375" bestFit="1" customWidth="1"/>
    <col min="22" max="22" width="2" bestFit="1" customWidth="1"/>
    <col min="23" max="23" width="7.140625" bestFit="1" customWidth="1"/>
    <col min="24" max="24" width="0.7109375" bestFit="1" customWidth="1"/>
    <col min="25" max="25" width="3.42578125" customWidth="1"/>
    <col min="26" max="26" width="5" customWidth="1"/>
    <col min="27" max="27" width="0.7109375" bestFit="1" customWidth="1"/>
  </cols>
  <sheetData>
    <row r="1" spans="1:27" ht="15" customHeight="1" x14ac:dyDescent="0.25">
      <c r="A1" s="8" t="s">
        <v>1341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471</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x14ac:dyDescent="0.25">
      <c r="A4" s="15" t="s">
        <v>1342</v>
      </c>
      <c r="B4" s="45" t="s">
        <v>229</v>
      </c>
      <c r="C4" s="45"/>
      <c r="D4" s="45"/>
      <c r="E4" s="45"/>
      <c r="F4" s="45"/>
      <c r="G4" s="45"/>
      <c r="H4" s="45"/>
      <c r="I4" s="45"/>
      <c r="J4" s="45"/>
      <c r="K4" s="45"/>
      <c r="L4" s="45"/>
      <c r="M4" s="45"/>
      <c r="N4" s="45"/>
      <c r="O4" s="45"/>
      <c r="P4" s="45"/>
      <c r="Q4" s="45"/>
      <c r="R4" s="45"/>
      <c r="S4" s="45"/>
      <c r="T4" s="45"/>
      <c r="U4" s="45"/>
      <c r="V4" s="45"/>
      <c r="W4" s="45"/>
      <c r="X4" s="45"/>
      <c r="Y4" s="45"/>
      <c r="Z4" s="45"/>
      <c r="AA4" s="45"/>
    </row>
    <row r="5" spans="1:27" ht="15.75" thickBot="1" x14ac:dyDescent="0.3">
      <c r="A5" s="15"/>
      <c r="B5" s="36"/>
      <c r="C5" s="36"/>
      <c r="D5" s="36"/>
      <c r="E5" s="36"/>
      <c r="F5" s="36"/>
      <c r="G5" s="36"/>
      <c r="H5" s="36"/>
      <c r="I5" s="36"/>
      <c r="J5" s="36"/>
      <c r="K5" s="36"/>
      <c r="L5" s="36"/>
      <c r="M5" s="36"/>
      <c r="N5" s="36"/>
      <c r="O5" s="16"/>
    </row>
    <row r="6" spans="1:27" x14ac:dyDescent="0.25">
      <c r="A6" s="15"/>
      <c r="B6" s="56"/>
      <c r="C6" s="17"/>
      <c r="D6" s="38" t="s">
        <v>460</v>
      </c>
      <c r="E6" s="38"/>
      <c r="F6" s="17"/>
      <c r="G6" s="85"/>
      <c r="H6" s="85"/>
      <c r="I6" s="17"/>
      <c r="J6" s="85"/>
      <c r="K6" s="85"/>
      <c r="L6" s="17"/>
      <c r="M6" s="85"/>
      <c r="N6" s="85"/>
      <c r="O6" s="17"/>
    </row>
    <row r="7" spans="1:27" ht="15.75" thickBot="1" x14ac:dyDescent="0.3">
      <c r="A7" s="15"/>
      <c r="B7" s="56"/>
      <c r="C7" s="17"/>
      <c r="D7" s="66" t="s">
        <v>475</v>
      </c>
      <c r="E7" s="66"/>
      <c r="F7" s="66"/>
      <c r="G7" s="66"/>
      <c r="H7" s="66"/>
      <c r="I7" s="17"/>
      <c r="J7" s="66" t="s">
        <v>476</v>
      </c>
      <c r="K7" s="66"/>
      <c r="L7" s="66"/>
      <c r="M7" s="66"/>
      <c r="N7" s="66"/>
      <c r="O7" s="17"/>
    </row>
    <row r="8" spans="1:27" x14ac:dyDescent="0.25">
      <c r="A8" s="15"/>
      <c r="B8" s="17"/>
      <c r="C8" s="17"/>
      <c r="D8" s="86">
        <v>2014</v>
      </c>
      <c r="E8" s="86"/>
      <c r="F8" s="17"/>
      <c r="G8" s="86">
        <v>2013</v>
      </c>
      <c r="H8" s="86"/>
      <c r="I8" s="17"/>
      <c r="J8" s="86">
        <v>2014</v>
      </c>
      <c r="K8" s="86"/>
      <c r="L8" s="17"/>
      <c r="M8" s="86">
        <v>2013</v>
      </c>
      <c r="N8" s="86"/>
      <c r="O8" s="17"/>
    </row>
    <row r="9" spans="1:27" x14ac:dyDescent="0.25">
      <c r="A9" s="15"/>
      <c r="B9" s="83" t="s">
        <v>477</v>
      </c>
      <c r="C9" s="20"/>
      <c r="D9" s="20"/>
      <c r="E9" s="52"/>
      <c r="F9" s="20"/>
      <c r="G9" s="20"/>
      <c r="H9" s="52"/>
      <c r="I9" s="20"/>
      <c r="J9" s="20"/>
      <c r="K9" s="52"/>
      <c r="L9" s="20"/>
      <c r="M9" s="20"/>
      <c r="N9" s="52"/>
      <c r="O9" s="20"/>
    </row>
    <row r="10" spans="1:27" x14ac:dyDescent="0.25">
      <c r="A10" s="15"/>
      <c r="B10" s="25" t="s">
        <v>478</v>
      </c>
      <c r="C10" s="26"/>
      <c r="D10" s="35" t="s">
        <v>233</v>
      </c>
      <c r="E10" s="73">
        <v>129448</v>
      </c>
      <c r="F10" s="26"/>
      <c r="G10" s="26" t="s">
        <v>233</v>
      </c>
      <c r="H10" s="53">
        <v>136321</v>
      </c>
      <c r="I10" s="26"/>
      <c r="J10" s="35" t="s">
        <v>233</v>
      </c>
      <c r="K10" s="73">
        <v>84660</v>
      </c>
      <c r="L10" s="26"/>
      <c r="M10" s="26" t="s">
        <v>233</v>
      </c>
      <c r="N10" s="53">
        <v>80610</v>
      </c>
      <c r="O10" s="26"/>
    </row>
    <row r="11" spans="1:27" x14ac:dyDescent="0.25">
      <c r="A11" s="15"/>
      <c r="B11" s="19" t="s">
        <v>479</v>
      </c>
      <c r="C11" s="20"/>
      <c r="D11" s="20"/>
      <c r="E11" s="32">
        <v>8042</v>
      </c>
      <c r="F11" s="20"/>
      <c r="G11" s="20"/>
      <c r="H11" s="33">
        <v>8539</v>
      </c>
      <c r="I11" s="20"/>
      <c r="J11" s="20"/>
      <c r="K11" s="32">
        <v>4186</v>
      </c>
      <c r="L11" s="20"/>
      <c r="M11" s="20"/>
      <c r="N11" s="33">
        <v>3901</v>
      </c>
      <c r="O11" s="20"/>
    </row>
    <row r="12" spans="1:27" x14ac:dyDescent="0.25">
      <c r="A12" s="15"/>
      <c r="B12" s="25" t="s">
        <v>480</v>
      </c>
      <c r="C12" s="26"/>
      <c r="D12" s="26"/>
      <c r="E12" s="73">
        <v>5928</v>
      </c>
      <c r="F12" s="26"/>
      <c r="G12" s="26"/>
      <c r="H12" s="53">
        <v>4992</v>
      </c>
      <c r="I12" s="26"/>
      <c r="J12" s="26"/>
      <c r="K12" s="73">
        <v>2711</v>
      </c>
      <c r="L12" s="26"/>
      <c r="M12" s="26"/>
      <c r="N12" s="53">
        <v>2676</v>
      </c>
      <c r="O12" s="26"/>
    </row>
    <row r="13" spans="1:27" x14ac:dyDescent="0.25">
      <c r="A13" s="15"/>
      <c r="B13" s="19" t="s">
        <v>481</v>
      </c>
      <c r="C13" s="20"/>
      <c r="D13" s="20"/>
      <c r="E13" s="54" t="s">
        <v>258</v>
      </c>
      <c r="F13" s="20"/>
      <c r="G13" s="20"/>
      <c r="H13" s="52" t="s">
        <v>258</v>
      </c>
      <c r="I13" s="20"/>
      <c r="J13" s="20"/>
      <c r="K13" s="54" t="s">
        <v>258</v>
      </c>
      <c r="L13" s="20"/>
      <c r="M13" s="20"/>
      <c r="N13" s="52" t="s">
        <v>258</v>
      </c>
      <c r="O13" s="20"/>
    </row>
    <row r="14" spans="1:27" x14ac:dyDescent="0.25">
      <c r="A14" s="15"/>
      <c r="B14" s="25" t="s">
        <v>482</v>
      </c>
      <c r="C14" s="26"/>
      <c r="D14" s="26"/>
      <c r="E14" s="84" t="s">
        <v>258</v>
      </c>
      <c r="F14" s="26"/>
      <c r="G14" s="26"/>
      <c r="H14" s="50" t="s">
        <v>258</v>
      </c>
      <c r="I14" s="26"/>
      <c r="J14" s="26"/>
      <c r="K14" s="84" t="s">
        <v>258</v>
      </c>
      <c r="L14" s="26"/>
      <c r="M14" s="26"/>
      <c r="N14" s="28" t="s">
        <v>483</v>
      </c>
      <c r="O14" s="26" t="s">
        <v>260</v>
      </c>
    </row>
    <row r="15" spans="1:27" x14ac:dyDescent="0.25">
      <c r="A15" s="15"/>
      <c r="B15" s="19" t="s">
        <v>484</v>
      </c>
      <c r="C15" s="20"/>
      <c r="D15" s="20"/>
      <c r="E15" s="32">
        <v>33058</v>
      </c>
      <c r="F15" s="20"/>
      <c r="G15" s="20"/>
      <c r="H15" s="24" t="s">
        <v>485</v>
      </c>
      <c r="I15" s="20" t="s">
        <v>260</v>
      </c>
      <c r="J15" s="20"/>
      <c r="K15" s="32">
        <v>14765</v>
      </c>
      <c r="L15" s="20"/>
      <c r="M15" s="20"/>
      <c r="N15" s="24" t="s">
        <v>486</v>
      </c>
      <c r="O15" s="20" t="s">
        <v>260</v>
      </c>
    </row>
    <row r="16" spans="1:27" x14ac:dyDescent="0.25">
      <c r="A16" s="15"/>
      <c r="B16" s="25" t="s">
        <v>487</v>
      </c>
      <c r="C16" s="26"/>
      <c r="D16" s="26"/>
      <c r="E16" s="27" t="s">
        <v>488</v>
      </c>
      <c r="F16" s="35" t="s">
        <v>260</v>
      </c>
      <c r="G16" s="26"/>
      <c r="H16" s="28" t="s">
        <v>489</v>
      </c>
      <c r="I16" s="26" t="s">
        <v>260</v>
      </c>
      <c r="J16" s="26"/>
      <c r="K16" s="27" t="s">
        <v>490</v>
      </c>
      <c r="L16" s="35" t="s">
        <v>260</v>
      </c>
      <c r="M16" s="26"/>
      <c r="N16" s="28" t="s">
        <v>491</v>
      </c>
      <c r="O16" s="26" t="s">
        <v>260</v>
      </c>
    </row>
    <row r="17" spans="1:27" x14ac:dyDescent="0.25">
      <c r="A17" s="15"/>
      <c r="B17" s="19" t="s">
        <v>492</v>
      </c>
      <c r="C17" s="20"/>
      <c r="D17" s="20"/>
      <c r="E17" s="54" t="s">
        <v>258</v>
      </c>
      <c r="F17" s="20"/>
      <c r="G17" s="20"/>
      <c r="H17" s="52" t="s">
        <v>258</v>
      </c>
      <c r="I17" s="20"/>
      <c r="J17" s="20"/>
      <c r="K17" s="23" t="s">
        <v>493</v>
      </c>
      <c r="L17" s="22" t="s">
        <v>260</v>
      </c>
      <c r="M17" s="20"/>
      <c r="N17" s="33">
        <v>3519</v>
      </c>
      <c r="O17" s="20"/>
    </row>
    <row r="18" spans="1:27" ht="15.75" thickBot="1" x14ac:dyDescent="0.3">
      <c r="A18" s="15"/>
      <c r="B18" s="40"/>
      <c r="C18" s="40"/>
      <c r="D18" s="40"/>
      <c r="E18" s="40"/>
      <c r="F18" s="29"/>
      <c r="G18" s="41"/>
      <c r="H18" s="41"/>
      <c r="I18" s="29"/>
      <c r="J18" s="41"/>
      <c r="K18" s="41"/>
      <c r="L18" s="29"/>
      <c r="M18" s="41"/>
      <c r="N18" s="41"/>
      <c r="O18" s="29"/>
    </row>
    <row r="19" spans="1:27" x14ac:dyDescent="0.25">
      <c r="A19" s="15"/>
      <c r="B19" s="25" t="s">
        <v>494</v>
      </c>
      <c r="C19" s="26"/>
      <c r="D19" s="35" t="s">
        <v>233</v>
      </c>
      <c r="E19" s="73">
        <v>171501</v>
      </c>
      <c r="F19" s="26"/>
      <c r="G19" s="26" t="s">
        <v>233</v>
      </c>
      <c r="H19" s="53">
        <v>129448</v>
      </c>
      <c r="I19" s="26"/>
      <c r="J19" s="35" t="s">
        <v>233</v>
      </c>
      <c r="K19" s="73">
        <v>91160</v>
      </c>
      <c r="L19" s="26"/>
      <c r="M19" s="26" t="s">
        <v>233</v>
      </c>
      <c r="N19" s="53">
        <v>84660</v>
      </c>
      <c r="O19" s="26"/>
    </row>
    <row r="20" spans="1:27" ht="15.75" thickBot="1" x14ac:dyDescent="0.3">
      <c r="A20" s="15"/>
      <c r="B20" s="69" t="s">
        <v>336</v>
      </c>
      <c r="C20" s="69" t="s">
        <v>336</v>
      </c>
      <c r="D20" s="70" t="s">
        <v>337</v>
      </c>
      <c r="E20" s="71" t="s">
        <v>337</v>
      </c>
      <c r="F20" s="69" t="s">
        <v>336</v>
      </c>
      <c r="G20" s="70" t="s">
        <v>337</v>
      </c>
      <c r="H20" s="71" t="s">
        <v>337</v>
      </c>
      <c r="I20" s="69" t="s">
        <v>336</v>
      </c>
      <c r="J20" s="70" t="s">
        <v>337</v>
      </c>
      <c r="K20" s="71" t="s">
        <v>337</v>
      </c>
      <c r="L20" s="69" t="s">
        <v>336</v>
      </c>
      <c r="M20" s="70" t="s">
        <v>337</v>
      </c>
      <c r="N20" s="71" t="s">
        <v>337</v>
      </c>
      <c r="O20" s="69" t="s">
        <v>336</v>
      </c>
    </row>
    <row r="21" spans="1:27" x14ac:dyDescent="0.25">
      <c r="A21" s="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row>
    <row r="22" spans="1:27" x14ac:dyDescent="0.25">
      <c r="A22" s="15"/>
      <c r="B22" s="45" t="s">
        <v>229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ht="15.75" thickBot="1" x14ac:dyDescent="0.3">
      <c r="A23" s="15"/>
      <c r="B23" s="56"/>
      <c r="C23" s="17"/>
      <c r="D23" s="66" t="s">
        <v>475</v>
      </c>
      <c r="E23" s="66"/>
      <c r="F23" s="66"/>
      <c r="G23" s="66"/>
      <c r="H23" s="66"/>
      <c r="I23" s="17"/>
      <c r="J23" s="66" t="s">
        <v>476</v>
      </c>
      <c r="K23" s="66"/>
      <c r="L23" s="66"/>
      <c r="M23" s="66"/>
      <c r="N23" s="66"/>
      <c r="O23" s="17"/>
    </row>
    <row r="24" spans="1:27" x14ac:dyDescent="0.25">
      <c r="A24" s="15"/>
      <c r="B24" s="17"/>
      <c r="C24" s="17"/>
      <c r="D24" s="86">
        <v>2014</v>
      </c>
      <c r="E24" s="86"/>
      <c r="F24" s="17"/>
      <c r="G24" s="86">
        <v>2013</v>
      </c>
      <c r="H24" s="86"/>
      <c r="I24" s="17"/>
      <c r="J24" s="86">
        <v>2014</v>
      </c>
      <c r="K24" s="86"/>
      <c r="L24" s="17"/>
      <c r="M24" s="86">
        <v>2013</v>
      </c>
      <c r="N24" s="86"/>
      <c r="O24" s="17"/>
    </row>
    <row r="25" spans="1:27" x14ac:dyDescent="0.25">
      <c r="A25" s="15"/>
      <c r="B25" s="83" t="s">
        <v>495</v>
      </c>
      <c r="C25" s="20"/>
      <c r="D25" s="20"/>
      <c r="E25" s="52"/>
      <c r="F25" s="20"/>
      <c r="G25" s="20"/>
      <c r="H25" s="52"/>
      <c r="I25" s="20"/>
      <c r="J25" s="20"/>
      <c r="K25" s="52"/>
      <c r="L25" s="20"/>
      <c r="M25" s="20"/>
      <c r="N25" s="52"/>
      <c r="O25" s="20"/>
    </row>
    <row r="26" spans="1:27" ht="26.25" x14ac:dyDescent="0.25">
      <c r="A26" s="15"/>
      <c r="B26" s="25" t="s">
        <v>496</v>
      </c>
      <c r="C26" s="26"/>
      <c r="D26" s="35" t="s">
        <v>233</v>
      </c>
      <c r="E26" s="73">
        <v>100567</v>
      </c>
      <c r="F26" s="26"/>
      <c r="G26" s="26" t="s">
        <v>233</v>
      </c>
      <c r="H26" s="53">
        <v>84587</v>
      </c>
      <c r="I26" s="26"/>
      <c r="J26" s="35" t="s">
        <v>233</v>
      </c>
      <c r="K26" s="73">
        <v>54075</v>
      </c>
      <c r="L26" s="26"/>
      <c r="M26" s="26" t="s">
        <v>233</v>
      </c>
      <c r="N26" s="53">
        <v>47876</v>
      </c>
      <c r="O26" s="26"/>
    </row>
    <row r="27" spans="1:27" x14ac:dyDescent="0.25">
      <c r="A27" s="15"/>
      <c r="B27" s="19" t="s">
        <v>497</v>
      </c>
      <c r="C27" s="20"/>
      <c r="D27" s="20"/>
      <c r="E27" s="32">
        <v>5431</v>
      </c>
      <c r="F27" s="20"/>
      <c r="G27" s="20"/>
      <c r="H27" s="33">
        <v>12063</v>
      </c>
      <c r="I27" s="20"/>
      <c r="J27" s="20"/>
      <c r="K27" s="32">
        <v>2875</v>
      </c>
      <c r="L27" s="20"/>
      <c r="M27" s="20"/>
      <c r="N27" s="33">
        <v>1742</v>
      </c>
      <c r="O27" s="20"/>
    </row>
    <row r="28" spans="1:27" x14ac:dyDescent="0.25">
      <c r="A28" s="15"/>
      <c r="B28" s="25" t="s">
        <v>498</v>
      </c>
      <c r="C28" s="26"/>
      <c r="D28" s="26"/>
      <c r="E28" s="73">
        <v>10071</v>
      </c>
      <c r="F28" s="26"/>
      <c r="G28" s="26"/>
      <c r="H28" s="53">
        <v>10061</v>
      </c>
      <c r="I28" s="26"/>
      <c r="J28" s="26"/>
      <c r="K28" s="73">
        <v>8016</v>
      </c>
      <c r="L28" s="26"/>
      <c r="M28" s="26"/>
      <c r="N28" s="53">
        <v>5419</v>
      </c>
      <c r="O28" s="26"/>
    </row>
    <row r="29" spans="1:27" x14ac:dyDescent="0.25">
      <c r="A29" s="15"/>
      <c r="B29" s="19" t="s">
        <v>481</v>
      </c>
      <c r="C29" s="20"/>
      <c r="D29" s="20"/>
      <c r="E29" s="54" t="s">
        <v>258</v>
      </c>
      <c r="F29" s="20"/>
      <c r="G29" s="20"/>
      <c r="H29" s="52" t="s">
        <v>258</v>
      </c>
      <c r="I29" s="20"/>
      <c r="J29" s="20"/>
      <c r="K29" s="54" t="s">
        <v>258</v>
      </c>
      <c r="L29" s="20"/>
      <c r="M29" s="20"/>
      <c r="N29" s="52" t="s">
        <v>258</v>
      </c>
      <c r="O29" s="20"/>
    </row>
    <row r="30" spans="1:27" x14ac:dyDescent="0.25">
      <c r="A30" s="15"/>
      <c r="B30" s="25" t="s">
        <v>487</v>
      </c>
      <c r="C30" s="26"/>
      <c r="D30" s="26"/>
      <c r="E30" s="27" t="s">
        <v>488</v>
      </c>
      <c r="F30" s="35" t="s">
        <v>260</v>
      </c>
      <c r="G30" s="26"/>
      <c r="H30" s="28" t="s">
        <v>489</v>
      </c>
      <c r="I30" s="26" t="s">
        <v>260</v>
      </c>
      <c r="J30" s="26"/>
      <c r="K30" s="27" t="s">
        <v>490</v>
      </c>
      <c r="L30" s="35" t="s">
        <v>260</v>
      </c>
      <c r="M30" s="26"/>
      <c r="N30" s="28" t="s">
        <v>491</v>
      </c>
      <c r="O30" s="26" t="s">
        <v>260</v>
      </c>
    </row>
    <row r="31" spans="1:27" x14ac:dyDescent="0.25">
      <c r="A31" s="15"/>
      <c r="B31" s="19" t="s">
        <v>492</v>
      </c>
      <c r="C31" s="20"/>
      <c r="D31" s="20"/>
      <c r="E31" s="54" t="s">
        <v>258</v>
      </c>
      <c r="F31" s="20"/>
      <c r="G31" s="20"/>
      <c r="H31" s="52" t="s">
        <v>258</v>
      </c>
      <c r="I31" s="20"/>
      <c r="J31" s="20"/>
      <c r="K31" s="23" t="s">
        <v>499</v>
      </c>
      <c r="L31" s="22" t="s">
        <v>260</v>
      </c>
      <c r="M31" s="20"/>
      <c r="N31" s="33">
        <v>1990</v>
      </c>
      <c r="O31" s="20"/>
    </row>
    <row r="32" spans="1:27" ht="15.75" thickBot="1" x14ac:dyDescent="0.3">
      <c r="A32" s="15"/>
      <c r="B32" s="40"/>
      <c r="C32" s="40"/>
      <c r="D32" s="40"/>
      <c r="E32" s="40"/>
      <c r="F32" s="29"/>
      <c r="G32" s="41"/>
      <c r="H32" s="41"/>
      <c r="I32" s="29"/>
      <c r="J32" s="41"/>
      <c r="K32" s="41"/>
      <c r="L32" s="29"/>
      <c r="M32" s="41"/>
      <c r="N32" s="41"/>
      <c r="O32" s="29"/>
    </row>
    <row r="33" spans="1:27" x14ac:dyDescent="0.25">
      <c r="A33" s="15"/>
      <c r="B33" s="25" t="s">
        <v>500</v>
      </c>
      <c r="C33" s="26"/>
      <c r="D33" s="35" t="s">
        <v>233</v>
      </c>
      <c r="E33" s="73">
        <v>111094</v>
      </c>
      <c r="F33" s="26"/>
      <c r="G33" s="26" t="s">
        <v>233</v>
      </c>
      <c r="H33" s="53">
        <v>100567</v>
      </c>
      <c r="I33" s="26"/>
      <c r="J33" s="35" t="s">
        <v>233</v>
      </c>
      <c r="K33" s="73">
        <v>55394</v>
      </c>
      <c r="L33" s="26"/>
      <c r="M33" s="26" t="s">
        <v>233</v>
      </c>
      <c r="N33" s="53">
        <v>54075</v>
      </c>
      <c r="O33" s="26"/>
    </row>
    <row r="34" spans="1:27" ht="15.75" thickBot="1" x14ac:dyDescent="0.3">
      <c r="A34" s="15"/>
      <c r="B34" s="69" t="s">
        <v>336</v>
      </c>
      <c r="C34" s="69" t="s">
        <v>336</v>
      </c>
      <c r="D34" s="70" t="s">
        <v>337</v>
      </c>
      <c r="E34" s="71" t="s">
        <v>337</v>
      </c>
      <c r="F34" s="69" t="s">
        <v>336</v>
      </c>
      <c r="G34" s="70" t="s">
        <v>337</v>
      </c>
      <c r="H34" s="71" t="s">
        <v>337</v>
      </c>
      <c r="I34" s="69" t="s">
        <v>336</v>
      </c>
      <c r="J34" s="70" t="s">
        <v>337</v>
      </c>
      <c r="K34" s="71" t="s">
        <v>337</v>
      </c>
      <c r="L34" s="69" t="s">
        <v>336</v>
      </c>
      <c r="M34" s="70" t="s">
        <v>337</v>
      </c>
      <c r="N34" s="71" t="s">
        <v>337</v>
      </c>
      <c r="O34" s="69" t="s">
        <v>336</v>
      </c>
    </row>
    <row r="35" spans="1:27" x14ac:dyDescent="0.25">
      <c r="A35" s="15"/>
      <c r="B35" s="83" t="s">
        <v>501</v>
      </c>
      <c r="C35" s="20"/>
      <c r="D35" s="22" t="s">
        <v>233</v>
      </c>
      <c r="E35" s="23" t="s">
        <v>502</v>
      </c>
      <c r="F35" s="22" t="s">
        <v>260</v>
      </c>
      <c r="G35" s="20" t="s">
        <v>233</v>
      </c>
      <c r="H35" s="24" t="s">
        <v>503</v>
      </c>
      <c r="I35" s="20" t="s">
        <v>260</v>
      </c>
      <c r="J35" s="22" t="s">
        <v>233</v>
      </c>
      <c r="K35" s="23" t="s">
        <v>504</v>
      </c>
      <c r="L35" s="22" t="s">
        <v>260</v>
      </c>
      <c r="M35" s="20" t="s">
        <v>233</v>
      </c>
      <c r="N35" s="24" t="s">
        <v>505</v>
      </c>
      <c r="O35" s="20" t="s">
        <v>260</v>
      </c>
    </row>
    <row r="36" spans="1:27" x14ac:dyDescent="0.25">
      <c r="A36" s="1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x14ac:dyDescent="0.25">
      <c r="A37" s="15"/>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x14ac:dyDescent="0.25">
      <c r="A38" s="15" t="s">
        <v>1343</v>
      </c>
      <c r="B38" s="45" t="s">
        <v>229</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1:27" ht="15.75" thickBot="1" x14ac:dyDescent="0.3">
      <c r="A39" s="15"/>
      <c r="B39" s="56"/>
      <c r="C39" s="17"/>
      <c r="D39" s="66" t="s">
        <v>475</v>
      </c>
      <c r="E39" s="66"/>
      <c r="F39" s="66"/>
      <c r="G39" s="66"/>
      <c r="H39" s="66"/>
      <c r="I39" s="17"/>
      <c r="J39" s="66" t="s">
        <v>476</v>
      </c>
      <c r="K39" s="66"/>
      <c r="L39" s="66"/>
      <c r="M39" s="66"/>
      <c r="N39" s="66"/>
      <c r="O39" s="17"/>
    </row>
    <row r="40" spans="1:27" x14ac:dyDescent="0.25">
      <c r="A40" s="15"/>
      <c r="B40" s="17"/>
      <c r="C40" s="17"/>
      <c r="D40" s="86">
        <v>2014</v>
      </c>
      <c r="E40" s="86"/>
      <c r="F40" s="17"/>
      <c r="G40" s="86">
        <v>2013</v>
      </c>
      <c r="H40" s="86"/>
      <c r="I40" s="17"/>
      <c r="J40" s="86">
        <v>2014</v>
      </c>
      <c r="K40" s="86"/>
      <c r="L40" s="17"/>
      <c r="M40" s="86">
        <v>2013</v>
      </c>
      <c r="N40" s="86"/>
      <c r="O40" s="17"/>
    </row>
    <row r="41" spans="1:27" x14ac:dyDescent="0.25">
      <c r="A41" s="15"/>
      <c r="B41" s="19" t="s">
        <v>507</v>
      </c>
      <c r="C41" s="20"/>
      <c r="D41" s="22" t="s">
        <v>233</v>
      </c>
      <c r="E41" s="23" t="s">
        <v>508</v>
      </c>
      <c r="F41" s="22" t="s">
        <v>260</v>
      </c>
      <c r="G41" s="20" t="s">
        <v>233</v>
      </c>
      <c r="H41" s="24" t="s">
        <v>509</v>
      </c>
      <c r="I41" s="20" t="s">
        <v>260</v>
      </c>
      <c r="J41" s="22" t="s">
        <v>233</v>
      </c>
      <c r="K41" s="54" t="s">
        <v>258</v>
      </c>
      <c r="L41" s="20"/>
      <c r="M41" s="20" t="s">
        <v>233</v>
      </c>
      <c r="N41" s="52" t="s">
        <v>258</v>
      </c>
      <c r="O41" s="20"/>
    </row>
    <row r="42" spans="1:27" x14ac:dyDescent="0.25">
      <c r="A42" s="15"/>
      <c r="B42" s="25" t="s">
        <v>510</v>
      </c>
      <c r="C42" s="26"/>
      <c r="D42" s="26"/>
      <c r="E42" s="27" t="s">
        <v>511</v>
      </c>
      <c r="F42" s="35" t="s">
        <v>260</v>
      </c>
      <c r="G42" s="26"/>
      <c r="H42" s="28" t="s">
        <v>512</v>
      </c>
      <c r="I42" s="26" t="s">
        <v>260</v>
      </c>
      <c r="J42" s="26"/>
      <c r="K42" s="27" t="s">
        <v>504</v>
      </c>
      <c r="L42" s="35" t="s">
        <v>260</v>
      </c>
      <c r="M42" s="26"/>
      <c r="N42" s="28" t="s">
        <v>505</v>
      </c>
      <c r="O42" s="26" t="s">
        <v>260</v>
      </c>
    </row>
    <row r="43" spans="1:27" ht="15.75" thickBot="1" x14ac:dyDescent="0.3">
      <c r="A43" s="15"/>
      <c r="B43" s="69" t="s">
        <v>336</v>
      </c>
      <c r="C43" s="69" t="s">
        <v>336</v>
      </c>
      <c r="D43" s="70" t="s">
        <v>337</v>
      </c>
      <c r="E43" s="71" t="s">
        <v>337</v>
      </c>
      <c r="F43" s="69" t="s">
        <v>336</v>
      </c>
      <c r="G43" s="70" t="s">
        <v>337</v>
      </c>
      <c r="H43" s="71" t="s">
        <v>337</v>
      </c>
      <c r="I43" s="69" t="s">
        <v>336</v>
      </c>
      <c r="J43" s="70" t="s">
        <v>337</v>
      </c>
      <c r="K43" s="71" t="s">
        <v>337</v>
      </c>
      <c r="L43" s="69" t="s">
        <v>336</v>
      </c>
      <c r="M43" s="70" t="s">
        <v>337</v>
      </c>
      <c r="N43" s="71" t="s">
        <v>337</v>
      </c>
      <c r="O43" s="69" t="s">
        <v>336</v>
      </c>
    </row>
    <row r="44" spans="1:27" x14ac:dyDescent="0.25">
      <c r="A44" s="15"/>
      <c r="B44" s="63"/>
      <c r="C44" s="20"/>
      <c r="D44" s="22" t="s">
        <v>233</v>
      </c>
      <c r="E44" s="23" t="s">
        <v>502</v>
      </c>
      <c r="F44" s="22" t="s">
        <v>260</v>
      </c>
      <c r="G44" s="20" t="s">
        <v>233</v>
      </c>
      <c r="H44" s="24" t="s">
        <v>503</v>
      </c>
      <c r="I44" s="20" t="s">
        <v>260</v>
      </c>
      <c r="J44" s="22" t="s">
        <v>233</v>
      </c>
      <c r="K44" s="23" t="s">
        <v>504</v>
      </c>
      <c r="L44" s="22" t="s">
        <v>260</v>
      </c>
      <c r="M44" s="20" t="s">
        <v>233</v>
      </c>
      <c r="N44" s="24" t="s">
        <v>505</v>
      </c>
      <c r="O44" s="20" t="s">
        <v>260</v>
      </c>
    </row>
    <row r="45" spans="1:27" ht="15.75" thickBot="1" x14ac:dyDescent="0.3">
      <c r="A45" s="15"/>
      <c r="B45" s="69" t="s">
        <v>336</v>
      </c>
      <c r="C45" s="69" t="s">
        <v>336</v>
      </c>
      <c r="D45" s="70" t="s">
        <v>337</v>
      </c>
      <c r="E45" s="71" t="s">
        <v>337</v>
      </c>
      <c r="F45" s="69" t="s">
        <v>336</v>
      </c>
      <c r="G45" s="70" t="s">
        <v>337</v>
      </c>
      <c r="H45" s="71" t="s">
        <v>337</v>
      </c>
      <c r="I45" s="69" t="s">
        <v>336</v>
      </c>
      <c r="J45" s="70" t="s">
        <v>337</v>
      </c>
      <c r="K45" s="71" t="s">
        <v>337</v>
      </c>
      <c r="L45" s="69" t="s">
        <v>336</v>
      </c>
      <c r="M45" s="70" t="s">
        <v>337</v>
      </c>
      <c r="N45" s="71" t="s">
        <v>337</v>
      </c>
      <c r="O45" s="69" t="s">
        <v>336</v>
      </c>
    </row>
    <row r="46" spans="1:27" x14ac:dyDescent="0.25">
      <c r="A46" s="15"/>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x14ac:dyDescent="0.25">
      <c r="A47" s="1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row>
    <row r="48" spans="1:27" x14ac:dyDescent="0.25">
      <c r="A48" s="15" t="s">
        <v>1344</v>
      </c>
      <c r="B48" s="45" t="s">
        <v>229</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ht="15.75" thickBot="1" x14ac:dyDescent="0.3">
      <c r="A49" s="15"/>
      <c r="B49" s="56"/>
      <c r="C49" s="17"/>
      <c r="D49" s="66" t="s">
        <v>475</v>
      </c>
      <c r="E49" s="66"/>
      <c r="F49" s="66"/>
      <c r="G49" s="66"/>
      <c r="H49" s="66"/>
      <c r="I49" s="17"/>
      <c r="J49" s="66" t="s">
        <v>476</v>
      </c>
      <c r="K49" s="66"/>
      <c r="L49" s="66"/>
      <c r="M49" s="66"/>
      <c r="N49" s="66"/>
      <c r="O49" s="17"/>
    </row>
    <row r="50" spans="1:27" x14ac:dyDescent="0.25">
      <c r="A50" s="15"/>
      <c r="B50" s="17"/>
      <c r="C50" s="17"/>
      <c r="D50" s="86">
        <v>2014</v>
      </c>
      <c r="E50" s="86"/>
      <c r="F50" s="17"/>
      <c r="G50" s="86">
        <v>2013</v>
      </c>
      <c r="H50" s="86"/>
      <c r="I50" s="17"/>
      <c r="J50" s="86">
        <v>2014</v>
      </c>
      <c r="K50" s="86"/>
      <c r="L50" s="17"/>
      <c r="M50" s="86">
        <v>2013</v>
      </c>
      <c r="N50" s="86"/>
      <c r="O50" s="17"/>
    </row>
    <row r="51" spans="1:27" x14ac:dyDescent="0.25">
      <c r="A51" s="15"/>
      <c r="B51" s="19" t="s">
        <v>514</v>
      </c>
      <c r="C51" s="20"/>
      <c r="D51" s="22" t="s">
        <v>233</v>
      </c>
      <c r="E51" s="32">
        <v>64272</v>
      </c>
      <c r="F51" s="20"/>
      <c r="G51" s="20" t="s">
        <v>233</v>
      </c>
      <c r="H51" s="33">
        <v>32930</v>
      </c>
      <c r="I51" s="20"/>
      <c r="J51" s="22" t="s">
        <v>233</v>
      </c>
      <c r="K51" s="32">
        <v>36219</v>
      </c>
      <c r="L51" s="20"/>
      <c r="M51" s="20" t="s">
        <v>233</v>
      </c>
      <c r="N51" s="33">
        <v>24844</v>
      </c>
      <c r="O51" s="20"/>
    </row>
    <row r="52" spans="1:27" x14ac:dyDescent="0.25">
      <c r="A52" s="15"/>
      <c r="B52" s="25" t="s">
        <v>515</v>
      </c>
      <c r="C52" s="26"/>
      <c r="D52" s="26"/>
      <c r="E52" s="84" t="s">
        <v>258</v>
      </c>
      <c r="F52" s="26"/>
      <c r="G52" s="26"/>
      <c r="H52" s="50" t="s">
        <v>258</v>
      </c>
      <c r="I52" s="26"/>
      <c r="J52" s="26"/>
      <c r="K52" s="73">
        <v>3471</v>
      </c>
      <c r="L52" s="26"/>
      <c r="M52" s="26"/>
      <c r="N52" s="53">
        <v>3784</v>
      </c>
      <c r="O52" s="26"/>
    </row>
    <row r="53" spans="1:27" x14ac:dyDescent="0.25">
      <c r="A53" s="15"/>
      <c r="B53" s="19" t="s">
        <v>516</v>
      </c>
      <c r="C53" s="20"/>
      <c r="D53" s="20"/>
      <c r="E53" s="23" t="s">
        <v>517</v>
      </c>
      <c r="F53" s="22" t="s">
        <v>260</v>
      </c>
      <c r="G53" s="20"/>
      <c r="H53" s="24" t="s">
        <v>518</v>
      </c>
      <c r="I53" s="20" t="s">
        <v>260</v>
      </c>
      <c r="J53" s="20"/>
      <c r="K53" s="23" t="s">
        <v>519</v>
      </c>
      <c r="L53" s="22" t="s">
        <v>260</v>
      </c>
      <c r="M53" s="20"/>
      <c r="N53" s="24" t="s">
        <v>520</v>
      </c>
      <c r="O53" s="20" t="s">
        <v>260</v>
      </c>
    </row>
    <row r="54" spans="1:27" ht="15.75" thickBot="1" x14ac:dyDescent="0.3">
      <c r="A54" s="15"/>
      <c r="B54" s="69" t="s">
        <v>336</v>
      </c>
      <c r="C54" s="69" t="s">
        <v>336</v>
      </c>
      <c r="D54" s="70" t="s">
        <v>337</v>
      </c>
      <c r="E54" s="71" t="s">
        <v>337</v>
      </c>
      <c r="F54" s="69" t="s">
        <v>336</v>
      </c>
      <c r="G54" s="70" t="s">
        <v>337</v>
      </c>
      <c r="H54" s="71" t="s">
        <v>337</v>
      </c>
      <c r="I54" s="69" t="s">
        <v>336</v>
      </c>
      <c r="J54" s="70" t="s">
        <v>337</v>
      </c>
      <c r="K54" s="71" t="s">
        <v>337</v>
      </c>
      <c r="L54" s="69" t="s">
        <v>336</v>
      </c>
      <c r="M54" s="70" t="s">
        <v>337</v>
      </c>
      <c r="N54" s="71" t="s">
        <v>337</v>
      </c>
      <c r="O54" s="69" t="s">
        <v>336</v>
      </c>
    </row>
    <row r="55" spans="1:27" x14ac:dyDescent="0.25">
      <c r="A55" s="15"/>
      <c r="B55" s="69"/>
      <c r="C55" s="26"/>
      <c r="D55" s="35" t="s">
        <v>233</v>
      </c>
      <c r="E55" s="73">
        <v>40170</v>
      </c>
      <c r="F55" s="26"/>
      <c r="G55" s="26" t="s">
        <v>233</v>
      </c>
      <c r="H55" s="53">
        <v>20581</v>
      </c>
      <c r="I55" s="26"/>
      <c r="J55" s="35" t="s">
        <v>233</v>
      </c>
      <c r="K55" s="73">
        <v>26928</v>
      </c>
      <c r="L55" s="26"/>
      <c r="M55" s="26" t="s">
        <v>233</v>
      </c>
      <c r="N55" s="53">
        <v>19512</v>
      </c>
      <c r="O55" s="26"/>
    </row>
    <row r="56" spans="1:27" ht="15.75" thickBot="1" x14ac:dyDescent="0.3">
      <c r="A56" s="15"/>
      <c r="B56" s="69" t="s">
        <v>336</v>
      </c>
      <c r="C56" s="69" t="s">
        <v>336</v>
      </c>
      <c r="D56" s="70" t="s">
        <v>337</v>
      </c>
      <c r="E56" s="71" t="s">
        <v>337</v>
      </c>
      <c r="F56" s="69" t="s">
        <v>336</v>
      </c>
      <c r="G56" s="70" t="s">
        <v>337</v>
      </c>
      <c r="H56" s="71" t="s">
        <v>337</v>
      </c>
      <c r="I56" s="69" t="s">
        <v>336</v>
      </c>
      <c r="J56" s="70" t="s">
        <v>337</v>
      </c>
      <c r="K56" s="71" t="s">
        <v>337</v>
      </c>
      <c r="L56" s="69" t="s">
        <v>336</v>
      </c>
      <c r="M56" s="70" t="s">
        <v>337</v>
      </c>
      <c r="N56" s="71" t="s">
        <v>337</v>
      </c>
      <c r="O56" s="69" t="s">
        <v>336</v>
      </c>
    </row>
    <row r="57" spans="1:27" x14ac:dyDescent="0.25">
      <c r="A57" s="1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x14ac:dyDescent="0.25">
      <c r="A58" s="15"/>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row>
    <row r="59" spans="1:27" x14ac:dyDescent="0.25">
      <c r="A59" s="15" t="s">
        <v>1345</v>
      </c>
      <c r="B59" s="45" t="s">
        <v>229</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1:27" ht="15.75" thickBot="1" x14ac:dyDescent="0.3">
      <c r="A60" s="15"/>
      <c r="B60" s="56"/>
      <c r="C60" s="17"/>
      <c r="D60" s="66" t="s">
        <v>475</v>
      </c>
      <c r="E60" s="66"/>
      <c r="F60" s="17"/>
      <c r="G60" s="66" t="s">
        <v>476</v>
      </c>
      <c r="H60" s="66"/>
      <c r="I60" s="17"/>
    </row>
    <row r="61" spans="1:27" x14ac:dyDescent="0.25">
      <c r="A61" s="15"/>
      <c r="B61" s="19" t="s">
        <v>522</v>
      </c>
      <c r="C61" s="20"/>
      <c r="D61" s="20" t="s">
        <v>233</v>
      </c>
      <c r="E61" s="24" t="s">
        <v>523</v>
      </c>
      <c r="F61" s="20" t="s">
        <v>260</v>
      </c>
      <c r="G61" s="20" t="s">
        <v>233</v>
      </c>
      <c r="H61" s="24" t="s">
        <v>524</v>
      </c>
      <c r="I61" s="20" t="s">
        <v>260</v>
      </c>
    </row>
    <row r="62" spans="1:27" x14ac:dyDescent="0.25">
      <c r="A62" s="15"/>
      <c r="B62" s="25" t="s">
        <v>525</v>
      </c>
      <c r="C62" s="26"/>
      <c r="D62" s="26"/>
      <c r="E62" s="53">
        <v>2869</v>
      </c>
      <c r="F62" s="26"/>
      <c r="G62" s="26"/>
      <c r="H62" s="53">
        <v>1214</v>
      </c>
      <c r="I62" s="26"/>
    </row>
    <row r="63" spans="1:27" x14ac:dyDescent="0.25">
      <c r="A63" s="15"/>
      <c r="B63" s="19" t="s">
        <v>526</v>
      </c>
      <c r="C63" s="20"/>
      <c r="D63" s="20"/>
      <c r="E63" s="52" t="s">
        <v>258</v>
      </c>
      <c r="F63" s="20"/>
      <c r="G63" s="20"/>
      <c r="H63" s="24">
        <v>313</v>
      </c>
      <c r="I63" s="20"/>
    </row>
    <row r="64" spans="1:27" ht="15.75" thickBot="1" x14ac:dyDescent="0.3">
      <c r="A64" s="15"/>
      <c r="B64" s="69" t="s">
        <v>336</v>
      </c>
      <c r="C64" s="69" t="s">
        <v>336</v>
      </c>
      <c r="D64" s="70" t="s">
        <v>337</v>
      </c>
      <c r="E64" s="71" t="s">
        <v>337</v>
      </c>
      <c r="F64" s="69" t="s">
        <v>336</v>
      </c>
      <c r="G64" s="70" t="s">
        <v>337</v>
      </c>
      <c r="H64" s="71" t="s">
        <v>337</v>
      </c>
      <c r="I64" s="69" t="s">
        <v>336</v>
      </c>
    </row>
    <row r="65" spans="1:27" x14ac:dyDescent="0.25">
      <c r="A65" s="15"/>
      <c r="B65" s="69"/>
      <c r="C65" s="26"/>
      <c r="D65" s="26" t="s">
        <v>233</v>
      </c>
      <c r="E65" s="28" t="s">
        <v>527</v>
      </c>
      <c r="F65" s="26" t="s">
        <v>260</v>
      </c>
      <c r="G65" s="26" t="s">
        <v>233</v>
      </c>
      <c r="H65" s="28" t="s">
        <v>528</v>
      </c>
      <c r="I65" s="26" t="s">
        <v>260</v>
      </c>
    </row>
    <row r="66" spans="1:27" ht="15.75" thickBot="1" x14ac:dyDescent="0.3">
      <c r="A66" s="15"/>
      <c r="B66" s="69" t="s">
        <v>336</v>
      </c>
      <c r="C66" s="69" t="s">
        <v>336</v>
      </c>
      <c r="D66" s="70" t="s">
        <v>337</v>
      </c>
      <c r="E66" s="71" t="s">
        <v>337</v>
      </c>
      <c r="F66" s="69" t="s">
        <v>336</v>
      </c>
      <c r="G66" s="70" t="s">
        <v>337</v>
      </c>
      <c r="H66" s="71" t="s">
        <v>337</v>
      </c>
      <c r="I66" s="69" t="s">
        <v>336</v>
      </c>
    </row>
    <row r="67" spans="1:27" x14ac:dyDescent="0.25">
      <c r="A67" s="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x14ac:dyDescent="0.25">
      <c r="A68" s="1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1:27" x14ac:dyDescent="0.25">
      <c r="A69" s="15" t="s">
        <v>1346</v>
      </c>
      <c r="B69" s="45" t="s">
        <v>229</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ht="15.75" thickBot="1" x14ac:dyDescent="0.3">
      <c r="A70" s="15"/>
      <c r="B70" s="56"/>
      <c r="C70" s="17"/>
      <c r="D70" s="66" t="s">
        <v>475</v>
      </c>
      <c r="E70" s="66"/>
      <c r="F70" s="17"/>
      <c r="G70" s="66" t="s">
        <v>476</v>
      </c>
      <c r="H70" s="66"/>
      <c r="I70" s="17"/>
    </row>
    <row r="71" spans="1:27" x14ac:dyDescent="0.25">
      <c r="A71" s="15"/>
      <c r="B71" s="19" t="s">
        <v>525</v>
      </c>
      <c r="C71" s="20"/>
      <c r="D71" s="20" t="s">
        <v>233</v>
      </c>
      <c r="E71" s="24" t="s">
        <v>530</v>
      </c>
      <c r="F71" s="20"/>
      <c r="G71" s="20" t="s">
        <v>233</v>
      </c>
      <c r="H71" s="24" t="s">
        <v>531</v>
      </c>
      <c r="I71" s="20"/>
    </row>
    <row r="72" spans="1:27" x14ac:dyDescent="0.25">
      <c r="A72" s="15"/>
      <c r="B72" s="25" t="s">
        <v>526</v>
      </c>
      <c r="C72" s="26"/>
      <c r="D72" s="26"/>
      <c r="E72" s="50" t="s">
        <v>258</v>
      </c>
      <c r="F72" s="26"/>
      <c r="G72" s="26"/>
      <c r="H72" s="28" t="s">
        <v>532</v>
      </c>
      <c r="I72" s="26"/>
    </row>
    <row r="73" spans="1:27" ht="15.75" thickBot="1" x14ac:dyDescent="0.3">
      <c r="A73" s="15"/>
      <c r="B73" s="69" t="s">
        <v>336</v>
      </c>
      <c r="C73" s="69" t="s">
        <v>336</v>
      </c>
      <c r="D73" s="70" t="s">
        <v>337</v>
      </c>
      <c r="E73" s="71" t="s">
        <v>337</v>
      </c>
      <c r="F73" s="69" t="s">
        <v>336</v>
      </c>
      <c r="G73" s="70" t="s">
        <v>337</v>
      </c>
      <c r="H73" s="71" t="s">
        <v>337</v>
      </c>
      <c r="I73" s="69" t="s">
        <v>336</v>
      </c>
    </row>
    <row r="74" spans="1:27" x14ac:dyDescent="0.25">
      <c r="A74" s="15"/>
      <c r="B74" s="63"/>
      <c r="C74" s="20"/>
      <c r="D74" s="20" t="s">
        <v>233</v>
      </c>
      <c r="E74" s="24" t="s">
        <v>530</v>
      </c>
      <c r="F74" s="20"/>
      <c r="G74" s="20" t="s">
        <v>233</v>
      </c>
      <c r="H74" s="24" t="s">
        <v>533</v>
      </c>
      <c r="I74" s="20"/>
    </row>
    <row r="75" spans="1:27" ht="15.75" thickBot="1" x14ac:dyDescent="0.3">
      <c r="A75" s="15"/>
      <c r="B75" s="69" t="s">
        <v>336</v>
      </c>
      <c r="C75" s="69" t="s">
        <v>336</v>
      </c>
      <c r="D75" s="70" t="s">
        <v>337</v>
      </c>
      <c r="E75" s="71" t="s">
        <v>337</v>
      </c>
      <c r="F75" s="69" t="s">
        <v>336</v>
      </c>
      <c r="G75" s="70" t="s">
        <v>337</v>
      </c>
      <c r="H75" s="71" t="s">
        <v>337</v>
      </c>
      <c r="I75" s="69" t="s">
        <v>336</v>
      </c>
    </row>
    <row r="76" spans="1:27" x14ac:dyDescent="0.25">
      <c r="A76" s="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x14ac:dyDescent="0.25">
      <c r="A77" s="15"/>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x14ac:dyDescent="0.25">
      <c r="A78" s="15" t="s">
        <v>1347</v>
      </c>
      <c r="B78" s="45" t="s">
        <v>229</v>
      </c>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ht="15.75" thickBot="1" x14ac:dyDescent="0.3">
      <c r="A79" s="15"/>
      <c r="B79" s="36"/>
      <c r="C79" s="36"/>
      <c r="D79" s="36"/>
      <c r="E79" s="36"/>
      <c r="F79" s="36"/>
      <c r="G79" s="36"/>
      <c r="H79" s="36"/>
      <c r="I79" s="36"/>
      <c r="J79" s="36"/>
      <c r="K79" s="36"/>
      <c r="L79" s="16"/>
    </row>
    <row r="80" spans="1:27" x14ac:dyDescent="0.25">
      <c r="A80" s="15"/>
      <c r="B80" s="56"/>
      <c r="C80" s="17"/>
      <c r="D80" s="38" t="s">
        <v>460</v>
      </c>
      <c r="E80" s="38"/>
      <c r="F80" s="17"/>
      <c r="G80" s="85"/>
      <c r="H80" s="85"/>
      <c r="I80" s="17"/>
      <c r="J80" s="85"/>
      <c r="K80" s="85"/>
      <c r="L80" s="17"/>
    </row>
    <row r="81" spans="1:27" ht="15.75" thickBot="1" x14ac:dyDescent="0.3">
      <c r="A81" s="15"/>
      <c r="B81" s="56"/>
      <c r="C81" s="17"/>
      <c r="D81" s="66" t="s">
        <v>475</v>
      </c>
      <c r="E81" s="66"/>
      <c r="F81" s="66"/>
      <c r="G81" s="66"/>
      <c r="H81" s="66"/>
      <c r="I81" s="66"/>
      <c r="J81" s="66"/>
      <c r="K81" s="66"/>
      <c r="L81" s="17"/>
    </row>
    <row r="82" spans="1:27" x14ac:dyDescent="0.25">
      <c r="A82" s="15"/>
      <c r="B82" s="17"/>
      <c r="C82" s="17"/>
      <c r="D82" s="86">
        <v>2014</v>
      </c>
      <c r="E82" s="86"/>
      <c r="F82" s="17"/>
      <c r="G82" s="86">
        <v>2013</v>
      </c>
      <c r="H82" s="86"/>
      <c r="I82" s="17"/>
      <c r="J82" s="86">
        <v>2012</v>
      </c>
      <c r="K82" s="86"/>
      <c r="L82" s="17"/>
    </row>
    <row r="83" spans="1:27" x14ac:dyDescent="0.25">
      <c r="A83" s="15"/>
      <c r="B83" s="19" t="s">
        <v>479</v>
      </c>
      <c r="C83" s="20"/>
      <c r="D83" s="22" t="s">
        <v>233</v>
      </c>
      <c r="E83" s="32">
        <v>8042</v>
      </c>
      <c r="F83" s="20"/>
      <c r="G83" s="20" t="s">
        <v>233</v>
      </c>
      <c r="H83" s="33">
        <v>8539</v>
      </c>
      <c r="I83" s="20"/>
      <c r="J83" s="20" t="s">
        <v>233</v>
      </c>
      <c r="K83" s="33">
        <v>7217</v>
      </c>
      <c r="L83" s="20"/>
    </row>
    <row r="84" spans="1:27" x14ac:dyDescent="0.25">
      <c r="A84" s="15"/>
      <c r="B84" s="25" t="s">
        <v>480</v>
      </c>
      <c r="C84" s="26"/>
      <c r="D84" s="26"/>
      <c r="E84" s="73">
        <v>5928</v>
      </c>
      <c r="F84" s="26"/>
      <c r="G84" s="26"/>
      <c r="H84" s="53">
        <v>4992</v>
      </c>
      <c r="I84" s="26"/>
      <c r="J84" s="26"/>
      <c r="K84" s="53">
        <v>4913</v>
      </c>
      <c r="L84" s="26"/>
    </row>
    <row r="85" spans="1:27" x14ac:dyDescent="0.25">
      <c r="A85" s="15"/>
      <c r="B85" s="19" t="s">
        <v>535</v>
      </c>
      <c r="C85" s="20"/>
      <c r="D85" s="20"/>
      <c r="E85" s="23" t="s">
        <v>536</v>
      </c>
      <c r="F85" s="22" t="s">
        <v>260</v>
      </c>
      <c r="G85" s="20"/>
      <c r="H85" s="24" t="s">
        <v>537</v>
      </c>
      <c r="I85" s="20" t="s">
        <v>260</v>
      </c>
      <c r="J85" s="20"/>
      <c r="K85" s="24" t="s">
        <v>538</v>
      </c>
      <c r="L85" s="20" t="s">
        <v>260</v>
      </c>
    </row>
    <row r="86" spans="1:27" x14ac:dyDescent="0.25">
      <c r="A86" s="15"/>
      <c r="B86" s="25" t="s">
        <v>525</v>
      </c>
      <c r="C86" s="26"/>
      <c r="D86" s="26"/>
      <c r="E86" s="73">
        <v>2869</v>
      </c>
      <c r="F86" s="26"/>
      <c r="G86" s="26"/>
      <c r="H86" s="53">
        <v>5103</v>
      </c>
      <c r="I86" s="26"/>
      <c r="J86" s="26"/>
      <c r="K86" s="53">
        <v>3854</v>
      </c>
      <c r="L86" s="26"/>
    </row>
    <row r="87" spans="1:27" x14ac:dyDescent="0.25">
      <c r="A87" s="15"/>
      <c r="B87" s="19" t="s">
        <v>526</v>
      </c>
      <c r="C87" s="20"/>
      <c r="D87" s="20"/>
      <c r="E87" s="54" t="s">
        <v>258</v>
      </c>
      <c r="F87" s="20"/>
      <c r="G87" s="20"/>
      <c r="H87" s="24">
        <v>3</v>
      </c>
      <c r="I87" s="20"/>
      <c r="J87" s="20"/>
      <c r="K87" s="24">
        <v>4</v>
      </c>
      <c r="L87" s="20"/>
    </row>
    <row r="88" spans="1:27" ht="15.75" thickBot="1" x14ac:dyDescent="0.3">
      <c r="A88" s="15"/>
      <c r="B88" s="40"/>
      <c r="C88" s="40"/>
      <c r="D88" s="40"/>
      <c r="E88" s="40"/>
      <c r="F88" s="29"/>
      <c r="G88" s="41"/>
      <c r="H88" s="41"/>
      <c r="I88" s="29"/>
      <c r="J88" s="41"/>
      <c r="K88" s="41"/>
      <c r="L88" s="29"/>
    </row>
    <row r="89" spans="1:27" x14ac:dyDescent="0.25">
      <c r="A89" s="15"/>
      <c r="B89" s="25" t="s">
        <v>539</v>
      </c>
      <c r="C89" s="26"/>
      <c r="D89" s="35" t="s">
        <v>233</v>
      </c>
      <c r="E89" s="73">
        <v>10254</v>
      </c>
      <c r="F89" s="26"/>
      <c r="G89" s="26" t="s">
        <v>233</v>
      </c>
      <c r="H89" s="53">
        <v>12862</v>
      </c>
      <c r="I89" s="26"/>
      <c r="J89" s="26" t="s">
        <v>233</v>
      </c>
      <c r="K89" s="53">
        <v>10384</v>
      </c>
      <c r="L89" s="26"/>
    </row>
    <row r="90" spans="1:27" ht="15.75" thickBot="1" x14ac:dyDescent="0.3">
      <c r="A90" s="15"/>
      <c r="B90" s="69" t="s">
        <v>336</v>
      </c>
      <c r="C90" s="69" t="s">
        <v>336</v>
      </c>
      <c r="D90" s="70" t="s">
        <v>337</v>
      </c>
      <c r="E90" s="71" t="s">
        <v>337</v>
      </c>
      <c r="F90" s="69" t="s">
        <v>336</v>
      </c>
      <c r="G90" s="70" t="s">
        <v>337</v>
      </c>
      <c r="H90" s="71" t="s">
        <v>337</v>
      </c>
      <c r="I90" s="69" t="s">
        <v>336</v>
      </c>
      <c r="J90" s="70" t="s">
        <v>337</v>
      </c>
      <c r="K90" s="71" t="s">
        <v>337</v>
      </c>
      <c r="L90" s="69" t="s">
        <v>336</v>
      </c>
    </row>
    <row r="91" spans="1:27" x14ac:dyDescent="0.25">
      <c r="A91" s="15"/>
      <c r="B91" s="19" t="s">
        <v>540</v>
      </c>
      <c r="C91" s="20"/>
      <c r="D91" s="20"/>
      <c r="E91" s="54" t="s">
        <v>258</v>
      </c>
      <c r="F91" s="20"/>
      <c r="G91" s="20"/>
      <c r="H91" s="52" t="s">
        <v>258</v>
      </c>
      <c r="I91" s="20"/>
      <c r="J91" s="20"/>
      <c r="K91" s="52" t="s">
        <v>258</v>
      </c>
      <c r="L91" s="20"/>
    </row>
    <row r="92" spans="1:27" x14ac:dyDescent="0.25">
      <c r="A92" s="15"/>
      <c r="B92" s="25" t="s">
        <v>541</v>
      </c>
      <c r="C92" s="26"/>
      <c r="D92" s="35" t="s">
        <v>233</v>
      </c>
      <c r="E92" s="73">
        <v>10254</v>
      </c>
      <c r="F92" s="26"/>
      <c r="G92" s="26" t="s">
        <v>233</v>
      </c>
      <c r="H92" s="53">
        <v>12862</v>
      </c>
      <c r="I92" s="26"/>
      <c r="J92" s="26" t="s">
        <v>233</v>
      </c>
      <c r="K92" s="53">
        <v>10384</v>
      </c>
      <c r="L92" s="26"/>
    </row>
    <row r="93" spans="1:27" ht="15.75" thickBot="1" x14ac:dyDescent="0.3">
      <c r="A93" s="15"/>
      <c r="B93" s="69" t="s">
        <v>336</v>
      </c>
      <c r="C93" s="69" t="s">
        <v>336</v>
      </c>
      <c r="D93" s="70" t="s">
        <v>337</v>
      </c>
      <c r="E93" s="71" t="s">
        <v>337</v>
      </c>
      <c r="F93" s="69" t="s">
        <v>336</v>
      </c>
      <c r="G93" s="70" t="s">
        <v>337</v>
      </c>
      <c r="H93" s="71" t="s">
        <v>337</v>
      </c>
      <c r="I93" s="69" t="s">
        <v>336</v>
      </c>
      <c r="J93" s="70" t="s">
        <v>337</v>
      </c>
      <c r="K93" s="71" t="s">
        <v>337</v>
      </c>
      <c r="L93" s="69" t="s">
        <v>336</v>
      </c>
    </row>
    <row r="94" spans="1:27" x14ac:dyDescent="0.25">
      <c r="A94" s="15"/>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row>
    <row r="95" spans="1:27" x14ac:dyDescent="0.25">
      <c r="A95" s="15"/>
      <c r="B95" s="45" t="s">
        <v>229</v>
      </c>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ht="15.75" thickBot="1" x14ac:dyDescent="0.3">
      <c r="A96" s="15"/>
      <c r="B96" s="56"/>
      <c r="C96" s="17"/>
      <c r="D96" s="66" t="s">
        <v>476</v>
      </c>
      <c r="E96" s="66"/>
      <c r="F96" s="66"/>
      <c r="G96" s="66"/>
      <c r="H96" s="66"/>
      <c r="I96" s="66"/>
      <c r="J96" s="66"/>
      <c r="K96" s="66"/>
      <c r="L96" s="17"/>
    </row>
    <row r="97" spans="1:27" x14ac:dyDescent="0.25">
      <c r="A97" s="15"/>
      <c r="B97" s="17"/>
      <c r="C97" s="17"/>
      <c r="D97" s="86">
        <v>2014</v>
      </c>
      <c r="E97" s="86"/>
      <c r="F97" s="17"/>
      <c r="G97" s="86">
        <v>2013</v>
      </c>
      <c r="H97" s="86"/>
      <c r="I97" s="17"/>
      <c r="J97" s="86">
        <v>2012</v>
      </c>
      <c r="K97" s="86"/>
      <c r="L97" s="17"/>
    </row>
    <row r="98" spans="1:27" x14ac:dyDescent="0.25">
      <c r="A98" s="15"/>
      <c r="B98" s="19" t="s">
        <v>479</v>
      </c>
      <c r="C98" s="20"/>
      <c r="D98" s="22" t="s">
        <v>233</v>
      </c>
      <c r="E98" s="32">
        <v>4186</v>
      </c>
      <c r="F98" s="20"/>
      <c r="G98" s="20" t="s">
        <v>233</v>
      </c>
      <c r="H98" s="33">
        <v>3901</v>
      </c>
      <c r="I98" s="20"/>
      <c r="J98" s="20" t="s">
        <v>233</v>
      </c>
      <c r="K98" s="33">
        <v>2244</v>
      </c>
      <c r="L98" s="20"/>
    </row>
    <row r="99" spans="1:27" x14ac:dyDescent="0.25">
      <c r="A99" s="15"/>
      <c r="B99" s="25" t="s">
        <v>480</v>
      </c>
      <c r="C99" s="26"/>
      <c r="D99" s="26"/>
      <c r="E99" s="73">
        <v>2711</v>
      </c>
      <c r="F99" s="26"/>
      <c r="G99" s="26"/>
      <c r="H99" s="53">
        <v>2676</v>
      </c>
      <c r="I99" s="26"/>
      <c r="J99" s="26"/>
      <c r="K99" s="53">
        <v>2658</v>
      </c>
      <c r="L99" s="26"/>
    </row>
    <row r="100" spans="1:27" x14ac:dyDescent="0.25">
      <c r="A100" s="15"/>
      <c r="B100" s="19" t="s">
        <v>535</v>
      </c>
      <c r="C100" s="20"/>
      <c r="D100" s="20"/>
      <c r="E100" s="23" t="s">
        <v>542</v>
      </c>
      <c r="F100" s="22" t="s">
        <v>260</v>
      </c>
      <c r="G100" s="20"/>
      <c r="H100" s="24" t="s">
        <v>543</v>
      </c>
      <c r="I100" s="20" t="s">
        <v>260</v>
      </c>
      <c r="J100" s="20"/>
      <c r="K100" s="24" t="s">
        <v>544</v>
      </c>
      <c r="L100" s="20" t="s">
        <v>260</v>
      </c>
    </row>
    <row r="101" spans="1:27" x14ac:dyDescent="0.25">
      <c r="A101" s="15"/>
      <c r="B101" s="25" t="s">
        <v>525</v>
      </c>
      <c r="C101" s="26"/>
      <c r="D101" s="26"/>
      <c r="E101" s="73">
        <v>1214</v>
      </c>
      <c r="F101" s="26"/>
      <c r="G101" s="26"/>
      <c r="H101" s="53">
        <v>1416</v>
      </c>
      <c r="I101" s="26"/>
      <c r="J101" s="26"/>
      <c r="K101" s="28">
        <v>475</v>
      </c>
      <c r="L101" s="26"/>
    </row>
    <row r="102" spans="1:27" x14ac:dyDescent="0.25">
      <c r="A102" s="15"/>
      <c r="B102" s="19" t="s">
        <v>526</v>
      </c>
      <c r="C102" s="20"/>
      <c r="D102" s="20"/>
      <c r="E102" s="23">
        <v>313</v>
      </c>
      <c r="F102" s="20"/>
      <c r="G102" s="20"/>
      <c r="H102" s="24">
        <v>373</v>
      </c>
      <c r="I102" s="20"/>
      <c r="J102" s="20"/>
      <c r="K102" s="24">
        <v>361</v>
      </c>
      <c r="L102" s="20"/>
    </row>
    <row r="103" spans="1:27" ht="15.75" thickBot="1" x14ac:dyDescent="0.3">
      <c r="A103" s="15"/>
      <c r="B103" s="40"/>
      <c r="C103" s="40"/>
      <c r="D103" s="40"/>
      <c r="E103" s="40"/>
      <c r="F103" s="29"/>
      <c r="G103" s="41"/>
      <c r="H103" s="41"/>
      <c r="I103" s="29"/>
      <c r="J103" s="41"/>
      <c r="K103" s="41"/>
      <c r="L103" s="29"/>
    </row>
    <row r="104" spans="1:27" x14ac:dyDescent="0.25">
      <c r="A104" s="15"/>
      <c r="B104" s="25" t="s">
        <v>539</v>
      </c>
      <c r="C104" s="26"/>
      <c r="D104" s="35" t="s">
        <v>233</v>
      </c>
      <c r="E104" s="73">
        <v>6445</v>
      </c>
      <c r="F104" s="26"/>
      <c r="G104" s="26" t="s">
        <v>233</v>
      </c>
      <c r="H104" s="53">
        <v>6545</v>
      </c>
      <c r="I104" s="26"/>
      <c r="J104" s="26" t="s">
        <v>233</v>
      </c>
      <c r="K104" s="53">
        <v>4200</v>
      </c>
      <c r="L104" s="26"/>
    </row>
    <row r="105" spans="1:27" ht="15.75" thickBot="1" x14ac:dyDescent="0.3">
      <c r="A105" s="15"/>
      <c r="B105" s="69" t="s">
        <v>336</v>
      </c>
      <c r="C105" s="69" t="s">
        <v>336</v>
      </c>
      <c r="D105" s="70" t="s">
        <v>337</v>
      </c>
      <c r="E105" s="71" t="s">
        <v>337</v>
      </c>
      <c r="F105" s="69" t="s">
        <v>336</v>
      </c>
      <c r="G105" s="70" t="s">
        <v>337</v>
      </c>
      <c r="H105" s="71" t="s">
        <v>337</v>
      </c>
      <c r="I105" s="69" t="s">
        <v>336</v>
      </c>
      <c r="J105" s="70" t="s">
        <v>337</v>
      </c>
      <c r="K105" s="71" t="s">
        <v>337</v>
      </c>
      <c r="L105" s="69" t="s">
        <v>336</v>
      </c>
    </row>
    <row r="106" spans="1:27" x14ac:dyDescent="0.25">
      <c r="A106" s="15"/>
      <c r="B106" s="19" t="s">
        <v>540</v>
      </c>
      <c r="C106" s="20"/>
      <c r="D106" s="20"/>
      <c r="E106" s="54" t="s">
        <v>258</v>
      </c>
      <c r="F106" s="20"/>
      <c r="G106" s="20"/>
      <c r="H106" s="24">
        <v>1</v>
      </c>
      <c r="I106" s="20"/>
      <c r="J106" s="20"/>
      <c r="K106" s="52" t="s">
        <v>258</v>
      </c>
      <c r="L106" s="20"/>
    </row>
    <row r="107" spans="1:27" x14ac:dyDescent="0.25">
      <c r="A107" s="15"/>
      <c r="B107" s="25" t="s">
        <v>541</v>
      </c>
      <c r="C107" s="26"/>
      <c r="D107" s="35" t="s">
        <v>233</v>
      </c>
      <c r="E107" s="73">
        <v>6445</v>
      </c>
      <c r="F107" s="26"/>
      <c r="G107" s="26" t="s">
        <v>233</v>
      </c>
      <c r="H107" s="53">
        <v>6546</v>
      </c>
      <c r="I107" s="26"/>
      <c r="J107" s="26" t="s">
        <v>233</v>
      </c>
      <c r="K107" s="53">
        <v>4200</v>
      </c>
      <c r="L107" s="26"/>
    </row>
    <row r="108" spans="1:27" ht="15.75" thickBot="1" x14ac:dyDescent="0.3">
      <c r="A108" s="15"/>
      <c r="B108" s="69" t="s">
        <v>336</v>
      </c>
      <c r="C108" s="69" t="s">
        <v>336</v>
      </c>
      <c r="D108" s="70" t="s">
        <v>337</v>
      </c>
      <c r="E108" s="71" t="s">
        <v>337</v>
      </c>
      <c r="F108" s="69" t="s">
        <v>336</v>
      </c>
      <c r="G108" s="70" t="s">
        <v>337</v>
      </c>
      <c r="H108" s="71" t="s">
        <v>337</v>
      </c>
      <c r="I108" s="69" t="s">
        <v>336</v>
      </c>
      <c r="J108" s="70" t="s">
        <v>337</v>
      </c>
      <c r="K108" s="71" t="s">
        <v>337</v>
      </c>
      <c r="L108" s="69" t="s">
        <v>336</v>
      </c>
    </row>
    <row r="109" spans="1:27" x14ac:dyDescent="0.25">
      <c r="A109" s="1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x14ac:dyDescent="0.25">
      <c r="A110" s="15"/>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x14ac:dyDescent="0.25">
      <c r="A111" s="15" t="s">
        <v>1348</v>
      </c>
      <c r="B111" s="45" t="s">
        <v>229</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ht="15.75" thickBot="1" x14ac:dyDescent="0.3">
      <c r="A112" s="15"/>
      <c r="B112" s="56"/>
      <c r="C112" s="17"/>
      <c r="D112" s="66" t="s">
        <v>475</v>
      </c>
      <c r="E112" s="66"/>
      <c r="F112" s="66"/>
      <c r="G112" s="66"/>
      <c r="H112" s="66"/>
      <c r="I112" s="17"/>
      <c r="J112" s="66" t="s">
        <v>476</v>
      </c>
      <c r="K112" s="66"/>
      <c r="L112" s="66"/>
      <c r="M112" s="66"/>
      <c r="N112" s="66"/>
      <c r="O112" s="17"/>
    </row>
    <row r="113" spans="1:27" x14ac:dyDescent="0.25">
      <c r="A113" s="15"/>
      <c r="B113" s="17"/>
      <c r="C113" s="17"/>
      <c r="D113" s="86" t="s">
        <v>230</v>
      </c>
      <c r="E113" s="86"/>
      <c r="F113" s="17"/>
      <c r="G113" s="86" t="s">
        <v>231</v>
      </c>
      <c r="H113" s="86"/>
      <c r="I113" s="17"/>
      <c r="J113" s="86" t="s">
        <v>230</v>
      </c>
      <c r="K113" s="86"/>
      <c r="L113" s="17"/>
      <c r="M113" s="86" t="s">
        <v>231</v>
      </c>
      <c r="N113" s="86"/>
      <c r="O113" s="17"/>
    </row>
    <row r="114" spans="1:27" x14ac:dyDescent="0.25">
      <c r="A114" s="15"/>
      <c r="B114" s="19" t="s">
        <v>547</v>
      </c>
      <c r="C114" s="20"/>
      <c r="D114" s="22" t="s">
        <v>233</v>
      </c>
      <c r="E114" s="23" t="s">
        <v>548</v>
      </c>
      <c r="F114" s="20"/>
      <c r="G114" s="20" t="s">
        <v>233</v>
      </c>
      <c r="H114" s="24" t="s">
        <v>549</v>
      </c>
      <c r="I114" s="20"/>
      <c r="J114" s="22" t="s">
        <v>233</v>
      </c>
      <c r="K114" s="23" t="s">
        <v>550</v>
      </c>
      <c r="L114" s="20"/>
      <c r="M114" s="20" t="s">
        <v>233</v>
      </c>
      <c r="N114" s="24" t="s">
        <v>551</v>
      </c>
      <c r="O114" s="20"/>
    </row>
    <row r="115" spans="1:27" x14ac:dyDescent="0.25">
      <c r="A115" s="15"/>
      <c r="B115" s="25" t="s">
        <v>552</v>
      </c>
      <c r="C115" s="26"/>
      <c r="D115" s="26"/>
      <c r="E115" s="27" t="s">
        <v>553</v>
      </c>
      <c r="F115" s="26"/>
      <c r="G115" s="26"/>
      <c r="H115" s="28" t="s">
        <v>554</v>
      </c>
      <c r="I115" s="26"/>
      <c r="J115" s="26"/>
      <c r="K115" s="27" t="s">
        <v>555</v>
      </c>
      <c r="L115" s="26"/>
      <c r="M115" s="26"/>
      <c r="N115" s="28" t="s">
        <v>556</v>
      </c>
      <c r="O115" s="26"/>
    </row>
    <row r="116" spans="1:27" x14ac:dyDescent="0.25">
      <c r="A116" s="15"/>
      <c r="B116" s="19" t="s">
        <v>557</v>
      </c>
      <c r="C116" s="20"/>
      <c r="D116" s="20"/>
      <c r="E116" s="23" t="s">
        <v>558</v>
      </c>
      <c r="F116" s="20"/>
      <c r="G116" s="20"/>
      <c r="H116" s="24" t="s">
        <v>559</v>
      </c>
      <c r="I116" s="20"/>
      <c r="J116" s="20"/>
      <c r="K116" s="23" t="s">
        <v>560</v>
      </c>
      <c r="L116" s="20"/>
      <c r="M116" s="20"/>
      <c r="N116" s="24" t="s">
        <v>561</v>
      </c>
      <c r="O116" s="20"/>
    </row>
    <row r="117" spans="1:27" x14ac:dyDescent="0.25">
      <c r="A117" s="15"/>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x14ac:dyDescent="0.25">
      <c r="A118" s="1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x14ac:dyDescent="0.25">
      <c r="A119" s="15" t="s">
        <v>1349</v>
      </c>
      <c r="B119" s="45" t="s">
        <v>229</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spans="1:27" ht="15.75" thickBot="1" x14ac:dyDescent="0.3">
      <c r="A120" s="15"/>
      <c r="B120" s="56"/>
      <c r="C120" s="17"/>
      <c r="D120" s="66" t="s">
        <v>475</v>
      </c>
      <c r="E120" s="66"/>
      <c r="F120" s="66"/>
      <c r="G120" s="66"/>
      <c r="H120" s="66"/>
      <c r="I120" s="17"/>
      <c r="J120" s="66" t="s">
        <v>476</v>
      </c>
      <c r="K120" s="66"/>
      <c r="L120" s="66"/>
      <c r="M120" s="66"/>
      <c r="N120" s="66"/>
      <c r="O120" s="17"/>
    </row>
    <row r="121" spans="1:27" x14ac:dyDescent="0.25">
      <c r="A121" s="15"/>
      <c r="B121" s="17"/>
      <c r="C121" s="17"/>
      <c r="D121" s="86" t="s">
        <v>230</v>
      </c>
      <c r="E121" s="86"/>
      <c r="F121" s="17"/>
      <c r="G121" s="86" t="s">
        <v>231</v>
      </c>
      <c r="H121" s="86"/>
      <c r="I121" s="17"/>
      <c r="J121" s="86" t="s">
        <v>230</v>
      </c>
      <c r="K121" s="86"/>
      <c r="L121" s="17"/>
      <c r="M121" s="86" t="s">
        <v>231</v>
      </c>
      <c r="N121" s="86"/>
      <c r="O121" s="17"/>
    </row>
    <row r="122" spans="1:27" x14ac:dyDescent="0.25">
      <c r="A122" s="15"/>
      <c r="B122" s="19" t="s">
        <v>547</v>
      </c>
      <c r="C122" s="20"/>
      <c r="D122" s="22" t="s">
        <v>233</v>
      </c>
      <c r="E122" s="23" t="s">
        <v>548</v>
      </c>
      <c r="F122" s="20"/>
      <c r="G122" s="20" t="s">
        <v>233</v>
      </c>
      <c r="H122" s="24" t="s">
        <v>549</v>
      </c>
      <c r="I122" s="20"/>
      <c r="J122" s="22" t="s">
        <v>233</v>
      </c>
      <c r="K122" s="23" t="s">
        <v>550</v>
      </c>
      <c r="L122" s="20"/>
      <c r="M122" s="20" t="s">
        <v>233</v>
      </c>
      <c r="N122" s="24" t="s">
        <v>563</v>
      </c>
      <c r="O122" s="20"/>
    </row>
    <row r="123" spans="1:27" x14ac:dyDescent="0.25">
      <c r="A123" s="15"/>
      <c r="B123" s="25" t="s">
        <v>552</v>
      </c>
      <c r="C123" s="26"/>
      <c r="D123" s="26"/>
      <c r="E123" s="27" t="s">
        <v>553</v>
      </c>
      <c r="F123" s="26"/>
      <c r="G123" s="26"/>
      <c r="H123" s="28" t="s">
        <v>554</v>
      </c>
      <c r="I123" s="26"/>
      <c r="J123" s="26"/>
      <c r="K123" s="27" t="s">
        <v>555</v>
      </c>
      <c r="L123" s="26"/>
      <c r="M123" s="26"/>
      <c r="N123" s="28" t="s">
        <v>564</v>
      </c>
      <c r="O123" s="26"/>
    </row>
    <row r="124" spans="1:27" x14ac:dyDescent="0.25">
      <c r="A124" s="15"/>
      <c r="B124" s="19" t="s">
        <v>557</v>
      </c>
      <c r="C124" s="20"/>
      <c r="D124" s="20"/>
      <c r="E124" s="23" t="s">
        <v>558</v>
      </c>
      <c r="F124" s="20"/>
      <c r="G124" s="20"/>
      <c r="H124" s="24" t="s">
        <v>559</v>
      </c>
      <c r="I124" s="20"/>
      <c r="J124" s="20"/>
      <c r="K124" s="23" t="s">
        <v>560</v>
      </c>
      <c r="L124" s="20"/>
      <c r="M124" s="20"/>
      <c r="N124" s="24" t="s">
        <v>565</v>
      </c>
      <c r="O124" s="20"/>
    </row>
    <row r="125" spans="1:27" x14ac:dyDescent="0.25">
      <c r="A125" s="1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x14ac:dyDescent="0.25">
      <c r="A126" s="15"/>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x14ac:dyDescent="0.25">
      <c r="A127" s="15" t="s">
        <v>1350</v>
      </c>
      <c r="B127" s="45" t="s">
        <v>229</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spans="1:27" ht="15.75" thickBot="1" x14ac:dyDescent="0.3">
      <c r="A128" s="15"/>
      <c r="B128" s="36"/>
      <c r="C128" s="36"/>
      <c r="D128" s="36"/>
      <c r="E128" s="36"/>
      <c r="F128" s="36"/>
      <c r="G128" s="36"/>
      <c r="H128" s="36"/>
      <c r="I128" s="36"/>
      <c r="J128" s="36"/>
      <c r="K128" s="36"/>
      <c r="L128" s="36"/>
      <c r="M128" s="36"/>
      <c r="N128" s="36"/>
      <c r="O128" s="36"/>
      <c r="P128" s="36"/>
      <c r="Q128" s="36"/>
      <c r="R128" s="36"/>
      <c r="S128" s="36"/>
      <c r="T128" s="36"/>
      <c r="U128" s="16"/>
    </row>
    <row r="129" spans="1:27" x14ac:dyDescent="0.25">
      <c r="A129" s="15"/>
      <c r="B129" s="56"/>
      <c r="C129" s="17"/>
      <c r="D129" s="38" t="s">
        <v>460</v>
      </c>
      <c r="E129" s="38"/>
      <c r="F129" s="17"/>
      <c r="G129" s="85"/>
      <c r="H129" s="85"/>
      <c r="I129" s="17"/>
      <c r="J129" s="85"/>
      <c r="K129" s="85"/>
      <c r="L129" s="17"/>
      <c r="M129" s="85"/>
      <c r="N129" s="85"/>
      <c r="O129" s="17"/>
      <c r="P129" s="85"/>
      <c r="Q129" s="85"/>
      <c r="R129" s="17"/>
      <c r="S129" s="85"/>
      <c r="T129" s="85"/>
      <c r="U129" s="17"/>
    </row>
    <row r="130" spans="1:27" ht="15.75" thickBot="1" x14ac:dyDescent="0.3">
      <c r="A130" s="15"/>
      <c r="B130" s="56"/>
      <c r="C130" s="17"/>
      <c r="D130" s="66" t="s">
        <v>475</v>
      </c>
      <c r="E130" s="66"/>
      <c r="F130" s="66"/>
      <c r="G130" s="66"/>
      <c r="H130" s="66"/>
      <c r="I130" s="66"/>
      <c r="J130" s="66"/>
      <c r="K130" s="66"/>
      <c r="L130" s="17"/>
      <c r="M130" s="66" t="s">
        <v>476</v>
      </c>
      <c r="N130" s="66"/>
      <c r="O130" s="66"/>
      <c r="P130" s="66"/>
      <c r="Q130" s="66"/>
      <c r="R130" s="66"/>
      <c r="S130" s="66"/>
      <c r="T130" s="66"/>
      <c r="U130" s="17"/>
    </row>
    <row r="131" spans="1:27" x14ac:dyDescent="0.25">
      <c r="A131" s="15"/>
      <c r="B131" s="17"/>
      <c r="C131" s="17"/>
      <c r="D131" s="86" t="s">
        <v>230</v>
      </c>
      <c r="E131" s="86"/>
      <c r="F131" s="17"/>
      <c r="G131" s="86" t="s">
        <v>231</v>
      </c>
      <c r="H131" s="86"/>
      <c r="I131" s="17"/>
      <c r="J131" s="86" t="s">
        <v>324</v>
      </c>
      <c r="K131" s="86"/>
      <c r="L131" s="17"/>
      <c r="M131" s="86" t="s">
        <v>230</v>
      </c>
      <c r="N131" s="86"/>
      <c r="O131" s="17"/>
      <c r="P131" s="86" t="s">
        <v>231</v>
      </c>
      <c r="Q131" s="86"/>
      <c r="R131" s="17"/>
      <c r="S131" s="86" t="s">
        <v>324</v>
      </c>
      <c r="T131" s="86"/>
      <c r="U131" s="17"/>
    </row>
    <row r="132" spans="1:27" x14ac:dyDescent="0.25">
      <c r="A132" s="15"/>
      <c r="B132" s="37"/>
      <c r="C132" s="37"/>
      <c r="D132" s="37"/>
      <c r="E132" s="37"/>
      <c r="F132" s="37"/>
      <c r="G132" s="37"/>
      <c r="H132" s="37"/>
      <c r="I132" s="37"/>
      <c r="J132" s="37"/>
      <c r="K132" s="37"/>
      <c r="L132" s="37"/>
      <c r="M132" s="37"/>
      <c r="N132" s="37"/>
      <c r="O132" s="37"/>
      <c r="P132" s="37"/>
      <c r="Q132" s="37"/>
      <c r="R132" s="37"/>
      <c r="S132" s="37"/>
      <c r="T132" s="37"/>
      <c r="U132" s="17"/>
    </row>
    <row r="133" spans="1:27" ht="39" x14ac:dyDescent="0.25">
      <c r="A133" s="15"/>
      <c r="B133" s="19" t="s">
        <v>567</v>
      </c>
      <c r="C133" s="20"/>
      <c r="D133" s="20"/>
      <c r="E133" s="52"/>
      <c r="F133" s="20"/>
      <c r="G133" s="20"/>
      <c r="H133" s="52"/>
      <c r="I133" s="20"/>
      <c r="J133" s="20"/>
      <c r="K133" s="52"/>
      <c r="L133" s="20"/>
      <c r="M133" s="20"/>
      <c r="N133" s="52"/>
      <c r="O133" s="20"/>
      <c r="P133" s="20"/>
      <c r="Q133" s="52"/>
      <c r="R133" s="20"/>
      <c r="S133" s="20"/>
      <c r="T133" s="52"/>
      <c r="U133" s="20"/>
    </row>
    <row r="134" spans="1:27" x14ac:dyDescent="0.25">
      <c r="A134" s="15"/>
      <c r="B134" s="72" t="s">
        <v>568</v>
      </c>
      <c r="C134" s="26"/>
      <c r="D134" s="26"/>
      <c r="E134" s="27" t="s">
        <v>569</v>
      </c>
      <c r="F134" s="26"/>
      <c r="G134" s="26"/>
      <c r="H134" s="28" t="s">
        <v>570</v>
      </c>
      <c r="I134" s="26"/>
      <c r="J134" s="26"/>
      <c r="K134" s="28" t="s">
        <v>571</v>
      </c>
      <c r="L134" s="26"/>
      <c r="M134" s="26"/>
      <c r="N134" s="27" t="s">
        <v>572</v>
      </c>
      <c r="O134" s="26"/>
      <c r="P134" s="26"/>
      <c r="Q134" s="28" t="s">
        <v>573</v>
      </c>
      <c r="R134" s="26"/>
      <c r="S134" s="26"/>
      <c r="T134" s="28" t="s">
        <v>574</v>
      </c>
      <c r="U134" s="26"/>
    </row>
    <row r="135" spans="1:27" x14ac:dyDescent="0.25">
      <c r="A135" s="15"/>
      <c r="B135" s="62" t="s">
        <v>575</v>
      </c>
      <c r="C135" s="20"/>
      <c r="D135" s="20"/>
      <c r="E135" s="23" t="s">
        <v>576</v>
      </c>
      <c r="F135" s="20"/>
      <c r="G135" s="20"/>
      <c r="H135" s="24" t="s">
        <v>576</v>
      </c>
      <c r="I135" s="20"/>
      <c r="J135" s="20"/>
      <c r="K135" s="24" t="s">
        <v>576</v>
      </c>
      <c r="L135" s="20"/>
      <c r="M135" s="20"/>
      <c r="N135" s="23" t="s">
        <v>577</v>
      </c>
      <c r="O135" s="20"/>
      <c r="P135" s="20"/>
      <c r="Q135" s="24" t="s">
        <v>577</v>
      </c>
      <c r="R135" s="20"/>
      <c r="S135" s="20"/>
      <c r="T135" s="24" t="s">
        <v>577</v>
      </c>
      <c r="U135" s="20"/>
    </row>
    <row r="136" spans="1:27" ht="23.25" customHeight="1" x14ac:dyDescent="0.25">
      <c r="A136" s="15"/>
      <c r="B136" s="87" t="s">
        <v>578</v>
      </c>
      <c r="C136" s="88"/>
      <c r="D136" s="88"/>
      <c r="E136" s="89"/>
      <c r="F136" s="88"/>
      <c r="G136" s="88"/>
      <c r="H136" s="89"/>
      <c r="I136" s="88"/>
      <c r="J136" s="88"/>
      <c r="K136" s="89"/>
      <c r="L136" s="88"/>
      <c r="M136" s="88"/>
      <c r="N136" s="89"/>
      <c r="O136" s="88"/>
      <c r="P136" s="88"/>
      <c r="Q136" s="89"/>
      <c r="R136" s="88"/>
      <c r="S136" s="88"/>
      <c r="T136" s="89"/>
      <c r="U136" s="88"/>
    </row>
    <row r="137" spans="1:27" x14ac:dyDescent="0.25">
      <c r="A137" s="15"/>
      <c r="B137" s="87"/>
      <c r="C137" s="88"/>
      <c r="D137" s="88"/>
      <c r="E137" s="89"/>
      <c r="F137" s="88"/>
      <c r="G137" s="88"/>
      <c r="H137" s="89"/>
      <c r="I137" s="88"/>
      <c r="J137" s="88"/>
      <c r="K137" s="89"/>
      <c r="L137" s="88"/>
      <c r="M137" s="88"/>
      <c r="N137" s="89"/>
      <c r="O137" s="88"/>
      <c r="P137" s="88"/>
      <c r="Q137" s="89"/>
      <c r="R137" s="88"/>
      <c r="S137" s="88"/>
      <c r="T137" s="89"/>
      <c r="U137" s="88"/>
    </row>
    <row r="138" spans="1:27" x14ac:dyDescent="0.25">
      <c r="A138" s="15"/>
      <c r="B138" s="62" t="s">
        <v>568</v>
      </c>
      <c r="C138" s="20"/>
      <c r="D138" s="20"/>
      <c r="E138" s="23" t="s">
        <v>570</v>
      </c>
      <c r="F138" s="20"/>
      <c r="G138" s="20"/>
      <c r="H138" s="24" t="s">
        <v>571</v>
      </c>
      <c r="I138" s="20"/>
      <c r="J138" s="20"/>
      <c r="K138" s="24" t="s">
        <v>579</v>
      </c>
      <c r="L138" s="20"/>
      <c r="M138" s="20"/>
      <c r="N138" s="23" t="s">
        <v>573</v>
      </c>
      <c r="O138" s="20"/>
      <c r="P138" s="20"/>
      <c r="Q138" s="24" t="s">
        <v>574</v>
      </c>
      <c r="R138" s="20"/>
      <c r="S138" s="20"/>
      <c r="T138" s="24" t="s">
        <v>580</v>
      </c>
      <c r="U138" s="20"/>
    </row>
    <row r="139" spans="1:27" ht="26.25" x14ac:dyDescent="0.25">
      <c r="A139" s="15"/>
      <c r="B139" s="72" t="s">
        <v>581</v>
      </c>
      <c r="C139" s="26"/>
      <c r="D139" s="26"/>
      <c r="E139" s="27" t="s">
        <v>582</v>
      </c>
      <c r="F139" s="26"/>
      <c r="G139" s="26"/>
      <c r="H139" s="28" t="s">
        <v>582</v>
      </c>
      <c r="I139" s="26"/>
      <c r="J139" s="26"/>
      <c r="K139" s="28" t="s">
        <v>582</v>
      </c>
      <c r="L139" s="26"/>
      <c r="M139" s="26"/>
      <c r="N139" s="27" t="s">
        <v>583</v>
      </c>
      <c r="O139" s="26"/>
      <c r="P139" s="26"/>
      <c r="Q139" s="28" t="s">
        <v>583</v>
      </c>
      <c r="R139" s="26"/>
      <c r="S139" s="26"/>
      <c r="T139" s="28" t="s">
        <v>569</v>
      </c>
      <c r="U139" s="26"/>
    </row>
    <row r="140" spans="1:27" x14ac:dyDescent="0.25">
      <c r="A140" s="15"/>
      <c r="B140" s="62" t="s">
        <v>575</v>
      </c>
      <c r="C140" s="20"/>
      <c r="D140" s="20"/>
      <c r="E140" s="23" t="s">
        <v>576</v>
      </c>
      <c r="F140" s="20"/>
      <c r="G140" s="20"/>
      <c r="H140" s="24" t="s">
        <v>576</v>
      </c>
      <c r="I140" s="20"/>
      <c r="J140" s="20"/>
      <c r="K140" s="24" t="s">
        <v>576</v>
      </c>
      <c r="L140" s="20"/>
      <c r="M140" s="20"/>
      <c r="N140" s="23" t="s">
        <v>577</v>
      </c>
      <c r="O140" s="20"/>
      <c r="P140" s="20"/>
      <c r="Q140" s="24" t="s">
        <v>577</v>
      </c>
      <c r="R140" s="20"/>
      <c r="S140" s="20"/>
      <c r="T140" s="24" t="s">
        <v>577</v>
      </c>
      <c r="U140" s="20"/>
    </row>
    <row r="141" spans="1:27" x14ac:dyDescent="0.25">
      <c r="A141" s="1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x14ac:dyDescent="0.25">
      <c r="A142" s="1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x14ac:dyDescent="0.25">
      <c r="A143" s="15" t="s">
        <v>1351</v>
      </c>
      <c r="B143" s="45" t="s">
        <v>229</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spans="1:27" ht="15.75" thickBot="1" x14ac:dyDescent="0.3">
      <c r="A144" s="15"/>
      <c r="B144" s="36"/>
      <c r="C144" s="36"/>
      <c r="D144" s="36"/>
      <c r="E144" s="36"/>
      <c r="F144" s="36"/>
      <c r="G144" s="36"/>
      <c r="H144" s="36"/>
      <c r="I144" s="36"/>
      <c r="J144" s="36"/>
      <c r="K144" s="36"/>
      <c r="L144" s="36"/>
      <c r="M144" s="36"/>
      <c r="N144" s="36"/>
      <c r="O144" s="16"/>
    </row>
    <row r="145" spans="1:27" x14ac:dyDescent="0.25">
      <c r="A145" s="15"/>
      <c r="B145" s="38" t="s">
        <v>460</v>
      </c>
      <c r="C145" s="38"/>
      <c r="D145" s="38"/>
      <c r="E145" s="38"/>
      <c r="F145" s="38"/>
      <c r="G145" s="38"/>
      <c r="H145" s="38"/>
      <c r="I145" s="38"/>
      <c r="J145" s="38"/>
      <c r="K145" s="38"/>
      <c r="L145" s="38"/>
      <c r="M145" s="38"/>
      <c r="N145" s="38"/>
      <c r="O145" s="17"/>
    </row>
    <row r="146" spans="1:27" ht="15.75" thickBot="1" x14ac:dyDescent="0.3">
      <c r="A146" s="15"/>
      <c r="B146" s="56"/>
      <c r="C146" s="17"/>
      <c r="D146" s="66" t="s">
        <v>588</v>
      </c>
      <c r="E146" s="66"/>
      <c r="F146" s="66"/>
      <c r="G146" s="66"/>
      <c r="H146" s="66"/>
      <c r="I146" s="17"/>
      <c r="J146" s="66" t="s">
        <v>589</v>
      </c>
      <c r="K146" s="66"/>
      <c r="L146" s="66"/>
      <c r="M146" s="66"/>
      <c r="N146" s="66"/>
      <c r="O146" s="17"/>
    </row>
    <row r="147" spans="1:27" x14ac:dyDescent="0.25">
      <c r="A147" s="15"/>
      <c r="B147" s="17"/>
      <c r="C147" s="17"/>
      <c r="D147" s="86" t="s">
        <v>230</v>
      </c>
      <c r="E147" s="86"/>
      <c r="F147" s="17"/>
      <c r="G147" s="86" t="s">
        <v>231</v>
      </c>
      <c r="H147" s="86"/>
      <c r="I147" s="17"/>
      <c r="J147" s="86" t="s">
        <v>230</v>
      </c>
      <c r="K147" s="86"/>
      <c r="L147" s="17"/>
      <c r="M147" s="86" t="s">
        <v>231</v>
      </c>
      <c r="N147" s="86"/>
      <c r="O147" s="17"/>
    </row>
    <row r="148" spans="1:27" x14ac:dyDescent="0.25">
      <c r="A148" s="15"/>
      <c r="B148" s="56"/>
      <c r="C148" s="17"/>
      <c r="D148" s="37" t="s">
        <v>460</v>
      </c>
      <c r="E148" s="37"/>
      <c r="F148" s="17"/>
      <c r="G148" s="82"/>
      <c r="H148" s="82"/>
      <c r="I148" s="17"/>
      <c r="J148" s="82"/>
      <c r="K148" s="82"/>
      <c r="L148" s="17"/>
      <c r="M148" s="82"/>
      <c r="N148" s="82"/>
      <c r="O148" s="17"/>
    </row>
    <row r="149" spans="1:27" x14ac:dyDescent="0.25">
      <c r="A149" s="15"/>
      <c r="B149" s="19" t="s">
        <v>590</v>
      </c>
      <c r="C149" s="20"/>
      <c r="D149" s="20"/>
      <c r="E149" s="23" t="s">
        <v>591</v>
      </c>
      <c r="F149" s="20"/>
      <c r="G149" s="20"/>
      <c r="H149" s="24" t="s">
        <v>592</v>
      </c>
      <c r="I149" s="20"/>
      <c r="J149" s="20"/>
      <c r="K149" s="23" t="s">
        <v>593</v>
      </c>
      <c r="L149" s="20"/>
      <c r="M149" s="20"/>
      <c r="N149" s="24" t="s">
        <v>593</v>
      </c>
      <c r="O149" s="20"/>
    </row>
    <row r="150" spans="1:27" x14ac:dyDescent="0.25">
      <c r="A150" s="15"/>
      <c r="B150" s="25" t="s">
        <v>594</v>
      </c>
      <c r="C150" s="26"/>
      <c r="D150" s="26"/>
      <c r="E150" s="27" t="s">
        <v>595</v>
      </c>
      <c r="F150" s="26"/>
      <c r="G150" s="26"/>
      <c r="H150" s="28" t="s">
        <v>596</v>
      </c>
      <c r="I150" s="26"/>
      <c r="J150" s="26"/>
      <c r="K150" s="27" t="s">
        <v>597</v>
      </c>
      <c r="L150" s="26"/>
      <c r="M150" s="26"/>
      <c r="N150" s="28" t="s">
        <v>598</v>
      </c>
      <c r="O150" s="26"/>
    </row>
    <row r="151" spans="1:27" x14ac:dyDescent="0.25">
      <c r="A151" s="15"/>
      <c r="B151" s="19" t="s">
        <v>599</v>
      </c>
      <c r="C151" s="20"/>
      <c r="D151" s="20"/>
      <c r="E151" s="54" t="s">
        <v>258</v>
      </c>
      <c r="F151" s="20"/>
      <c r="G151" s="20"/>
      <c r="H151" s="52" t="s">
        <v>258</v>
      </c>
      <c r="I151" s="20"/>
      <c r="J151" s="20"/>
      <c r="K151" s="23" t="s">
        <v>600</v>
      </c>
      <c r="L151" s="20"/>
      <c r="M151" s="20"/>
      <c r="N151" s="24" t="s">
        <v>600</v>
      </c>
      <c r="O151" s="20"/>
    </row>
    <row r="152" spans="1:27" x14ac:dyDescent="0.25">
      <c r="A152" s="15"/>
      <c r="B152" s="25" t="s">
        <v>601</v>
      </c>
      <c r="C152" s="26"/>
      <c r="D152" s="26"/>
      <c r="E152" s="27" t="s">
        <v>602</v>
      </c>
      <c r="F152" s="26"/>
      <c r="G152" s="26"/>
      <c r="H152" s="28" t="s">
        <v>602</v>
      </c>
      <c r="I152" s="26"/>
      <c r="J152" s="26"/>
      <c r="K152" s="84" t="s">
        <v>258</v>
      </c>
      <c r="L152" s="26"/>
      <c r="M152" s="26"/>
      <c r="N152" s="50" t="s">
        <v>258</v>
      </c>
      <c r="O152" s="26"/>
    </row>
    <row r="153" spans="1:27" x14ac:dyDescent="0.25">
      <c r="A153" s="15"/>
      <c r="B153" s="19" t="s">
        <v>603</v>
      </c>
      <c r="C153" s="20"/>
      <c r="D153" s="20"/>
      <c r="E153" s="23" t="s">
        <v>604</v>
      </c>
      <c r="F153" s="20"/>
      <c r="G153" s="20"/>
      <c r="H153" s="24" t="s">
        <v>605</v>
      </c>
      <c r="I153" s="20"/>
      <c r="J153" s="20"/>
      <c r="K153" s="54" t="s">
        <v>258</v>
      </c>
      <c r="L153" s="20"/>
      <c r="M153" s="20"/>
      <c r="N153" s="52" t="s">
        <v>258</v>
      </c>
      <c r="O153" s="20"/>
    </row>
    <row r="154" spans="1:27" x14ac:dyDescent="0.25">
      <c r="A154" s="15"/>
      <c r="B154" s="25" t="s">
        <v>606</v>
      </c>
      <c r="C154" s="26"/>
      <c r="D154" s="26"/>
      <c r="E154" s="27" t="s">
        <v>607</v>
      </c>
      <c r="F154" s="26"/>
      <c r="G154" s="26"/>
      <c r="H154" s="28" t="s">
        <v>608</v>
      </c>
      <c r="I154" s="26"/>
      <c r="J154" s="26"/>
      <c r="K154" s="27" t="s">
        <v>609</v>
      </c>
      <c r="L154" s="26"/>
      <c r="M154" s="26"/>
      <c r="N154" s="28" t="s">
        <v>597</v>
      </c>
      <c r="O154" s="26"/>
    </row>
    <row r="155" spans="1:27" x14ac:dyDescent="0.25">
      <c r="A155" s="15"/>
      <c r="B155" s="19" t="s">
        <v>610</v>
      </c>
      <c r="C155" s="20"/>
      <c r="D155" s="20"/>
      <c r="E155" s="54" t="s">
        <v>258</v>
      </c>
      <c r="F155" s="20"/>
      <c r="G155" s="20"/>
      <c r="H155" s="52" t="s">
        <v>258</v>
      </c>
      <c r="I155" s="20"/>
      <c r="J155" s="20"/>
      <c r="K155" s="23" t="s">
        <v>611</v>
      </c>
      <c r="L155" s="20"/>
      <c r="M155" s="20"/>
      <c r="N155" s="24" t="s">
        <v>612</v>
      </c>
      <c r="O155" s="20"/>
    </row>
    <row r="156" spans="1:27" ht="15.75" thickBot="1" x14ac:dyDescent="0.3">
      <c r="A156" s="15"/>
      <c r="B156" s="40"/>
      <c r="C156" s="40"/>
      <c r="D156" s="40"/>
      <c r="E156" s="40"/>
      <c r="F156" s="29"/>
      <c r="G156" s="41"/>
      <c r="H156" s="41"/>
      <c r="I156" s="29"/>
      <c r="J156" s="41"/>
      <c r="K156" s="41"/>
      <c r="L156" s="29"/>
      <c r="M156" s="41"/>
      <c r="N156" s="41"/>
      <c r="O156" s="29"/>
    </row>
    <row r="157" spans="1:27" x14ac:dyDescent="0.25">
      <c r="A157" s="15"/>
      <c r="B157" s="72" t="s">
        <v>170</v>
      </c>
      <c r="C157" s="26"/>
      <c r="D157" s="26"/>
      <c r="E157" s="27" t="s">
        <v>613</v>
      </c>
      <c r="F157" s="26"/>
      <c r="G157" s="26"/>
      <c r="H157" s="28" t="s">
        <v>613</v>
      </c>
      <c r="I157" s="26"/>
      <c r="J157" s="26"/>
      <c r="K157" s="27" t="s">
        <v>613</v>
      </c>
      <c r="L157" s="26"/>
      <c r="M157" s="26"/>
      <c r="N157" s="28" t="s">
        <v>613</v>
      </c>
      <c r="O157" s="26"/>
    </row>
    <row r="158" spans="1:27" ht="15.75" thickBot="1" x14ac:dyDescent="0.3">
      <c r="A158" s="15"/>
      <c r="B158" s="69" t="s">
        <v>336</v>
      </c>
      <c r="C158" s="69" t="s">
        <v>336</v>
      </c>
      <c r="D158" s="70" t="s">
        <v>337</v>
      </c>
      <c r="E158" s="71" t="s">
        <v>337</v>
      </c>
      <c r="F158" s="69" t="s">
        <v>336</v>
      </c>
      <c r="G158" s="70" t="s">
        <v>337</v>
      </c>
      <c r="H158" s="71" t="s">
        <v>337</v>
      </c>
      <c r="I158" s="69" t="s">
        <v>336</v>
      </c>
      <c r="J158" s="70" t="s">
        <v>337</v>
      </c>
      <c r="K158" s="71" t="s">
        <v>337</v>
      </c>
      <c r="L158" s="69" t="s">
        <v>336</v>
      </c>
      <c r="M158" s="70" t="s">
        <v>337</v>
      </c>
      <c r="N158" s="71" t="s">
        <v>337</v>
      </c>
      <c r="O158" s="69" t="s">
        <v>336</v>
      </c>
    </row>
    <row r="159" spans="1:27" x14ac:dyDescent="0.25">
      <c r="A159" s="1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x14ac:dyDescent="0.25">
      <c r="A160" s="15"/>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x14ac:dyDescent="0.25">
      <c r="A161" s="15" t="s">
        <v>1352</v>
      </c>
      <c r="B161" s="82"/>
      <c r="C161" s="37"/>
      <c r="D161" s="37" t="s">
        <v>620</v>
      </c>
      <c r="E161" s="37"/>
      <c r="F161" s="37"/>
      <c r="G161" s="37"/>
      <c r="H161" s="37"/>
      <c r="I161" s="37"/>
      <c r="J161" s="37"/>
      <c r="K161" s="37"/>
      <c r="L161" s="37"/>
      <c r="M161" s="37"/>
      <c r="N161" s="37"/>
      <c r="O161" s="37"/>
      <c r="P161" s="37" t="s">
        <v>622</v>
      </c>
      <c r="Q161" s="37"/>
      <c r="R161" s="37"/>
      <c r="S161" s="37"/>
      <c r="T161" s="37"/>
      <c r="U161" s="37"/>
      <c r="V161" s="37"/>
      <c r="W161" s="37"/>
      <c r="X161" s="37"/>
      <c r="Y161" s="37"/>
      <c r="Z161" s="37"/>
      <c r="AA161" s="37"/>
    </row>
    <row r="162" spans="1:27" ht="15.75" thickBot="1" x14ac:dyDescent="0.3">
      <c r="A162" s="15"/>
      <c r="B162" s="82"/>
      <c r="C162" s="37"/>
      <c r="D162" s="66" t="s">
        <v>621</v>
      </c>
      <c r="E162" s="66"/>
      <c r="F162" s="66"/>
      <c r="G162" s="66"/>
      <c r="H162" s="66"/>
      <c r="I162" s="66"/>
      <c r="J162" s="66"/>
      <c r="K162" s="66"/>
      <c r="L162" s="66"/>
      <c r="M162" s="66"/>
      <c r="N162" s="66"/>
      <c r="O162" s="37"/>
      <c r="P162" s="66" t="s">
        <v>621</v>
      </c>
      <c r="Q162" s="66"/>
      <c r="R162" s="66"/>
      <c r="S162" s="66"/>
      <c r="T162" s="66"/>
      <c r="U162" s="66"/>
      <c r="V162" s="66"/>
      <c r="W162" s="66"/>
      <c r="X162" s="66"/>
      <c r="Y162" s="66"/>
      <c r="Z162" s="66"/>
      <c r="AA162" s="37"/>
    </row>
    <row r="163" spans="1:27" x14ac:dyDescent="0.25">
      <c r="A163" s="15"/>
      <c r="B163" s="56" t="s">
        <v>623</v>
      </c>
      <c r="C163" s="17"/>
      <c r="D163" s="67" t="s">
        <v>170</v>
      </c>
      <c r="E163" s="67"/>
      <c r="F163" s="17"/>
      <c r="G163" s="67" t="s">
        <v>624</v>
      </c>
      <c r="H163" s="67"/>
      <c r="I163" s="17"/>
      <c r="J163" s="67" t="s">
        <v>625</v>
      </c>
      <c r="K163" s="67"/>
      <c r="L163" s="17"/>
      <c r="M163" s="67" t="s">
        <v>626</v>
      </c>
      <c r="N163" s="67"/>
      <c r="O163" s="17"/>
      <c r="P163" s="67" t="s">
        <v>170</v>
      </c>
      <c r="Q163" s="67"/>
      <c r="R163" s="17"/>
      <c r="S163" s="67" t="s">
        <v>624</v>
      </c>
      <c r="T163" s="67"/>
      <c r="U163" s="17"/>
      <c r="V163" s="67" t="s">
        <v>625</v>
      </c>
      <c r="W163" s="67"/>
      <c r="X163" s="17"/>
      <c r="Y163" s="67" t="s">
        <v>626</v>
      </c>
      <c r="Z163" s="67"/>
      <c r="AA163" s="17"/>
    </row>
    <row r="164" spans="1:27" x14ac:dyDescent="0.25">
      <c r="A164" s="15"/>
      <c r="B164" s="83" t="s">
        <v>627</v>
      </c>
      <c r="C164" s="20"/>
      <c r="D164" s="22" t="s">
        <v>233</v>
      </c>
      <c r="E164" s="23" t="s">
        <v>628</v>
      </c>
      <c r="F164" s="20"/>
      <c r="G164" s="22" t="s">
        <v>233</v>
      </c>
      <c r="H164" s="23" t="s">
        <v>628</v>
      </c>
      <c r="I164" s="20"/>
      <c r="J164" s="22" t="s">
        <v>233</v>
      </c>
      <c r="K164" s="54" t="s">
        <v>258</v>
      </c>
      <c r="L164" s="20"/>
      <c r="M164" s="22" t="s">
        <v>233</v>
      </c>
      <c r="N164" s="54" t="s">
        <v>258</v>
      </c>
      <c r="O164" s="20"/>
      <c r="P164" s="22" t="s">
        <v>233</v>
      </c>
      <c r="Q164" s="23" t="s">
        <v>629</v>
      </c>
      <c r="R164" s="20"/>
      <c r="S164" s="22" t="s">
        <v>233</v>
      </c>
      <c r="T164" s="23" t="s">
        <v>629</v>
      </c>
      <c r="U164" s="20"/>
      <c r="V164" s="22" t="s">
        <v>233</v>
      </c>
      <c r="W164" s="54" t="s">
        <v>258</v>
      </c>
      <c r="X164" s="20"/>
      <c r="Y164" s="22" t="s">
        <v>233</v>
      </c>
      <c r="Z164" s="54" t="s">
        <v>258</v>
      </c>
      <c r="AA164" s="20"/>
    </row>
    <row r="165" spans="1:27" x14ac:dyDescent="0.25">
      <c r="A165" s="15"/>
      <c r="B165" s="72" t="s">
        <v>630</v>
      </c>
      <c r="C165" s="26"/>
      <c r="D165" s="26"/>
      <c r="E165" s="50" t="s">
        <v>258</v>
      </c>
      <c r="F165" s="26"/>
      <c r="G165" s="26"/>
      <c r="H165" s="28" t="s">
        <v>628</v>
      </c>
      <c r="I165" s="26"/>
      <c r="J165" s="26"/>
      <c r="K165" s="50" t="s">
        <v>258</v>
      </c>
      <c r="L165" s="26"/>
      <c r="M165" s="26"/>
      <c r="N165" s="50" t="s">
        <v>258</v>
      </c>
      <c r="O165" s="26"/>
      <c r="P165" s="26"/>
      <c r="Q165" s="50" t="s">
        <v>258</v>
      </c>
      <c r="R165" s="26"/>
      <c r="S165" s="26"/>
      <c r="T165" s="50" t="s">
        <v>258</v>
      </c>
      <c r="U165" s="26"/>
      <c r="V165" s="26"/>
      <c r="W165" s="50" t="s">
        <v>258</v>
      </c>
      <c r="X165" s="26"/>
      <c r="Y165" s="26"/>
      <c r="Z165" s="50" t="s">
        <v>258</v>
      </c>
      <c r="AA165" s="26"/>
    </row>
    <row r="166" spans="1:27" x14ac:dyDescent="0.25">
      <c r="A166" s="15"/>
      <c r="B166" s="62" t="s">
        <v>631</v>
      </c>
      <c r="C166" s="20"/>
      <c r="D166" s="20"/>
      <c r="E166" s="52" t="s">
        <v>258</v>
      </c>
      <c r="F166" s="20"/>
      <c r="G166" s="20"/>
      <c r="H166" s="52" t="s">
        <v>258</v>
      </c>
      <c r="I166" s="20"/>
      <c r="J166" s="20"/>
      <c r="K166" s="52" t="s">
        <v>258</v>
      </c>
      <c r="L166" s="20"/>
      <c r="M166" s="20"/>
      <c r="N166" s="52" t="s">
        <v>258</v>
      </c>
      <c r="O166" s="20"/>
      <c r="P166" s="20"/>
      <c r="Q166" s="52" t="s">
        <v>258</v>
      </c>
      <c r="R166" s="20"/>
      <c r="S166" s="20"/>
      <c r="T166" s="24" t="s">
        <v>629</v>
      </c>
      <c r="U166" s="20"/>
      <c r="V166" s="20"/>
      <c r="W166" s="52" t="s">
        <v>258</v>
      </c>
      <c r="X166" s="20"/>
      <c r="Y166" s="20"/>
      <c r="Z166" s="52" t="s">
        <v>258</v>
      </c>
      <c r="AA166" s="20"/>
    </row>
    <row r="167" spans="1:27" x14ac:dyDescent="0.25">
      <c r="A167" s="15"/>
      <c r="B167" s="91" t="s">
        <v>632</v>
      </c>
      <c r="C167" s="26"/>
      <c r="D167" s="35" t="s">
        <v>233</v>
      </c>
      <c r="E167" s="27" t="s">
        <v>633</v>
      </c>
      <c r="F167" s="26"/>
      <c r="G167" s="35" t="s">
        <v>233</v>
      </c>
      <c r="H167" s="27" t="s">
        <v>633</v>
      </c>
      <c r="I167" s="26"/>
      <c r="J167" s="26"/>
      <c r="K167" s="84" t="s">
        <v>258</v>
      </c>
      <c r="L167" s="26"/>
      <c r="M167" s="26"/>
      <c r="N167" s="84" t="s">
        <v>258</v>
      </c>
      <c r="O167" s="26"/>
      <c r="P167" s="35" t="s">
        <v>233</v>
      </c>
      <c r="Q167" s="27" t="s">
        <v>634</v>
      </c>
      <c r="R167" s="26"/>
      <c r="S167" s="35" t="s">
        <v>233</v>
      </c>
      <c r="T167" s="27" t="s">
        <v>634</v>
      </c>
      <c r="U167" s="26"/>
      <c r="V167" s="26"/>
      <c r="W167" s="84" t="s">
        <v>258</v>
      </c>
      <c r="X167" s="26"/>
      <c r="Y167" s="26"/>
      <c r="Z167" s="84" t="s">
        <v>258</v>
      </c>
      <c r="AA167" s="26"/>
    </row>
    <row r="168" spans="1:27" x14ac:dyDescent="0.25">
      <c r="A168" s="15"/>
      <c r="B168" s="62" t="s">
        <v>635</v>
      </c>
      <c r="C168" s="20"/>
      <c r="D168" s="20"/>
      <c r="E168" s="52" t="s">
        <v>258</v>
      </c>
      <c r="F168" s="20"/>
      <c r="G168" s="20"/>
      <c r="H168" s="24" t="s">
        <v>636</v>
      </c>
      <c r="I168" s="20"/>
      <c r="J168" s="20"/>
      <c r="K168" s="52" t="s">
        <v>258</v>
      </c>
      <c r="L168" s="20"/>
      <c r="M168" s="20"/>
      <c r="N168" s="52" t="s">
        <v>258</v>
      </c>
      <c r="O168" s="20"/>
      <c r="P168" s="20"/>
      <c r="Q168" s="52" t="s">
        <v>258</v>
      </c>
      <c r="R168" s="20"/>
      <c r="S168" s="20"/>
      <c r="T168" s="52" t="s">
        <v>258</v>
      </c>
      <c r="U168" s="20"/>
      <c r="V168" s="20"/>
      <c r="W168" s="52" t="s">
        <v>258</v>
      </c>
      <c r="X168" s="20"/>
      <c r="Y168" s="20"/>
      <c r="Z168" s="52" t="s">
        <v>258</v>
      </c>
      <c r="AA168" s="20"/>
    </row>
    <row r="169" spans="1:27" x14ac:dyDescent="0.25">
      <c r="A169" s="15"/>
      <c r="B169" s="72" t="s">
        <v>637</v>
      </c>
      <c r="C169" s="26"/>
      <c r="D169" s="26"/>
      <c r="E169" s="50" t="s">
        <v>258</v>
      </c>
      <c r="F169" s="26"/>
      <c r="G169" s="26"/>
      <c r="H169" s="28" t="s">
        <v>638</v>
      </c>
      <c r="I169" s="26"/>
      <c r="J169" s="26"/>
      <c r="K169" s="50" t="s">
        <v>258</v>
      </c>
      <c r="L169" s="26"/>
      <c r="M169" s="26"/>
      <c r="N169" s="50" t="s">
        <v>258</v>
      </c>
      <c r="O169" s="26"/>
      <c r="P169" s="26"/>
      <c r="Q169" s="50" t="s">
        <v>258</v>
      </c>
      <c r="R169" s="26"/>
      <c r="S169" s="26"/>
      <c r="T169" s="50" t="s">
        <v>258</v>
      </c>
      <c r="U169" s="26"/>
      <c r="V169" s="26"/>
      <c r="W169" s="50" t="s">
        <v>258</v>
      </c>
      <c r="X169" s="26"/>
      <c r="Y169" s="26"/>
      <c r="Z169" s="50" t="s">
        <v>258</v>
      </c>
      <c r="AA169" s="26"/>
    </row>
    <row r="170" spans="1:27" x14ac:dyDescent="0.25">
      <c r="A170" s="15"/>
      <c r="B170" s="62" t="s">
        <v>639</v>
      </c>
      <c r="C170" s="20"/>
      <c r="D170" s="20"/>
      <c r="E170" s="52" t="s">
        <v>258</v>
      </c>
      <c r="F170" s="20"/>
      <c r="G170" s="20"/>
      <c r="H170" s="24" t="s">
        <v>640</v>
      </c>
      <c r="I170" s="20"/>
      <c r="J170" s="20"/>
      <c r="K170" s="52" t="s">
        <v>258</v>
      </c>
      <c r="L170" s="20"/>
      <c r="M170" s="20"/>
      <c r="N170" s="52" t="s">
        <v>258</v>
      </c>
      <c r="O170" s="20"/>
      <c r="P170" s="20"/>
      <c r="Q170" s="52" t="s">
        <v>258</v>
      </c>
      <c r="R170" s="20"/>
      <c r="S170" s="20"/>
      <c r="T170" s="24" t="s">
        <v>634</v>
      </c>
      <c r="U170" s="20"/>
      <c r="V170" s="20"/>
      <c r="W170" s="52" t="s">
        <v>258</v>
      </c>
      <c r="X170" s="20"/>
      <c r="Y170" s="20"/>
      <c r="Z170" s="52" t="s">
        <v>258</v>
      </c>
      <c r="AA170" s="20"/>
    </row>
    <row r="171" spans="1:27" x14ac:dyDescent="0.25">
      <c r="A171" s="15"/>
      <c r="B171" s="91" t="s">
        <v>641</v>
      </c>
      <c r="C171" s="26"/>
      <c r="D171" s="35" t="s">
        <v>233</v>
      </c>
      <c r="E171" s="27" t="s">
        <v>642</v>
      </c>
      <c r="F171" s="26"/>
      <c r="G171" s="35" t="s">
        <v>233</v>
      </c>
      <c r="H171" s="27" t="s">
        <v>643</v>
      </c>
      <c r="I171" s="26"/>
      <c r="J171" s="26"/>
      <c r="K171" s="27" t="s">
        <v>644</v>
      </c>
      <c r="L171" s="26"/>
      <c r="M171" s="26"/>
      <c r="N171" s="84" t="s">
        <v>258</v>
      </c>
      <c r="O171" s="26"/>
      <c r="P171" s="35" t="s">
        <v>233</v>
      </c>
      <c r="Q171" s="27" t="s">
        <v>645</v>
      </c>
      <c r="R171" s="26"/>
      <c r="S171" s="35" t="s">
        <v>233</v>
      </c>
      <c r="T171" s="27" t="s">
        <v>645</v>
      </c>
      <c r="U171" s="26"/>
      <c r="V171" s="26"/>
      <c r="W171" s="84" t="s">
        <v>258</v>
      </c>
      <c r="X171" s="26"/>
      <c r="Y171" s="26"/>
      <c r="Z171" s="84" t="s">
        <v>258</v>
      </c>
      <c r="AA171" s="26"/>
    </row>
    <row r="172" spans="1:27" x14ac:dyDescent="0.25">
      <c r="A172" s="15"/>
      <c r="B172" s="83" t="s">
        <v>646</v>
      </c>
      <c r="C172" s="20"/>
      <c r="D172" s="20"/>
      <c r="E172" s="54" t="s">
        <v>258</v>
      </c>
      <c r="F172" s="20"/>
      <c r="G172" s="20"/>
      <c r="H172" s="54" t="s">
        <v>258</v>
      </c>
      <c r="I172" s="20"/>
      <c r="J172" s="20"/>
      <c r="K172" s="54" t="s">
        <v>258</v>
      </c>
      <c r="L172" s="20"/>
      <c r="M172" s="20"/>
      <c r="N172" s="54" t="s">
        <v>258</v>
      </c>
      <c r="O172" s="20"/>
      <c r="P172" s="22" t="s">
        <v>233</v>
      </c>
      <c r="Q172" s="23" t="s">
        <v>647</v>
      </c>
      <c r="R172" s="20"/>
      <c r="S172" s="22" t="s">
        <v>233</v>
      </c>
      <c r="T172" s="23" t="s">
        <v>647</v>
      </c>
      <c r="U172" s="20"/>
      <c r="V172" s="20"/>
      <c r="W172" s="54" t="s">
        <v>258</v>
      </c>
      <c r="X172" s="20"/>
      <c r="Y172" s="20"/>
      <c r="Z172" s="54" t="s">
        <v>258</v>
      </c>
      <c r="AA172" s="20"/>
    </row>
    <row r="173" spans="1:27" x14ac:dyDescent="0.25">
      <c r="A173" s="15"/>
      <c r="B173" s="72" t="s">
        <v>648</v>
      </c>
      <c r="C173" s="26"/>
      <c r="D173" s="26"/>
      <c r="E173" s="50" t="s">
        <v>258</v>
      </c>
      <c r="F173" s="26"/>
      <c r="G173" s="26"/>
      <c r="H173" s="50" t="s">
        <v>258</v>
      </c>
      <c r="I173" s="26"/>
      <c r="J173" s="26"/>
      <c r="K173" s="50" t="s">
        <v>258</v>
      </c>
      <c r="L173" s="26"/>
      <c r="M173" s="26"/>
      <c r="N173" s="50" t="s">
        <v>258</v>
      </c>
      <c r="O173" s="26"/>
      <c r="P173" s="26"/>
      <c r="Q173" s="50" t="s">
        <v>258</v>
      </c>
      <c r="R173" s="26"/>
      <c r="S173" s="26"/>
      <c r="T173" s="28" t="s">
        <v>647</v>
      </c>
      <c r="U173" s="26"/>
      <c r="V173" s="26"/>
      <c r="W173" s="50" t="s">
        <v>258</v>
      </c>
      <c r="X173" s="26"/>
      <c r="Y173" s="26"/>
      <c r="Z173" s="50" t="s">
        <v>258</v>
      </c>
      <c r="AA173" s="26"/>
    </row>
    <row r="174" spans="1:27" x14ac:dyDescent="0.25">
      <c r="A174" s="15"/>
      <c r="B174" s="83" t="s">
        <v>649</v>
      </c>
      <c r="C174" s="20"/>
      <c r="D174" s="22" t="s">
        <v>233</v>
      </c>
      <c r="E174" s="23" t="s">
        <v>650</v>
      </c>
      <c r="F174" s="20"/>
      <c r="G174" s="20"/>
      <c r="H174" s="54" t="s">
        <v>258</v>
      </c>
      <c r="I174" s="20"/>
      <c r="J174" s="20"/>
      <c r="K174" s="23" t="s">
        <v>651</v>
      </c>
      <c r="L174" s="20"/>
      <c r="M174" s="22" t="s">
        <v>233</v>
      </c>
      <c r="N174" s="23" t="s">
        <v>652</v>
      </c>
      <c r="O174" s="20"/>
      <c r="P174" s="20"/>
      <c r="Q174" s="54" t="s">
        <v>258</v>
      </c>
      <c r="R174" s="20"/>
      <c r="S174" s="20"/>
      <c r="T174" s="54" t="s">
        <v>258</v>
      </c>
      <c r="U174" s="20"/>
      <c r="V174" s="20"/>
      <c r="W174" s="54" t="s">
        <v>258</v>
      </c>
      <c r="X174" s="20"/>
      <c r="Y174" s="20"/>
      <c r="Z174" s="54" t="s">
        <v>258</v>
      </c>
      <c r="AA174" s="20"/>
    </row>
    <row r="175" spans="1:27" x14ac:dyDescent="0.25">
      <c r="A175" s="15"/>
      <c r="B175" s="91" t="s">
        <v>610</v>
      </c>
      <c r="C175" s="26"/>
      <c r="D175" s="26"/>
      <c r="E175" s="84" t="s">
        <v>258</v>
      </c>
      <c r="F175" s="26"/>
      <c r="G175" s="26"/>
      <c r="H175" s="84" t="s">
        <v>258</v>
      </c>
      <c r="I175" s="26"/>
      <c r="J175" s="26"/>
      <c r="K175" s="84" t="s">
        <v>258</v>
      </c>
      <c r="L175" s="26"/>
      <c r="M175" s="26"/>
      <c r="N175" s="84" t="s">
        <v>258</v>
      </c>
      <c r="O175" s="26"/>
      <c r="P175" s="35" t="s">
        <v>233</v>
      </c>
      <c r="Q175" s="27" t="s">
        <v>653</v>
      </c>
      <c r="R175" s="26"/>
      <c r="S175" s="35" t="s">
        <v>233</v>
      </c>
      <c r="T175" s="27" t="s">
        <v>654</v>
      </c>
      <c r="U175" s="26"/>
      <c r="V175" s="35" t="s">
        <v>233</v>
      </c>
      <c r="W175" s="27" t="s">
        <v>655</v>
      </c>
      <c r="X175" s="26"/>
      <c r="Y175" s="26"/>
      <c r="Z175" s="84" t="s">
        <v>258</v>
      </c>
      <c r="AA175" s="26"/>
    </row>
    <row r="176" spans="1:27" x14ac:dyDescent="0.25">
      <c r="A176" s="15"/>
      <c r="B176" s="62" t="s">
        <v>656</v>
      </c>
      <c r="C176" s="20"/>
      <c r="D176" s="20"/>
      <c r="E176" s="52" t="s">
        <v>258</v>
      </c>
      <c r="F176" s="20"/>
      <c r="G176" s="20"/>
      <c r="H176" s="52" t="s">
        <v>258</v>
      </c>
      <c r="I176" s="20"/>
      <c r="J176" s="20"/>
      <c r="K176" s="52" t="s">
        <v>258</v>
      </c>
      <c r="L176" s="20"/>
      <c r="M176" s="20"/>
      <c r="N176" s="52" t="s">
        <v>258</v>
      </c>
      <c r="O176" s="20"/>
      <c r="P176" s="20"/>
      <c r="Q176" s="52" t="s">
        <v>258</v>
      </c>
      <c r="R176" s="20"/>
      <c r="S176" s="20"/>
      <c r="T176" s="24" t="s">
        <v>657</v>
      </c>
      <c r="U176" s="20"/>
      <c r="V176" s="20"/>
      <c r="W176" s="52" t="s">
        <v>258</v>
      </c>
      <c r="X176" s="20"/>
      <c r="Y176" s="20"/>
      <c r="Z176" s="52" t="s">
        <v>258</v>
      </c>
      <c r="AA176" s="20"/>
    </row>
    <row r="177" spans="1:27" x14ac:dyDescent="0.25">
      <c r="A177" s="15"/>
      <c r="B177" s="72" t="s">
        <v>658</v>
      </c>
      <c r="C177" s="26"/>
      <c r="D177" s="26"/>
      <c r="E177" s="50" t="s">
        <v>258</v>
      </c>
      <c r="F177" s="26"/>
      <c r="G177" s="26"/>
      <c r="H177" s="50" t="s">
        <v>258</v>
      </c>
      <c r="I177" s="26"/>
      <c r="J177" s="26"/>
      <c r="K177" s="50" t="s">
        <v>258</v>
      </c>
      <c r="L177" s="26"/>
      <c r="M177" s="26"/>
      <c r="N177" s="50" t="s">
        <v>258</v>
      </c>
      <c r="O177" s="26"/>
      <c r="P177" s="26"/>
      <c r="Q177" s="50" t="s">
        <v>258</v>
      </c>
      <c r="R177" s="26"/>
      <c r="S177" s="26"/>
      <c r="T177" s="28" t="s">
        <v>659</v>
      </c>
      <c r="U177" s="26"/>
      <c r="V177" s="26"/>
      <c r="W177" s="50" t="s">
        <v>258</v>
      </c>
      <c r="X177" s="26"/>
      <c r="Y177" s="26"/>
      <c r="Z177" s="50" t="s">
        <v>258</v>
      </c>
      <c r="AA177" s="26"/>
    </row>
    <row r="178" spans="1:27" x14ac:dyDescent="0.25">
      <c r="A178" s="15"/>
      <c r="B178" s="62" t="s">
        <v>660</v>
      </c>
      <c r="C178" s="20"/>
      <c r="D178" s="20"/>
      <c r="E178" s="52" t="s">
        <v>258</v>
      </c>
      <c r="F178" s="20"/>
      <c r="G178" s="20"/>
      <c r="H178" s="52" t="s">
        <v>258</v>
      </c>
      <c r="I178" s="20"/>
      <c r="J178" s="20"/>
      <c r="K178" s="52" t="s">
        <v>258</v>
      </c>
      <c r="L178" s="20"/>
      <c r="M178" s="20"/>
      <c r="N178" s="52" t="s">
        <v>258</v>
      </c>
      <c r="O178" s="20"/>
      <c r="P178" s="20"/>
      <c r="Q178" s="52" t="s">
        <v>258</v>
      </c>
      <c r="R178" s="20"/>
      <c r="S178" s="20"/>
      <c r="T178" s="24" t="s">
        <v>661</v>
      </c>
      <c r="U178" s="20"/>
      <c r="V178" s="20"/>
      <c r="W178" s="24" t="s">
        <v>655</v>
      </c>
      <c r="X178" s="20"/>
      <c r="Y178" s="20"/>
      <c r="Z178" s="52" t="s">
        <v>258</v>
      </c>
      <c r="AA178" s="20"/>
    </row>
    <row r="179" spans="1:27" x14ac:dyDescent="0.25">
      <c r="A179" s="15"/>
      <c r="B179" s="91" t="s">
        <v>662</v>
      </c>
      <c r="C179" s="26"/>
      <c r="D179" s="35" t="s">
        <v>233</v>
      </c>
      <c r="E179" s="27" t="s">
        <v>663</v>
      </c>
      <c r="F179" s="26"/>
      <c r="G179" s="26"/>
      <c r="H179" s="84" t="s">
        <v>258</v>
      </c>
      <c r="I179" s="26"/>
      <c r="J179" s="26"/>
      <c r="K179" s="84" t="s">
        <v>258</v>
      </c>
      <c r="L179" s="26"/>
      <c r="M179" s="35" t="s">
        <v>233</v>
      </c>
      <c r="N179" s="27" t="s">
        <v>663</v>
      </c>
      <c r="O179" s="26"/>
      <c r="P179" s="26"/>
      <c r="Q179" s="84" t="s">
        <v>258</v>
      </c>
      <c r="R179" s="26"/>
      <c r="S179" s="26"/>
      <c r="T179" s="84" t="s">
        <v>258</v>
      </c>
      <c r="U179" s="26"/>
      <c r="V179" s="26"/>
      <c r="W179" s="84" t="s">
        <v>258</v>
      </c>
      <c r="X179" s="26"/>
      <c r="Y179" s="26"/>
      <c r="Z179" s="84" t="s">
        <v>258</v>
      </c>
      <c r="AA179" s="26"/>
    </row>
    <row r="180" spans="1:27" ht="15.75" thickBot="1" x14ac:dyDescent="0.3">
      <c r="A180" s="15"/>
      <c r="B180" s="40"/>
      <c r="C180" s="40"/>
      <c r="D180" s="40"/>
      <c r="E180" s="40"/>
      <c r="F180" s="29"/>
      <c r="G180" s="41"/>
      <c r="H180" s="41"/>
      <c r="I180" s="29"/>
      <c r="J180" s="41"/>
      <c r="K180" s="41"/>
      <c r="L180" s="29"/>
      <c r="M180" s="41"/>
      <c r="N180" s="41"/>
      <c r="O180" s="29"/>
      <c r="P180" s="41"/>
      <c r="Q180" s="41"/>
      <c r="R180" s="29"/>
      <c r="S180" s="41"/>
      <c r="T180" s="41"/>
      <c r="U180" s="29"/>
      <c r="V180" s="41"/>
      <c r="W180" s="41"/>
      <c r="X180" s="29"/>
      <c r="Y180" s="41"/>
      <c r="Z180" s="41"/>
      <c r="AA180" s="29"/>
    </row>
    <row r="181" spans="1:27" x14ac:dyDescent="0.25">
      <c r="A181" s="15"/>
      <c r="B181" s="83" t="s">
        <v>664</v>
      </c>
      <c r="C181" s="20"/>
      <c r="D181" s="22" t="s">
        <v>233</v>
      </c>
      <c r="E181" s="23" t="s">
        <v>558</v>
      </c>
      <c r="F181" s="20"/>
      <c r="G181" s="22" t="s">
        <v>233</v>
      </c>
      <c r="H181" s="23" t="s">
        <v>665</v>
      </c>
      <c r="I181" s="20"/>
      <c r="J181" s="22" t="s">
        <v>233</v>
      </c>
      <c r="K181" s="23" t="s">
        <v>666</v>
      </c>
      <c r="L181" s="20"/>
      <c r="M181" s="22" t="s">
        <v>233</v>
      </c>
      <c r="N181" s="23" t="s">
        <v>667</v>
      </c>
      <c r="O181" s="20"/>
      <c r="P181" s="22" t="s">
        <v>233</v>
      </c>
      <c r="Q181" s="23" t="s">
        <v>668</v>
      </c>
      <c r="R181" s="20"/>
      <c r="S181" s="22" t="s">
        <v>233</v>
      </c>
      <c r="T181" s="23" t="s">
        <v>669</v>
      </c>
      <c r="U181" s="20"/>
      <c r="V181" s="22" t="s">
        <v>233</v>
      </c>
      <c r="W181" s="23" t="s">
        <v>655</v>
      </c>
      <c r="X181" s="20"/>
      <c r="Y181" s="22" t="s">
        <v>233</v>
      </c>
      <c r="Z181" s="54" t="s">
        <v>258</v>
      </c>
      <c r="AA181" s="20"/>
    </row>
    <row r="182" spans="1:27" ht="15.75" thickBot="1" x14ac:dyDescent="0.3">
      <c r="A182" s="15"/>
      <c r="B182" s="69" t="s">
        <v>336</v>
      </c>
      <c r="C182" s="69" t="s">
        <v>336</v>
      </c>
      <c r="D182" s="70" t="s">
        <v>337</v>
      </c>
      <c r="E182" s="71" t="s">
        <v>337</v>
      </c>
      <c r="F182" s="69" t="s">
        <v>336</v>
      </c>
      <c r="G182" s="70" t="s">
        <v>337</v>
      </c>
      <c r="H182" s="71" t="s">
        <v>337</v>
      </c>
      <c r="I182" s="69" t="s">
        <v>336</v>
      </c>
      <c r="J182" s="70" t="s">
        <v>337</v>
      </c>
      <c r="K182" s="71" t="s">
        <v>337</v>
      </c>
      <c r="L182" s="69" t="s">
        <v>336</v>
      </c>
      <c r="M182" s="70" t="s">
        <v>337</v>
      </c>
      <c r="N182" s="71" t="s">
        <v>337</v>
      </c>
      <c r="O182" s="69" t="s">
        <v>336</v>
      </c>
      <c r="P182" s="70" t="s">
        <v>337</v>
      </c>
      <c r="Q182" s="71" t="s">
        <v>337</v>
      </c>
      <c r="R182" s="69" t="s">
        <v>336</v>
      </c>
      <c r="S182" s="70" t="s">
        <v>337</v>
      </c>
      <c r="T182" s="71" t="s">
        <v>337</v>
      </c>
      <c r="U182" s="69" t="s">
        <v>336</v>
      </c>
      <c r="V182" s="70" t="s">
        <v>337</v>
      </c>
      <c r="W182" s="71" t="s">
        <v>337</v>
      </c>
      <c r="X182" s="69" t="s">
        <v>336</v>
      </c>
      <c r="Y182" s="70" t="s">
        <v>337</v>
      </c>
      <c r="Z182" s="71" t="s">
        <v>337</v>
      </c>
      <c r="AA182" s="69" t="s">
        <v>336</v>
      </c>
    </row>
    <row r="183" spans="1:27" x14ac:dyDescent="0.25">
      <c r="A183" s="1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spans="1:27" x14ac:dyDescent="0.25">
      <c r="A184" s="1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spans="1:27" x14ac:dyDescent="0.25">
      <c r="A185" s="15"/>
      <c r="B185" s="45" t="s">
        <v>229</v>
      </c>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spans="1:27" x14ac:dyDescent="0.25">
      <c r="A186" s="15"/>
      <c r="B186" s="82"/>
      <c r="C186" s="37"/>
      <c r="D186" s="37" t="s">
        <v>620</v>
      </c>
      <c r="E186" s="37"/>
      <c r="F186" s="37"/>
      <c r="G186" s="37"/>
      <c r="H186" s="37"/>
      <c r="I186" s="37"/>
      <c r="J186" s="37"/>
      <c r="K186" s="37"/>
      <c r="L186" s="37"/>
      <c r="M186" s="37"/>
      <c r="N186" s="37"/>
      <c r="O186" s="37"/>
      <c r="P186" s="37" t="s">
        <v>622</v>
      </c>
      <c r="Q186" s="37"/>
      <c r="R186" s="37"/>
      <c r="S186" s="37"/>
      <c r="T186" s="37"/>
      <c r="U186" s="37"/>
      <c r="V186" s="37"/>
      <c r="W186" s="37"/>
      <c r="X186" s="37"/>
      <c r="Y186" s="37"/>
      <c r="Z186" s="37"/>
      <c r="AA186" s="37"/>
    </row>
    <row r="187" spans="1:27" ht="15.75" thickBot="1" x14ac:dyDescent="0.3">
      <c r="A187" s="15"/>
      <c r="B187" s="82"/>
      <c r="C187" s="37"/>
      <c r="D187" s="66" t="s">
        <v>670</v>
      </c>
      <c r="E187" s="66"/>
      <c r="F187" s="66"/>
      <c r="G187" s="66"/>
      <c r="H187" s="66"/>
      <c r="I187" s="66"/>
      <c r="J187" s="66"/>
      <c r="K187" s="66"/>
      <c r="L187" s="66"/>
      <c r="M187" s="66"/>
      <c r="N187" s="66"/>
      <c r="O187" s="37"/>
      <c r="P187" s="66" t="s">
        <v>670</v>
      </c>
      <c r="Q187" s="66"/>
      <c r="R187" s="66"/>
      <c r="S187" s="66"/>
      <c r="T187" s="66"/>
      <c r="U187" s="66"/>
      <c r="V187" s="66"/>
      <c r="W187" s="66"/>
      <c r="X187" s="66"/>
      <c r="Y187" s="66"/>
      <c r="Z187" s="66"/>
      <c r="AA187" s="37"/>
    </row>
    <row r="188" spans="1:27" x14ac:dyDescent="0.25">
      <c r="A188" s="15"/>
      <c r="B188" s="56" t="s">
        <v>623</v>
      </c>
      <c r="C188" s="17"/>
      <c r="D188" s="67" t="s">
        <v>170</v>
      </c>
      <c r="E188" s="67"/>
      <c r="F188" s="17"/>
      <c r="G188" s="67" t="s">
        <v>624</v>
      </c>
      <c r="H188" s="67"/>
      <c r="I188" s="17"/>
      <c r="J188" s="67" t="s">
        <v>625</v>
      </c>
      <c r="K188" s="67"/>
      <c r="L188" s="17"/>
      <c r="M188" s="67" t="s">
        <v>626</v>
      </c>
      <c r="N188" s="67"/>
      <c r="O188" s="17"/>
      <c r="P188" s="67" t="s">
        <v>170</v>
      </c>
      <c r="Q188" s="67"/>
      <c r="R188" s="17"/>
      <c r="S188" s="67" t="s">
        <v>624</v>
      </c>
      <c r="T188" s="67"/>
      <c r="U188" s="17"/>
      <c r="V188" s="67" t="s">
        <v>625</v>
      </c>
      <c r="W188" s="67"/>
      <c r="X188" s="17"/>
      <c r="Y188" s="67" t="s">
        <v>626</v>
      </c>
      <c r="Z188" s="67"/>
      <c r="AA188" s="17"/>
    </row>
    <row r="189" spans="1:27" x14ac:dyDescent="0.25">
      <c r="A189" s="15"/>
      <c r="B189" s="83" t="s">
        <v>627</v>
      </c>
      <c r="C189" s="20"/>
      <c r="D189" s="22" t="s">
        <v>233</v>
      </c>
      <c r="E189" s="23" t="s">
        <v>671</v>
      </c>
      <c r="F189" s="20"/>
      <c r="G189" s="22" t="s">
        <v>233</v>
      </c>
      <c r="H189" s="23" t="s">
        <v>671</v>
      </c>
      <c r="I189" s="20"/>
      <c r="J189" s="22" t="s">
        <v>233</v>
      </c>
      <c r="K189" s="54" t="s">
        <v>258</v>
      </c>
      <c r="L189" s="20"/>
      <c r="M189" s="22" t="s">
        <v>233</v>
      </c>
      <c r="N189" s="54" t="s">
        <v>258</v>
      </c>
      <c r="O189" s="20"/>
      <c r="P189" s="22" t="s">
        <v>233</v>
      </c>
      <c r="Q189" s="23" t="s">
        <v>672</v>
      </c>
      <c r="R189" s="20"/>
      <c r="S189" s="22" t="s">
        <v>233</v>
      </c>
      <c r="T189" s="23" t="s">
        <v>672</v>
      </c>
      <c r="U189" s="20"/>
      <c r="V189" s="22" t="s">
        <v>233</v>
      </c>
      <c r="W189" s="54" t="s">
        <v>258</v>
      </c>
      <c r="X189" s="20"/>
      <c r="Y189" s="22" t="s">
        <v>233</v>
      </c>
      <c r="Z189" s="54" t="s">
        <v>258</v>
      </c>
      <c r="AA189" s="20"/>
    </row>
    <row r="190" spans="1:27" x14ac:dyDescent="0.25">
      <c r="A190" s="15"/>
      <c r="B190" s="72" t="s">
        <v>630</v>
      </c>
      <c r="C190" s="26"/>
      <c r="D190" s="26"/>
      <c r="E190" s="50" t="s">
        <v>258</v>
      </c>
      <c r="F190" s="26"/>
      <c r="G190" s="26"/>
      <c r="H190" s="28" t="s">
        <v>671</v>
      </c>
      <c r="I190" s="26"/>
      <c r="J190" s="26"/>
      <c r="K190" s="50" t="s">
        <v>258</v>
      </c>
      <c r="L190" s="26"/>
      <c r="M190" s="26"/>
      <c r="N190" s="50" t="s">
        <v>258</v>
      </c>
      <c r="O190" s="26"/>
      <c r="P190" s="26"/>
      <c r="Q190" s="50" t="s">
        <v>258</v>
      </c>
      <c r="R190" s="26"/>
      <c r="S190" s="26"/>
      <c r="T190" s="50" t="s">
        <v>258</v>
      </c>
      <c r="U190" s="26"/>
      <c r="V190" s="26"/>
      <c r="W190" s="50" t="s">
        <v>258</v>
      </c>
      <c r="X190" s="26"/>
      <c r="Y190" s="26"/>
      <c r="Z190" s="50" t="s">
        <v>258</v>
      </c>
      <c r="AA190" s="26"/>
    </row>
    <row r="191" spans="1:27" x14ac:dyDescent="0.25">
      <c r="A191" s="15"/>
      <c r="B191" s="62" t="s">
        <v>631</v>
      </c>
      <c r="C191" s="20"/>
      <c r="D191" s="20"/>
      <c r="E191" s="52" t="s">
        <v>258</v>
      </c>
      <c r="F191" s="20"/>
      <c r="G191" s="20"/>
      <c r="H191" s="52" t="s">
        <v>258</v>
      </c>
      <c r="I191" s="20"/>
      <c r="J191" s="20"/>
      <c r="K191" s="52" t="s">
        <v>258</v>
      </c>
      <c r="L191" s="20"/>
      <c r="M191" s="20"/>
      <c r="N191" s="52" t="s">
        <v>258</v>
      </c>
      <c r="O191" s="20"/>
      <c r="P191" s="20"/>
      <c r="Q191" s="52" t="s">
        <v>258</v>
      </c>
      <c r="R191" s="20"/>
      <c r="S191" s="20"/>
      <c r="T191" s="24" t="s">
        <v>672</v>
      </c>
      <c r="U191" s="20"/>
      <c r="V191" s="20"/>
      <c r="W191" s="52" t="s">
        <v>258</v>
      </c>
      <c r="X191" s="20"/>
      <c r="Y191" s="20"/>
      <c r="Z191" s="52" t="s">
        <v>258</v>
      </c>
      <c r="AA191" s="20"/>
    </row>
    <row r="192" spans="1:27" x14ac:dyDescent="0.25">
      <c r="A192" s="15"/>
      <c r="B192" s="91" t="s">
        <v>632</v>
      </c>
      <c r="C192" s="26"/>
      <c r="D192" s="35" t="s">
        <v>233</v>
      </c>
      <c r="E192" s="27" t="s">
        <v>673</v>
      </c>
      <c r="F192" s="26"/>
      <c r="G192" s="35" t="s">
        <v>233</v>
      </c>
      <c r="H192" s="27" t="s">
        <v>673</v>
      </c>
      <c r="I192" s="26"/>
      <c r="J192" s="26"/>
      <c r="K192" s="84" t="s">
        <v>258</v>
      </c>
      <c r="L192" s="26"/>
      <c r="M192" s="26"/>
      <c r="N192" s="84" t="s">
        <v>258</v>
      </c>
      <c r="O192" s="26"/>
      <c r="P192" s="35" t="s">
        <v>233</v>
      </c>
      <c r="Q192" s="27" t="s">
        <v>674</v>
      </c>
      <c r="R192" s="26"/>
      <c r="S192" s="35" t="s">
        <v>233</v>
      </c>
      <c r="T192" s="27" t="s">
        <v>674</v>
      </c>
      <c r="U192" s="26"/>
      <c r="V192" s="26"/>
      <c r="W192" s="84" t="s">
        <v>258</v>
      </c>
      <c r="X192" s="26"/>
      <c r="Y192" s="26"/>
      <c r="Z192" s="84" t="s">
        <v>258</v>
      </c>
      <c r="AA192" s="26"/>
    </row>
    <row r="193" spans="1:27" x14ac:dyDescent="0.25">
      <c r="A193" s="15"/>
      <c r="B193" s="62" t="s">
        <v>635</v>
      </c>
      <c r="C193" s="20"/>
      <c r="D193" s="20"/>
      <c r="E193" s="52" t="s">
        <v>258</v>
      </c>
      <c r="F193" s="20"/>
      <c r="G193" s="20"/>
      <c r="H193" s="24" t="s">
        <v>675</v>
      </c>
      <c r="I193" s="20"/>
      <c r="J193" s="20"/>
      <c r="K193" s="52" t="s">
        <v>258</v>
      </c>
      <c r="L193" s="20"/>
      <c r="M193" s="20"/>
      <c r="N193" s="52" t="s">
        <v>258</v>
      </c>
      <c r="O193" s="20"/>
      <c r="P193" s="20"/>
      <c r="Q193" s="52" t="s">
        <v>258</v>
      </c>
      <c r="R193" s="20"/>
      <c r="S193" s="20"/>
      <c r="T193" s="52" t="s">
        <v>258</v>
      </c>
      <c r="U193" s="20"/>
      <c r="V193" s="20"/>
      <c r="W193" s="52" t="s">
        <v>258</v>
      </c>
      <c r="X193" s="20"/>
      <c r="Y193" s="20"/>
      <c r="Z193" s="52" t="s">
        <v>258</v>
      </c>
      <c r="AA193" s="20"/>
    </row>
    <row r="194" spans="1:27" x14ac:dyDescent="0.25">
      <c r="A194" s="15"/>
      <c r="B194" s="72" t="s">
        <v>637</v>
      </c>
      <c r="C194" s="26"/>
      <c r="D194" s="26"/>
      <c r="E194" s="50" t="s">
        <v>258</v>
      </c>
      <c r="F194" s="26"/>
      <c r="G194" s="26"/>
      <c r="H194" s="28" t="s">
        <v>676</v>
      </c>
      <c r="I194" s="26"/>
      <c r="J194" s="26"/>
      <c r="K194" s="50" t="s">
        <v>258</v>
      </c>
      <c r="L194" s="26"/>
      <c r="M194" s="26"/>
      <c r="N194" s="50" t="s">
        <v>258</v>
      </c>
      <c r="O194" s="26"/>
      <c r="P194" s="26"/>
      <c r="Q194" s="50" t="s">
        <v>258</v>
      </c>
      <c r="R194" s="26"/>
      <c r="S194" s="26"/>
      <c r="T194" s="50" t="s">
        <v>258</v>
      </c>
      <c r="U194" s="26"/>
      <c r="V194" s="26"/>
      <c r="W194" s="50" t="s">
        <v>258</v>
      </c>
      <c r="X194" s="26"/>
      <c r="Y194" s="26"/>
      <c r="Z194" s="50" t="s">
        <v>258</v>
      </c>
      <c r="AA194" s="26"/>
    </row>
    <row r="195" spans="1:27" x14ac:dyDescent="0.25">
      <c r="A195" s="15"/>
      <c r="B195" s="62" t="s">
        <v>639</v>
      </c>
      <c r="C195" s="20"/>
      <c r="D195" s="20"/>
      <c r="E195" s="52" t="s">
        <v>258</v>
      </c>
      <c r="F195" s="20"/>
      <c r="G195" s="20"/>
      <c r="H195" s="24" t="s">
        <v>677</v>
      </c>
      <c r="I195" s="20"/>
      <c r="J195" s="20"/>
      <c r="K195" s="52" t="s">
        <v>258</v>
      </c>
      <c r="L195" s="20"/>
      <c r="M195" s="20"/>
      <c r="N195" s="52" t="s">
        <v>258</v>
      </c>
      <c r="O195" s="20"/>
      <c r="P195" s="20"/>
      <c r="Q195" s="52" t="s">
        <v>258</v>
      </c>
      <c r="R195" s="20"/>
      <c r="S195" s="20"/>
      <c r="T195" s="24" t="s">
        <v>674</v>
      </c>
      <c r="U195" s="20"/>
      <c r="V195" s="20"/>
      <c r="W195" s="52" t="s">
        <v>258</v>
      </c>
      <c r="X195" s="20"/>
      <c r="Y195" s="20"/>
      <c r="Z195" s="52" t="s">
        <v>258</v>
      </c>
      <c r="AA195" s="20"/>
    </row>
    <row r="196" spans="1:27" x14ac:dyDescent="0.25">
      <c r="A196" s="15"/>
      <c r="B196" s="91" t="s">
        <v>678</v>
      </c>
      <c r="C196" s="26"/>
      <c r="D196" s="35" t="s">
        <v>233</v>
      </c>
      <c r="E196" s="27" t="s">
        <v>679</v>
      </c>
      <c r="F196" s="26"/>
      <c r="G196" s="35" t="s">
        <v>233</v>
      </c>
      <c r="H196" s="27" t="s">
        <v>679</v>
      </c>
      <c r="I196" s="26"/>
      <c r="J196" s="26"/>
      <c r="K196" s="84" t="s">
        <v>258</v>
      </c>
      <c r="L196" s="26"/>
      <c r="M196" s="26"/>
      <c r="N196" s="84" t="s">
        <v>258</v>
      </c>
      <c r="O196" s="26"/>
      <c r="P196" s="26"/>
      <c r="Q196" s="27" t="s">
        <v>680</v>
      </c>
      <c r="R196" s="26"/>
      <c r="S196" s="26"/>
      <c r="T196" s="27" t="s">
        <v>680</v>
      </c>
      <c r="U196" s="26"/>
      <c r="V196" s="26"/>
      <c r="W196" s="84" t="s">
        <v>258</v>
      </c>
      <c r="X196" s="26"/>
      <c r="Y196" s="26"/>
      <c r="Z196" s="84" t="s">
        <v>258</v>
      </c>
      <c r="AA196" s="26"/>
    </row>
    <row r="197" spans="1:27" x14ac:dyDescent="0.25">
      <c r="A197" s="15"/>
      <c r="B197" s="83" t="s">
        <v>646</v>
      </c>
      <c r="C197" s="20"/>
      <c r="D197" s="20"/>
      <c r="E197" s="54" t="s">
        <v>258</v>
      </c>
      <c r="F197" s="20"/>
      <c r="G197" s="20"/>
      <c r="H197" s="54" t="s">
        <v>258</v>
      </c>
      <c r="I197" s="20"/>
      <c r="J197" s="20"/>
      <c r="K197" s="54" t="s">
        <v>258</v>
      </c>
      <c r="L197" s="20"/>
      <c r="M197" s="20"/>
      <c r="N197" s="54" t="s">
        <v>258</v>
      </c>
      <c r="O197" s="20"/>
      <c r="P197" s="22" t="s">
        <v>233</v>
      </c>
      <c r="Q197" s="23" t="s">
        <v>681</v>
      </c>
      <c r="R197" s="20"/>
      <c r="S197" s="22" t="s">
        <v>233</v>
      </c>
      <c r="T197" s="23" t="s">
        <v>681</v>
      </c>
      <c r="U197" s="20"/>
      <c r="V197" s="20"/>
      <c r="W197" s="54" t="s">
        <v>258</v>
      </c>
      <c r="X197" s="20"/>
      <c r="Y197" s="20"/>
      <c r="Z197" s="54" t="s">
        <v>258</v>
      </c>
      <c r="AA197" s="20"/>
    </row>
    <row r="198" spans="1:27" x14ac:dyDescent="0.25">
      <c r="A198" s="15"/>
      <c r="B198" s="72" t="s">
        <v>648</v>
      </c>
      <c r="C198" s="26"/>
      <c r="D198" s="26"/>
      <c r="E198" s="50" t="s">
        <v>258</v>
      </c>
      <c r="F198" s="26"/>
      <c r="G198" s="26"/>
      <c r="H198" s="50" t="s">
        <v>258</v>
      </c>
      <c r="I198" s="26"/>
      <c r="J198" s="26"/>
      <c r="K198" s="50" t="s">
        <v>258</v>
      </c>
      <c r="L198" s="26"/>
      <c r="M198" s="26"/>
      <c r="N198" s="50" t="s">
        <v>258</v>
      </c>
      <c r="O198" s="26"/>
      <c r="P198" s="26"/>
      <c r="Q198" s="50" t="s">
        <v>258</v>
      </c>
      <c r="R198" s="26"/>
      <c r="S198" s="26"/>
      <c r="T198" s="28" t="s">
        <v>681</v>
      </c>
      <c r="U198" s="26"/>
      <c r="V198" s="26"/>
      <c r="W198" s="50" t="s">
        <v>258</v>
      </c>
      <c r="X198" s="26"/>
      <c r="Y198" s="26"/>
      <c r="Z198" s="50" t="s">
        <v>258</v>
      </c>
      <c r="AA198" s="26"/>
    </row>
    <row r="199" spans="1:27" x14ac:dyDescent="0.25">
      <c r="A199" s="15"/>
      <c r="B199" s="83" t="s">
        <v>682</v>
      </c>
      <c r="C199" s="20"/>
      <c r="D199" s="22" t="s">
        <v>233</v>
      </c>
      <c r="E199" s="23" t="s">
        <v>683</v>
      </c>
      <c r="F199" s="20"/>
      <c r="G199" s="20"/>
      <c r="H199" s="54" t="s">
        <v>258</v>
      </c>
      <c r="I199" s="20"/>
      <c r="J199" s="20"/>
      <c r="K199" s="54" t="s">
        <v>258</v>
      </c>
      <c r="L199" s="20"/>
      <c r="M199" s="22" t="s">
        <v>233</v>
      </c>
      <c r="N199" s="23" t="s">
        <v>683</v>
      </c>
      <c r="O199" s="20"/>
      <c r="P199" s="20"/>
      <c r="Q199" s="54" t="s">
        <v>258</v>
      </c>
      <c r="R199" s="20"/>
      <c r="S199" s="20"/>
      <c r="T199" s="54" t="s">
        <v>258</v>
      </c>
      <c r="U199" s="20"/>
      <c r="V199" s="20"/>
      <c r="W199" s="54" t="s">
        <v>258</v>
      </c>
      <c r="X199" s="20"/>
      <c r="Y199" s="20"/>
      <c r="Z199" s="54" t="s">
        <v>258</v>
      </c>
      <c r="AA199" s="20"/>
    </row>
    <row r="200" spans="1:27" x14ac:dyDescent="0.25">
      <c r="A200" s="15"/>
      <c r="B200" s="91" t="s">
        <v>610</v>
      </c>
      <c r="C200" s="26"/>
      <c r="D200" s="26"/>
      <c r="E200" s="84" t="s">
        <v>258</v>
      </c>
      <c r="F200" s="26"/>
      <c r="G200" s="26"/>
      <c r="H200" s="84" t="s">
        <v>258</v>
      </c>
      <c r="I200" s="26"/>
      <c r="J200" s="26"/>
      <c r="K200" s="84" t="s">
        <v>258</v>
      </c>
      <c r="L200" s="26"/>
      <c r="M200" s="26"/>
      <c r="N200" s="84" t="s">
        <v>258</v>
      </c>
      <c r="O200" s="26"/>
      <c r="P200" s="35" t="s">
        <v>233</v>
      </c>
      <c r="Q200" s="27" t="s">
        <v>684</v>
      </c>
      <c r="R200" s="26"/>
      <c r="S200" s="35" t="s">
        <v>233</v>
      </c>
      <c r="T200" s="27" t="s">
        <v>685</v>
      </c>
      <c r="U200" s="26"/>
      <c r="V200" s="35" t="s">
        <v>233</v>
      </c>
      <c r="W200" s="27" t="s">
        <v>686</v>
      </c>
      <c r="X200" s="26"/>
      <c r="Y200" s="26"/>
      <c r="Z200" s="84" t="s">
        <v>258</v>
      </c>
      <c r="AA200" s="26"/>
    </row>
    <row r="201" spans="1:27" x14ac:dyDescent="0.25">
      <c r="A201" s="15"/>
      <c r="B201" s="62" t="s">
        <v>656</v>
      </c>
      <c r="C201" s="20"/>
      <c r="D201" s="20"/>
      <c r="E201" s="52" t="s">
        <v>258</v>
      </c>
      <c r="F201" s="20"/>
      <c r="G201" s="20"/>
      <c r="H201" s="52" t="s">
        <v>258</v>
      </c>
      <c r="I201" s="20"/>
      <c r="J201" s="20"/>
      <c r="K201" s="52" t="s">
        <v>258</v>
      </c>
      <c r="L201" s="20"/>
      <c r="M201" s="20"/>
      <c r="N201" s="52" t="s">
        <v>258</v>
      </c>
      <c r="O201" s="20"/>
      <c r="P201" s="20"/>
      <c r="Q201" s="52" t="s">
        <v>258</v>
      </c>
      <c r="R201" s="20"/>
      <c r="S201" s="20"/>
      <c r="T201" s="24" t="s">
        <v>687</v>
      </c>
      <c r="U201" s="20"/>
      <c r="V201" s="20"/>
      <c r="W201" s="52" t="s">
        <v>258</v>
      </c>
      <c r="X201" s="20"/>
      <c r="Y201" s="20"/>
      <c r="Z201" s="52" t="s">
        <v>258</v>
      </c>
      <c r="AA201" s="20"/>
    </row>
    <row r="202" spans="1:27" x14ac:dyDescent="0.25">
      <c r="A202" s="15"/>
      <c r="B202" s="72" t="s">
        <v>658</v>
      </c>
      <c r="C202" s="26"/>
      <c r="D202" s="26"/>
      <c r="E202" s="50" t="s">
        <v>258</v>
      </c>
      <c r="F202" s="26"/>
      <c r="G202" s="26"/>
      <c r="H202" s="50" t="s">
        <v>258</v>
      </c>
      <c r="I202" s="26"/>
      <c r="J202" s="26"/>
      <c r="K202" s="50" t="s">
        <v>258</v>
      </c>
      <c r="L202" s="26"/>
      <c r="M202" s="26"/>
      <c r="N202" s="50" t="s">
        <v>258</v>
      </c>
      <c r="O202" s="26"/>
      <c r="P202" s="26"/>
      <c r="Q202" s="50" t="s">
        <v>258</v>
      </c>
      <c r="R202" s="26"/>
      <c r="S202" s="26"/>
      <c r="T202" s="28" t="s">
        <v>688</v>
      </c>
      <c r="U202" s="26"/>
      <c r="V202" s="26"/>
      <c r="W202" s="50" t="s">
        <v>258</v>
      </c>
      <c r="X202" s="26"/>
      <c r="Y202" s="26"/>
      <c r="Z202" s="50" t="s">
        <v>258</v>
      </c>
      <c r="AA202" s="26"/>
    </row>
    <row r="203" spans="1:27" x14ac:dyDescent="0.25">
      <c r="A203" s="15"/>
      <c r="B203" s="62" t="s">
        <v>660</v>
      </c>
      <c r="C203" s="20"/>
      <c r="D203" s="20"/>
      <c r="E203" s="52" t="s">
        <v>258</v>
      </c>
      <c r="F203" s="20"/>
      <c r="G203" s="20"/>
      <c r="H203" s="52" t="s">
        <v>258</v>
      </c>
      <c r="I203" s="20"/>
      <c r="J203" s="20"/>
      <c r="K203" s="52" t="s">
        <v>258</v>
      </c>
      <c r="L203" s="20"/>
      <c r="M203" s="20"/>
      <c r="N203" s="52" t="s">
        <v>258</v>
      </c>
      <c r="O203" s="20"/>
      <c r="P203" s="20"/>
      <c r="Q203" s="52" t="s">
        <v>258</v>
      </c>
      <c r="R203" s="20"/>
      <c r="S203" s="20"/>
      <c r="T203" s="24" t="s">
        <v>689</v>
      </c>
      <c r="U203" s="20"/>
      <c r="V203" s="20"/>
      <c r="W203" s="24" t="s">
        <v>686</v>
      </c>
      <c r="X203" s="20"/>
      <c r="Y203" s="20"/>
      <c r="Z203" s="52" t="s">
        <v>258</v>
      </c>
      <c r="AA203" s="20"/>
    </row>
    <row r="204" spans="1:27" x14ac:dyDescent="0.25">
      <c r="A204" s="15"/>
      <c r="B204" s="91" t="s">
        <v>662</v>
      </c>
      <c r="C204" s="26"/>
      <c r="D204" s="35" t="s">
        <v>233</v>
      </c>
      <c r="E204" s="27" t="s">
        <v>690</v>
      </c>
      <c r="F204" s="26"/>
      <c r="G204" s="26"/>
      <c r="H204" s="84" t="s">
        <v>258</v>
      </c>
      <c r="I204" s="26"/>
      <c r="J204" s="26"/>
      <c r="K204" s="84" t="s">
        <v>258</v>
      </c>
      <c r="L204" s="26"/>
      <c r="M204" s="35" t="s">
        <v>233</v>
      </c>
      <c r="N204" s="27" t="s">
        <v>690</v>
      </c>
      <c r="O204" s="26"/>
      <c r="P204" s="26"/>
      <c r="Q204" s="84" t="s">
        <v>258</v>
      </c>
      <c r="R204" s="26"/>
      <c r="S204" s="26"/>
      <c r="T204" s="84" t="s">
        <v>258</v>
      </c>
      <c r="U204" s="26"/>
      <c r="V204" s="26"/>
      <c r="W204" s="84" t="s">
        <v>258</v>
      </c>
      <c r="X204" s="26"/>
      <c r="Y204" s="26"/>
      <c r="Z204" s="84" t="s">
        <v>258</v>
      </c>
      <c r="AA204" s="26"/>
    </row>
    <row r="205" spans="1:27" ht="15.75" thickBot="1" x14ac:dyDescent="0.3">
      <c r="A205" s="15"/>
      <c r="B205" s="40"/>
      <c r="C205" s="40"/>
      <c r="D205" s="40"/>
      <c r="E205" s="40"/>
      <c r="F205" s="29"/>
      <c r="G205" s="41"/>
      <c r="H205" s="41"/>
      <c r="I205" s="29"/>
      <c r="J205" s="41"/>
      <c r="K205" s="41"/>
      <c r="L205" s="29"/>
      <c r="M205" s="41"/>
      <c r="N205" s="41"/>
      <c r="O205" s="29"/>
      <c r="P205" s="41"/>
      <c r="Q205" s="41"/>
      <c r="R205" s="29"/>
      <c r="S205" s="41"/>
      <c r="T205" s="41"/>
      <c r="U205" s="29"/>
      <c r="V205" s="41"/>
      <c r="W205" s="41"/>
      <c r="X205" s="29"/>
      <c r="Y205" s="41"/>
      <c r="Z205" s="41"/>
      <c r="AA205" s="29"/>
    </row>
    <row r="206" spans="1:27" x14ac:dyDescent="0.25">
      <c r="A206" s="15"/>
      <c r="B206" s="83" t="s">
        <v>664</v>
      </c>
      <c r="C206" s="20"/>
      <c r="D206" s="22" t="s">
        <v>233</v>
      </c>
      <c r="E206" s="23" t="s">
        <v>559</v>
      </c>
      <c r="F206" s="20"/>
      <c r="G206" s="22" t="s">
        <v>233</v>
      </c>
      <c r="H206" s="23" t="s">
        <v>691</v>
      </c>
      <c r="I206" s="20"/>
      <c r="J206" s="22" t="s">
        <v>233</v>
      </c>
      <c r="K206" s="54" t="s">
        <v>258</v>
      </c>
      <c r="L206" s="20"/>
      <c r="M206" s="22" t="s">
        <v>233</v>
      </c>
      <c r="N206" s="23" t="s">
        <v>692</v>
      </c>
      <c r="O206" s="20"/>
      <c r="P206" s="22" t="s">
        <v>233</v>
      </c>
      <c r="Q206" s="23" t="s">
        <v>693</v>
      </c>
      <c r="R206" s="20"/>
      <c r="S206" s="22" t="s">
        <v>233</v>
      </c>
      <c r="T206" s="23" t="s">
        <v>694</v>
      </c>
      <c r="U206" s="20"/>
      <c r="V206" s="22" t="s">
        <v>233</v>
      </c>
      <c r="W206" s="23" t="s">
        <v>686</v>
      </c>
      <c r="X206" s="20"/>
      <c r="Y206" s="22" t="s">
        <v>233</v>
      </c>
      <c r="Z206" s="54" t="s">
        <v>258</v>
      </c>
      <c r="AA206" s="20"/>
    </row>
    <row r="207" spans="1:27" ht="15.75" thickBot="1" x14ac:dyDescent="0.3">
      <c r="A207" s="15"/>
      <c r="B207" s="69" t="s">
        <v>336</v>
      </c>
      <c r="C207" s="69" t="s">
        <v>336</v>
      </c>
      <c r="D207" s="70" t="s">
        <v>337</v>
      </c>
      <c r="E207" s="71" t="s">
        <v>337</v>
      </c>
      <c r="F207" s="69" t="s">
        <v>336</v>
      </c>
      <c r="G207" s="70" t="s">
        <v>337</v>
      </c>
      <c r="H207" s="71" t="s">
        <v>337</v>
      </c>
      <c r="I207" s="69" t="s">
        <v>336</v>
      </c>
      <c r="J207" s="70" t="s">
        <v>337</v>
      </c>
      <c r="K207" s="71" t="s">
        <v>337</v>
      </c>
      <c r="L207" s="69" t="s">
        <v>336</v>
      </c>
      <c r="M207" s="70" t="s">
        <v>337</v>
      </c>
      <c r="N207" s="71" t="s">
        <v>337</v>
      </c>
      <c r="O207" s="69" t="s">
        <v>336</v>
      </c>
      <c r="P207" s="70" t="s">
        <v>337</v>
      </c>
      <c r="Q207" s="71" t="s">
        <v>337</v>
      </c>
      <c r="R207" s="69" t="s">
        <v>336</v>
      </c>
      <c r="S207" s="70" t="s">
        <v>337</v>
      </c>
      <c r="T207" s="71" t="s">
        <v>337</v>
      </c>
      <c r="U207" s="69" t="s">
        <v>336</v>
      </c>
      <c r="V207" s="70" t="s">
        <v>337</v>
      </c>
      <c r="W207" s="71" t="s">
        <v>337</v>
      </c>
      <c r="X207" s="69" t="s">
        <v>336</v>
      </c>
      <c r="Y207" s="70" t="s">
        <v>337</v>
      </c>
      <c r="Z207" s="71" t="s">
        <v>337</v>
      </c>
      <c r="AA207" s="69" t="s">
        <v>336</v>
      </c>
    </row>
    <row r="208" spans="1:27" x14ac:dyDescent="0.25">
      <c r="A208" s="1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26.25" x14ac:dyDescent="0.25">
      <c r="A209" s="15"/>
      <c r="B209" s="90" t="s">
        <v>695</v>
      </c>
      <c r="C209" s="12" t="s">
        <v>696</v>
      </c>
    </row>
    <row r="210" spans="1:27" x14ac:dyDescent="0.25">
      <c r="A210" s="15"/>
      <c r="B210" s="90" t="s">
        <v>697</v>
      </c>
      <c r="C210" s="12" t="s">
        <v>698</v>
      </c>
    </row>
    <row r="211" spans="1:27" ht="51.75" x14ac:dyDescent="0.25">
      <c r="A211" s="15"/>
      <c r="B211" s="90" t="s">
        <v>699</v>
      </c>
      <c r="C211" s="12" t="s">
        <v>700</v>
      </c>
    </row>
    <row r="212" spans="1:27" x14ac:dyDescent="0.25">
      <c r="A212" s="1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x14ac:dyDescent="0.25">
      <c r="A213" s="15"/>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x14ac:dyDescent="0.25">
      <c r="A214" s="15" t="s">
        <v>1353</v>
      </c>
      <c r="B214" s="45" t="s">
        <v>229</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spans="1:27" x14ac:dyDescent="0.25">
      <c r="A215" s="15"/>
      <c r="B215" s="17"/>
      <c r="C215" s="17"/>
      <c r="D215" s="17"/>
      <c r="E215" s="55" t="s">
        <v>702</v>
      </c>
      <c r="F215" s="55"/>
      <c r="G215" s="17"/>
      <c r="H215" s="37" t="s">
        <v>703</v>
      </c>
      <c r="I215" s="37"/>
      <c r="J215" s="17"/>
    </row>
    <row r="216" spans="1:27" x14ac:dyDescent="0.25">
      <c r="A216" s="15"/>
      <c r="B216" s="17"/>
      <c r="C216" s="37"/>
      <c r="D216" s="37"/>
      <c r="E216" s="37"/>
      <c r="F216" s="37"/>
      <c r="G216" s="37"/>
      <c r="H216" s="37"/>
      <c r="I216" s="37"/>
      <c r="J216" s="17"/>
    </row>
    <row r="217" spans="1:27" x14ac:dyDescent="0.25">
      <c r="A217" s="15"/>
      <c r="B217" s="20"/>
      <c r="C217" s="19" t="s">
        <v>704</v>
      </c>
      <c r="D217" s="20"/>
      <c r="E217" s="20" t="s">
        <v>233</v>
      </c>
      <c r="F217" s="33">
        <v>8015</v>
      </c>
      <c r="G217" s="20"/>
      <c r="H217" s="20" t="s">
        <v>233</v>
      </c>
      <c r="I217" s="33">
        <v>8575</v>
      </c>
      <c r="J217" s="20"/>
    </row>
    <row r="218" spans="1:27" x14ac:dyDescent="0.25">
      <c r="A218" s="15"/>
      <c r="B218" s="26"/>
      <c r="C218" s="25" t="s">
        <v>705</v>
      </c>
      <c r="D218" s="26"/>
      <c r="E218" s="26"/>
      <c r="F218" s="28">
        <v>725</v>
      </c>
      <c r="G218" s="26"/>
      <c r="H218" s="26"/>
      <c r="I218" s="53">
        <v>1156</v>
      </c>
      <c r="J218" s="26"/>
    </row>
    <row r="219" spans="1:27" x14ac:dyDescent="0.25">
      <c r="A219" s="15"/>
      <c r="B219" s="20"/>
      <c r="C219" s="19" t="s">
        <v>706</v>
      </c>
      <c r="D219" s="20"/>
      <c r="E219" s="20"/>
      <c r="F219" s="24" t="s">
        <v>707</v>
      </c>
      <c r="G219" s="20" t="s">
        <v>260</v>
      </c>
      <c r="H219" s="20"/>
      <c r="I219" s="52" t="s">
        <v>708</v>
      </c>
      <c r="J219" s="20"/>
    </row>
    <row r="220" spans="1:27" ht="15.75" thickBot="1" x14ac:dyDescent="0.3">
      <c r="A220" s="15"/>
      <c r="B220" s="69" t="s">
        <v>336</v>
      </c>
      <c r="C220" s="69" t="s">
        <v>336</v>
      </c>
      <c r="D220" s="69" t="s">
        <v>336</v>
      </c>
      <c r="E220" s="70" t="s">
        <v>337</v>
      </c>
      <c r="F220" s="71" t="s">
        <v>337</v>
      </c>
      <c r="G220" s="69" t="s">
        <v>336</v>
      </c>
      <c r="H220" s="70" t="s">
        <v>337</v>
      </c>
      <c r="I220" s="71" t="s">
        <v>337</v>
      </c>
      <c r="J220" s="69" t="s">
        <v>336</v>
      </c>
    </row>
    <row r="221" spans="1:27" x14ac:dyDescent="0.25">
      <c r="A221" s="15"/>
      <c r="B221" s="26"/>
      <c r="C221" s="25" t="s">
        <v>709</v>
      </c>
      <c r="D221" s="26"/>
      <c r="E221" s="26" t="s">
        <v>233</v>
      </c>
      <c r="F221" s="53">
        <v>8587</v>
      </c>
      <c r="G221" s="26"/>
      <c r="H221" s="26" t="s">
        <v>233</v>
      </c>
      <c r="I221" s="53">
        <v>9731</v>
      </c>
      <c r="J221" s="26"/>
    </row>
    <row r="222" spans="1:27" ht="15.75" thickBot="1" x14ac:dyDescent="0.3">
      <c r="A222" s="15"/>
      <c r="B222" s="69" t="s">
        <v>336</v>
      </c>
      <c r="C222" s="69" t="s">
        <v>336</v>
      </c>
      <c r="D222" s="69" t="s">
        <v>336</v>
      </c>
      <c r="E222" s="70" t="s">
        <v>337</v>
      </c>
      <c r="F222" s="71" t="s">
        <v>337</v>
      </c>
      <c r="G222" s="69" t="s">
        <v>336</v>
      </c>
      <c r="H222" s="70" t="s">
        <v>337</v>
      </c>
      <c r="I222" s="71" t="s">
        <v>337</v>
      </c>
      <c r="J222" s="69" t="s">
        <v>336</v>
      </c>
    </row>
    <row r="223" spans="1:27" x14ac:dyDescent="0.25">
      <c r="A223" s="15"/>
      <c r="B223" s="20"/>
      <c r="C223" s="19" t="s">
        <v>710</v>
      </c>
      <c r="D223" s="20"/>
      <c r="E223" s="20"/>
      <c r="F223" s="52" t="s">
        <v>258</v>
      </c>
      <c r="G223" s="20"/>
      <c r="H223" s="20"/>
      <c r="I223" s="24" t="s">
        <v>711</v>
      </c>
      <c r="J223" s="20" t="s">
        <v>260</v>
      </c>
    </row>
    <row r="224" spans="1:27" x14ac:dyDescent="0.25">
      <c r="A224" s="15"/>
      <c r="B224" s="26"/>
      <c r="C224" s="25" t="s">
        <v>705</v>
      </c>
      <c r="D224" s="26"/>
      <c r="E224" s="26"/>
      <c r="F224" s="28">
        <v>476</v>
      </c>
      <c r="G224" s="26"/>
      <c r="H224" s="26"/>
      <c r="I224" s="28" t="s">
        <v>712</v>
      </c>
      <c r="J224" s="26" t="s">
        <v>260</v>
      </c>
    </row>
    <row r="225" spans="1:27" x14ac:dyDescent="0.25">
      <c r="A225" s="15"/>
      <c r="B225" s="20"/>
      <c r="C225" s="19" t="s">
        <v>706</v>
      </c>
      <c r="D225" s="20"/>
      <c r="E225" s="20"/>
      <c r="F225" s="24" t="s">
        <v>713</v>
      </c>
      <c r="G225" s="20" t="s">
        <v>260</v>
      </c>
      <c r="H225" s="20"/>
      <c r="I225" s="52" t="s">
        <v>708</v>
      </c>
      <c r="J225" s="20"/>
    </row>
    <row r="226" spans="1:27" ht="15.75" thickBot="1" x14ac:dyDescent="0.3">
      <c r="A226" s="15"/>
      <c r="B226" s="69" t="s">
        <v>336</v>
      </c>
      <c r="C226" s="69" t="s">
        <v>336</v>
      </c>
      <c r="D226" s="69" t="s">
        <v>336</v>
      </c>
      <c r="E226" s="70" t="s">
        <v>337</v>
      </c>
      <c r="F226" s="71" t="s">
        <v>337</v>
      </c>
      <c r="G226" s="69" t="s">
        <v>336</v>
      </c>
      <c r="H226" s="70" t="s">
        <v>337</v>
      </c>
      <c r="I226" s="71" t="s">
        <v>337</v>
      </c>
      <c r="J226" s="69" t="s">
        <v>336</v>
      </c>
    </row>
    <row r="227" spans="1:27" x14ac:dyDescent="0.25">
      <c r="A227" s="15"/>
      <c r="B227" s="26"/>
      <c r="C227" s="25" t="s">
        <v>714</v>
      </c>
      <c r="D227" s="26"/>
      <c r="E227" s="35" t="s">
        <v>233</v>
      </c>
      <c r="F227" s="73">
        <v>8931</v>
      </c>
      <c r="G227" s="26"/>
      <c r="H227" s="35" t="s">
        <v>233</v>
      </c>
      <c r="I227" s="27">
        <v>272</v>
      </c>
      <c r="J227" s="26"/>
    </row>
    <row r="228" spans="1:27" ht="15.75" thickBot="1" x14ac:dyDescent="0.3">
      <c r="A228" s="15"/>
      <c r="B228" s="69" t="s">
        <v>336</v>
      </c>
      <c r="C228" s="69" t="s">
        <v>336</v>
      </c>
      <c r="D228" s="69" t="s">
        <v>336</v>
      </c>
      <c r="E228" s="70" t="s">
        <v>337</v>
      </c>
      <c r="F228" s="71" t="s">
        <v>337</v>
      </c>
      <c r="G228" s="69" t="s">
        <v>336</v>
      </c>
      <c r="H228" s="70" t="s">
        <v>337</v>
      </c>
      <c r="I228" s="71" t="s">
        <v>337</v>
      </c>
      <c r="J228" s="69" t="s">
        <v>336</v>
      </c>
    </row>
    <row r="229" spans="1:27" x14ac:dyDescent="0.25">
      <c r="A229" s="1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x14ac:dyDescent="0.25">
      <c r="A230" s="15"/>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x14ac:dyDescent="0.25">
      <c r="A231" s="15" t="s">
        <v>1354</v>
      </c>
      <c r="B231" s="45" t="s">
        <v>229</v>
      </c>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spans="1:27" ht="15.75" thickBot="1" x14ac:dyDescent="0.3">
      <c r="A232" s="15"/>
      <c r="B232" s="36"/>
      <c r="C232" s="36"/>
      <c r="D232" s="36"/>
      <c r="E232" s="36"/>
      <c r="F232" s="36"/>
      <c r="G232" s="36"/>
      <c r="H232" s="36"/>
      <c r="I232" s="16"/>
    </row>
    <row r="233" spans="1:27" x14ac:dyDescent="0.25">
      <c r="A233" s="15"/>
      <c r="B233" s="56"/>
      <c r="C233" s="17"/>
      <c r="D233" s="38" t="s">
        <v>460</v>
      </c>
      <c r="E233" s="38"/>
      <c r="F233" s="17"/>
      <c r="G233" s="85"/>
      <c r="H233" s="85"/>
      <c r="I233" s="17"/>
    </row>
    <row r="234" spans="1:27" x14ac:dyDescent="0.25">
      <c r="A234" s="15"/>
      <c r="B234" s="17"/>
      <c r="C234" s="17"/>
      <c r="D234" s="55" t="s">
        <v>719</v>
      </c>
      <c r="E234" s="55"/>
      <c r="F234" s="17"/>
      <c r="G234" s="55" t="s">
        <v>720</v>
      </c>
      <c r="H234" s="55"/>
      <c r="I234" s="17"/>
    </row>
    <row r="235" spans="1:27" x14ac:dyDescent="0.25">
      <c r="A235" s="15"/>
      <c r="B235" s="19">
        <v>2015</v>
      </c>
      <c r="C235" s="20"/>
      <c r="D235" s="20" t="s">
        <v>233</v>
      </c>
      <c r="E235" s="24" t="s">
        <v>721</v>
      </c>
      <c r="F235" s="20"/>
      <c r="G235" s="20" t="s">
        <v>233</v>
      </c>
      <c r="H235" s="24" t="s">
        <v>722</v>
      </c>
      <c r="I235" s="20"/>
    </row>
    <row r="236" spans="1:27" x14ac:dyDescent="0.25">
      <c r="A236" s="15"/>
      <c r="B236" s="25">
        <v>2016</v>
      </c>
      <c r="C236" s="26"/>
      <c r="D236" s="26"/>
      <c r="E236" s="28" t="s">
        <v>723</v>
      </c>
      <c r="F236" s="26"/>
      <c r="G236" s="26"/>
      <c r="H236" s="28" t="s">
        <v>724</v>
      </c>
      <c r="I236" s="26"/>
    </row>
    <row r="237" spans="1:27" x14ac:dyDescent="0.25">
      <c r="A237" s="15"/>
      <c r="B237" s="19">
        <v>2017</v>
      </c>
      <c r="C237" s="20"/>
      <c r="D237" s="20"/>
      <c r="E237" s="24" t="s">
        <v>725</v>
      </c>
      <c r="F237" s="20"/>
      <c r="G237" s="20"/>
      <c r="H237" s="24" t="s">
        <v>726</v>
      </c>
      <c r="I237" s="20"/>
    </row>
    <row r="238" spans="1:27" x14ac:dyDescent="0.25">
      <c r="A238" s="15"/>
      <c r="B238" s="25">
        <v>2018</v>
      </c>
      <c r="C238" s="26"/>
      <c r="D238" s="26"/>
      <c r="E238" s="28" t="s">
        <v>727</v>
      </c>
      <c r="F238" s="26"/>
      <c r="G238" s="26"/>
      <c r="H238" s="28" t="s">
        <v>728</v>
      </c>
      <c r="I238" s="26"/>
    </row>
    <row r="239" spans="1:27" x14ac:dyDescent="0.25">
      <c r="A239" s="15"/>
      <c r="B239" s="19">
        <v>2019</v>
      </c>
      <c r="C239" s="20"/>
      <c r="D239" s="20"/>
      <c r="E239" s="24" t="s">
        <v>729</v>
      </c>
      <c r="F239" s="20"/>
      <c r="G239" s="20"/>
      <c r="H239" s="24" t="s">
        <v>730</v>
      </c>
      <c r="I239" s="20"/>
    </row>
    <row r="240" spans="1:27" x14ac:dyDescent="0.25">
      <c r="A240" s="15"/>
      <c r="B240" s="25" t="s">
        <v>731</v>
      </c>
      <c r="C240" s="26"/>
      <c r="D240" s="26"/>
      <c r="E240" s="28" t="s">
        <v>732</v>
      </c>
      <c r="F240" s="26"/>
      <c r="G240" s="26"/>
      <c r="H240" s="28" t="s">
        <v>733</v>
      </c>
      <c r="I240" s="26"/>
    </row>
    <row r="241" spans="1:27" x14ac:dyDescent="0.25">
      <c r="A241" s="1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x14ac:dyDescent="0.25">
      <c r="A242" s="15"/>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sheetData>
  <mergeCells count="242">
    <mergeCell ref="A214:A230"/>
    <mergeCell ref="B214:AA214"/>
    <mergeCell ref="B229:AA229"/>
    <mergeCell ref="B230:AA230"/>
    <mergeCell ref="A231:A242"/>
    <mergeCell ref="B231:AA231"/>
    <mergeCell ref="B241:AA241"/>
    <mergeCell ref="B242:AA242"/>
    <mergeCell ref="A161:A213"/>
    <mergeCell ref="B183:AA183"/>
    <mergeCell ref="B184:AA184"/>
    <mergeCell ref="B185:AA185"/>
    <mergeCell ref="B208:AA208"/>
    <mergeCell ref="B212:AA212"/>
    <mergeCell ref="B213:AA213"/>
    <mergeCell ref="A127:A142"/>
    <mergeCell ref="B127:AA127"/>
    <mergeCell ref="B141:AA141"/>
    <mergeCell ref="B142:AA142"/>
    <mergeCell ref="A143:A160"/>
    <mergeCell ref="B143:AA143"/>
    <mergeCell ref="B159:AA159"/>
    <mergeCell ref="B160:AA160"/>
    <mergeCell ref="A111:A118"/>
    <mergeCell ref="B111:AA111"/>
    <mergeCell ref="B117:AA117"/>
    <mergeCell ref="B118:AA118"/>
    <mergeCell ref="A119:A126"/>
    <mergeCell ref="B119:AA119"/>
    <mergeCell ref="B125:AA125"/>
    <mergeCell ref="B126:AA126"/>
    <mergeCell ref="A69:A77"/>
    <mergeCell ref="B69:AA69"/>
    <mergeCell ref="B76:AA76"/>
    <mergeCell ref="B77:AA77"/>
    <mergeCell ref="A78:A110"/>
    <mergeCell ref="B78:AA78"/>
    <mergeCell ref="B94:AA94"/>
    <mergeCell ref="B95:AA95"/>
    <mergeCell ref="B109:AA109"/>
    <mergeCell ref="B110:AA110"/>
    <mergeCell ref="A48:A58"/>
    <mergeCell ref="B48:AA48"/>
    <mergeCell ref="B57:AA57"/>
    <mergeCell ref="B58:AA58"/>
    <mergeCell ref="A59:A68"/>
    <mergeCell ref="B59:AA59"/>
    <mergeCell ref="B67:AA67"/>
    <mergeCell ref="B68:AA68"/>
    <mergeCell ref="B21:AA21"/>
    <mergeCell ref="B22:AA22"/>
    <mergeCell ref="B36:AA36"/>
    <mergeCell ref="B37:AA37"/>
    <mergeCell ref="A38:A47"/>
    <mergeCell ref="B38:AA38"/>
    <mergeCell ref="B46:AA46"/>
    <mergeCell ref="B47:AA47"/>
    <mergeCell ref="D233:E233"/>
    <mergeCell ref="G233:H233"/>
    <mergeCell ref="D234:E234"/>
    <mergeCell ref="G234:H234"/>
    <mergeCell ref="A1:A2"/>
    <mergeCell ref="B1:AA1"/>
    <mergeCell ref="B2:AA2"/>
    <mergeCell ref="B3:AA3"/>
    <mergeCell ref="A4:A37"/>
    <mergeCell ref="B4:AA4"/>
    <mergeCell ref="V205:W205"/>
    <mergeCell ref="Y205:Z205"/>
    <mergeCell ref="E215:F215"/>
    <mergeCell ref="H215:I215"/>
    <mergeCell ref="C216:I216"/>
    <mergeCell ref="B232:H232"/>
    <mergeCell ref="B205:E205"/>
    <mergeCell ref="G205:H205"/>
    <mergeCell ref="J205:K205"/>
    <mergeCell ref="M205:N205"/>
    <mergeCell ref="P205:Q205"/>
    <mergeCell ref="S205:T205"/>
    <mergeCell ref="AA186:AA187"/>
    <mergeCell ref="D188:E188"/>
    <mergeCell ref="G188:H188"/>
    <mergeCell ref="J188:K188"/>
    <mergeCell ref="M188:N188"/>
    <mergeCell ref="P188:Q188"/>
    <mergeCell ref="S188:T188"/>
    <mergeCell ref="V188:W188"/>
    <mergeCell ref="Y188:Z188"/>
    <mergeCell ref="V180:W180"/>
    <mergeCell ref="Y180:Z180"/>
    <mergeCell ref="B186:B187"/>
    <mergeCell ref="C186:C187"/>
    <mergeCell ref="D186:N186"/>
    <mergeCell ref="D187:N187"/>
    <mergeCell ref="O186:O187"/>
    <mergeCell ref="P186:Z186"/>
    <mergeCell ref="P187:Z187"/>
    <mergeCell ref="B180:E180"/>
    <mergeCell ref="G180:H180"/>
    <mergeCell ref="J180:K180"/>
    <mergeCell ref="M180:N180"/>
    <mergeCell ref="P180:Q180"/>
    <mergeCell ref="S180:T180"/>
    <mergeCell ref="AA161:AA162"/>
    <mergeCell ref="D163:E163"/>
    <mergeCell ref="G163:H163"/>
    <mergeCell ref="J163:K163"/>
    <mergeCell ref="M163:N163"/>
    <mergeCell ref="P163:Q163"/>
    <mergeCell ref="S163:T163"/>
    <mergeCell ref="V163:W163"/>
    <mergeCell ref="Y163:Z163"/>
    <mergeCell ref="B161:B162"/>
    <mergeCell ref="C161:C162"/>
    <mergeCell ref="D161:N161"/>
    <mergeCell ref="D162:N162"/>
    <mergeCell ref="O161:O162"/>
    <mergeCell ref="P161:Z161"/>
    <mergeCell ref="P162:Z162"/>
    <mergeCell ref="D148:E148"/>
    <mergeCell ref="G148:H148"/>
    <mergeCell ref="J148:K148"/>
    <mergeCell ref="M148:N148"/>
    <mergeCell ref="B156:E156"/>
    <mergeCell ref="G156:H156"/>
    <mergeCell ref="J156:K156"/>
    <mergeCell ref="M156:N156"/>
    <mergeCell ref="B145:N145"/>
    <mergeCell ref="D146:H146"/>
    <mergeCell ref="J146:N146"/>
    <mergeCell ref="D147:E147"/>
    <mergeCell ref="G147:H147"/>
    <mergeCell ref="J147:K147"/>
    <mergeCell ref="M147:N147"/>
    <mergeCell ref="Q136:Q137"/>
    <mergeCell ref="R136:R137"/>
    <mergeCell ref="S136:S137"/>
    <mergeCell ref="T136:T137"/>
    <mergeCell ref="U136:U137"/>
    <mergeCell ref="B144:N144"/>
    <mergeCell ref="K136:K137"/>
    <mergeCell ref="L136:L137"/>
    <mergeCell ref="M136:M137"/>
    <mergeCell ref="N136:N137"/>
    <mergeCell ref="O136:O137"/>
    <mergeCell ref="P136:P137"/>
    <mergeCell ref="B132:T132"/>
    <mergeCell ref="B136:B137"/>
    <mergeCell ref="C136:C137"/>
    <mergeCell ref="D136:D137"/>
    <mergeCell ref="E136:E137"/>
    <mergeCell ref="F136:F137"/>
    <mergeCell ref="G136:G137"/>
    <mergeCell ref="H136:H137"/>
    <mergeCell ref="I136:I137"/>
    <mergeCell ref="J136:J137"/>
    <mergeCell ref="D130:K130"/>
    <mergeCell ref="M130:T130"/>
    <mergeCell ref="D131:E131"/>
    <mergeCell ref="G131:H131"/>
    <mergeCell ref="J131:K131"/>
    <mergeCell ref="M131:N131"/>
    <mergeCell ref="P131:Q131"/>
    <mergeCell ref="S131:T131"/>
    <mergeCell ref="B128:T128"/>
    <mergeCell ref="D129:E129"/>
    <mergeCell ref="G129:H129"/>
    <mergeCell ref="J129:K129"/>
    <mergeCell ref="M129:N129"/>
    <mergeCell ref="P129:Q129"/>
    <mergeCell ref="S129:T129"/>
    <mergeCell ref="D120:H120"/>
    <mergeCell ref="J120:N120"/>
    <mergeCell ref="D121:E121"/>
    <mergeCell ref="G121:H121"/>
    <mergeCell ref="J121:K121"/>
    <mergeCell ref="M121:N121"/>
    <mergeCell ref="D112:H112"/>
    <mergeCell ref="J112:N112"/>
    <mergeCell ref="D113:E113"/>
    <mergeCell ref="G113:H113"/>
    <mergeCell ref="J113:K113"/>
    <mergeCell ref="M113:N113"/>
    <mergeCell ref="D96:K96"/>
    <mergeCell ref="D97:E97"/>
    <mergeCell ref="G97:H97"/>
    <mergeCell ref="J97:K97"/>
    <mergeCell ref="B103:E103"/>
    <mergeCell ref="G103:H103"/>
    <mergeCell ref="J103:K103"/>
    <mergeCell ref="D81:K81"/>
    <mergeCell ref="D82:E82"/>
    <mergeCell ref="G82:H82"/>
    <mergeCell ref="J82:K82"/>
    <mergeCell ref="B88:E88"/>
    <mergeCell ref="G88:H88"/>
    <mergeCell ref="J88:K88"/>
    <mergeCell ref="D70:E70"/>
    <mergeCell ref="G70:H70"/>
    <mergeCell ref="B79:K79"/>
    <mergeCell ref="D80:E80"/>
    <mergeCell ref="G80:H80"/>
    <mergeCell ref="J80:K80"/>
    <mergeCell ref="D50:E50"/>
    <mergeCell ref="G50:H50"/>
    <mergeCell ref="J50:K50"/>
    <mergeCell ref="M50:N50"/>
    <mergeCell ref="D60:E60"/>
    <mergeCell ref="G60:H60"/>
    <mergeCell ref="D40:E40"/>
    <mergeCell ref="G40:H40"/>
    <mergeCell ref="J40:K40"/>
    <mergeCell ref="M40:N40"/>
    <mergeCell ref="D49:H49"/>
    <mergeCell ref="J49:N49"/>
    <mergeCell ref="B32:E32"/>
    <mergeCell ref="G32:H32"/>
    <mergeCell ref="J32:K32"/>
    <mergeCell ref="M32:N32"/>
    <mergeCell ref="D39:H39"/>
    <mergeCell ref="J39:N39"/>
    <mergeCell ref="D23:H23"/>
    <mergeCell ref="J23:N23"/>
    <mergeCell ref="D24:E24"/>
    <mergeCell ref="G24:H24"/>
    <mergeCell ref="J24:K24"/>
    <mergeCell ref="M24:N24"/>
    <mergeCell ref="D8:E8"/>
    <mergeCell ref="G8:H8"/>
    <mergeCell ref="J8:K8"/>
    <mergeCell ref="M8:N8"/>
    <mergeCell ref="B18:E18"/>
    <mergeCell ref="G18:H18"/>
    <mergeCell ref="J18:K18"/>
    <mergeCell ref="M18:N18"/>
    <mergeCell ref="B5:N5"/>
    <mergeCell ref="D6:E6"/>
    <mergeCell ref="G6:H6"/>
    <mergeCell ref="J6:K6"/>
    <mergeCell ref="M6:N6"/>
    <mergeCell ref="D7:H7"/>
    <mergeCell ref="J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1.5703125" bestFit="1" customWidth="1"/>
    <col min="7" max="7" width="3.140625" customWidth="1"/>
    <col min="8" max="8" width="11.7109375" customWidth="1"/>
    <col min="9" max="9" width="1.5703125" bestFit="1" customWidth="1"/>
    <col min="10" max="10" width="30.28515625" bestFit="1" customWidth="1"/>
    <col min="11" max="11" width="4.5703125" bestFit="1" customWidth="1"/>
    <col min="12" max="12" width="1.5703125" bestFit="1" customWidth="1"/>
    <col min="13" max="13" width="2" bestFit="1" customWidth="1"/>
    <col min="14" max="14" width="8.140625" bestFit="1" customWidth="1"/>
    <col min="15" max="15" width="1.5703125" bestFit="1" customWidth="1"/>
  </cols>
  <sheetData>
    <row r="1" spans="1:15" ht="15" customHeight="1" x14ac:dyDescent="0.25">
      <c r="A1" s="8" t="s">
        <v>1355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739</v>
      </c>
      <c r="B3" s="42"/>
      <c r="C3" s="42"/>
      <c r="D3" s="42"/>
      <c r="E3" s="42"/>
      <c r="F3" s="42"/>
      <c r="G3" s="42"/>
      <c r="H3" s="42"/>
      <c r="I3" s="42"/>
      <c r="J3" s="42"/>
      <c r="K3" s="42"/>
      <c r="L3" s="42"/>
      <c r="M3" s="42"/>
      <c r="N3" s="42"/>
      <c r="O3" s="42"/>
    </row>
    <row r="4" spans="1:15" x14ac:dyDescent="0.25">
      <c r="A4" s="15" t="s">
        <v>1356</v>
      </c>
      <c r="B4" s="45" t="s">
        <v>229</v>
      </c>
      <c r="C4" s="45"/>
      <c r="D4" s="45"/>
      <c r="E4" s="45"/>
      <c r="F4" s="45"/>
      <c r="G4" s="45"/>
      <c r="H4" s="45"/>
      <c r="I4" s="45"/>
      <c r="J4" s="45"/>
      <c r="K4" s="45"/>
      <c r="L4" s="45"/>
      <c r="M4" s="45"/>
      <c r="N4" s="45"/>
      <c r="O4" s="45"/>
    </row>
    <row r="5" spans="1:15" x14ac:dyDescent="0.25">
      <c r="A5" s="15"/>
      <c r="B5" s="82"/>
      <c r="C5" s="37"/>
      <c r="D5" s="55" t="s">
        <v>742</v>
      </c>
      <c r="E5" s="55"/>
      <c r="F5" s="37"/>
      <c r="G5" s="55" t="s">
        <v>744</v>
      </c>
      <c r="H5" s="55"/>
      <c r="I5" s="37"/>
      <c r="J5" s="55" t="s">
        <v>746</v>
      </c>
      <c r="K5" s="55"/>
      <c r="L5" s="37"/>
      <c r="M5" s="55" t="s">
        <v>747</v>
      </c>
      <c r="N5" s="55"/>
      <c r="O5" s="37"/>
    </row>
    <row r="6" spans="1:15" ht="15.75" thickBot="1" x14ac:dyDescent="0.3">
      <c r="A6" s="15"/>
      <c r="B6" s="82"/>
      <c r="C6" s="37"/>
      <c r="D6" s="93" t="s">
        <v>743</v>
      </c>
      <c r="E6" s="93"/>
      <c r="F6" s="37"/>
      <c r="G6" s="93" t="s">
        <v>745</v>
      </c>
      <c r="H6" s="93"/>
      <c r="I6" s="37"/>
      <c r="J6" s="93"/>
      <c r="K6" s="93"/>
      <c r="L6" s="37"/>
      <c r="M6" s="93"/>
      <c r="N6" s="93"/>
      <c r="O6" s="37"/>
    </row>
    <row r="7" spans="1:15" x14ac:dyDescent="0.25">
      <c r="A7" s="15"/>
      <c r="B7" s="19" t="s">
        <v>748</v>
      </c>
      <c r="C7" s="20"/>
      <c r="D7" s="20" t="s">
        <v>233</v>
      </c>
      <c r="E7" s="33">
        <v>120097</v>
      </c>
      <c r="F7" s="20"/>
      <c r="G7" s="20" t="s">
        <v>233</v>
      </c>
      <c r="H7" s="24" t="s">
        <v>749</v>
      </c>
      <c r="I7" s="20" t="s">
        <v>260</v>
      </c>
      <c r="J7" s="20" t="s">
        <v>233</v>
      </c>
      <c r="K7" s="24" t="s">
        <v>750</v>
      </c>
      <c r="L7" s="20" t="s">
        <v>260</v>
      </c>
      <c r="M7" s="20" t="s">
        <v>233</v>
      </c>
      <c r="N7" s="33">
        <v>60683</v>
      </c>
      <c r="O7" s="20"/>
    </row>
    <row r="8" spans="1:15" ht="26.25" x14ac:dyDescent="0.25">
      <c r="A8" s="15"/>
      <c r="B8" s="72" t="s">
        <v>751</v>
      </c>
      <c r="C8" s="26"/>
      <c r="D8" s="26"/>
      <c r="E8" s="53">
        <v>29868</v>
      </c>
      <c r="F8" s="26"/>
      <c r="G8" s="26"/>
      <c r="H8" s="53">
        <v>14791</v>
      </c>
      <c r="I8" s="26"/>
      <c r="J8" s="26"/>
      <c r="K8" s="50" t="s">
        <v>258</v>
      </c>
      <c r="L8" s="26"/>
      <c r="M8" s="26"/>
      <c r="N8" s="53">
        <v>44659</v>
      </c>
      <c r="O8" s="26"/>
    </row>
    <row r="9" spans="1:15" ht="39" x14ac:dyDescent="0.25">
      <c r="A9" s="15"/>
      <c r="B9" s="62" t="s">
        <v>752</v>
      </c>
      <c r="C9" s="20"/>
      <c r="D9" s="20"/>
      <c r="E9" s="52" t="s">
        <v>258</v>
      </c>
      <c r="F9" s="20"/>
      <c r="G9" s="20"/>
      <c r="H9" s="33">
        <v>4364</v>
      </c>
      <c r="I9" s="20"/>
      <c r="J9" s="20"/>
      <c r="K9" s="24">
        <v>45</v>
      </c>
      <c r="L9" s="20"/>
      <c r="M9" s="20"/>
      <c r="N9" s="33">
        <v>4409</v>
      </c>
      <c r="O9" s="20"/>
    </row>
    <row r="10" spans="1:15" ht="15.75" thickBot="1" x14ac:dyDescent="0.3">
      <c r="A10" s="15"/>
      <c r="B10" s="69" t="s">
        <v>336</v>
      </c>
      <c r="C10" s="69" t="s">
        <v>336</v>
      </c>
      <c r="D10" s="70" t="s">
        <v>337</v>
      </c>
      <c r="E10" s="71" t="s">
        <v>337</v>
      </c>
      <c r="F10" s="69" t="s">
        <v>336</v>
      </c>
      <c r="G10" s="70" t="s">
        <v>337</v>
      </c>
      <c r="H10" s="71" t="s">
        <v>337</v>
      </c>
      <c r="I10" s="69" t="s">
        <v>336</v>
      </c>
      <c r="J10" s="70" t="s">
        <v>337</v>
      </c>
      <c r="K10" s="71" t="s">
        <v>337</v>
      </c>
      <c r="L10" s="69" t="s">
        <v>336</v>
      </c>
      <c r="M10" s="70" t="s">
        <v>337</v>
      </c>
      <c r="N10" s="71" t="s">
        <v>337</v>
      </c>
      <c r="O10" s="69" t="s">
        <v>336</v>
      </c>
    </row>
    <row r="11" spans="1:15" ht="26.25" x14ac:dyDescent="0.25">
      <c r="A11" s="15"/>
      <c r="B11" s="25" t="s">
        <v>753</v>
      </c>
      <c r="C11" s="26"/>
      <c r="D11" s="26"/>
      <c r="E11" s="53">
        <v>29868</v>
      </c>
      <c r="F11" s="26"/>
      <c r="G11" s="26"/>
      <c r="H11" s="53">
        <v>19155</v>
      </c>
      <c r="I11" s="26"/>
      <c r="J11" s="26"/>
      <c r="K11" s="28">
        <v>45</v>
      </c>
      <c r="L11" s="26"/>
      <c r="M11" s="26"/>
      <c r="N11" s="53">
        <v>49068</v>
      </c>
      <c r="O11" s="26"/>
    </row>
    <row r="12" spans="1:15" ht="15.75" thickBot="1" x14ac:dyDescent="0.3">
      <c r="A12" s="15"/>
      <c r="B12" s="69" t="s">
        <v>336</v>
      </c>
      <c r="C12" s="69" t="s">
        <v>336</v>
      </c>
      <c r="D12" s="70" t="s">
        <v>337</v>
      </c>
      <c r="E12" s="71" t="s">
        <v>337</v>
      </c>
      <c r="F12" s="69" t="s">
        <v>336</v>
      </c>
      <c r="G12" s="70" t="s">
        <v>337</v>
      </c>
      <c r="H12" s="71" t="s">
        <v>337</v>
      </c>
      <c r="I12" s="69" t="s">
        <v>336</v>
      </c>
      <c r="J12" s="70" t="s">
        <v>337</v>
      </c>
      <c r="K12" s="71" t="s">
        <v>337</v>
      </c>
      <c r="L12" s="69" t="s">
        <v>336</v>
      </c>
      <c r="M12" s="70" t="s">
        <v>337</v>
      </c>
      <c r="N12" s="71" t="s">
        <v>337</v>
      </c>
      <c r="O12" s="69" t="s">
        <v>336</v>
      </c>
    </row>
    <row r="13" spans="1:15" x14ac:dyDescent="0.25">
      <c r="A13" s="15"/>
      <c r="B13" s="19" t="s">
        <v>754</v>
      </c>
      <c r="C13" s="20"/>
      <c r="D13" s="20" t="s">
        <v>233</v>
      </c>
      <c r="E13" s="33">
        <v>149965</v>
      </c>
      <c r="F13" s="20"/>
      <c r="G13" s="20" t="s">
        <v>233</v>
      </c>
      <c r="H13" s="24" t="s">
        <v>755</v>
      </c>
      <c r="I13" s="20" t="s">
        <v>260</v>
      </c>
      <c r="J13" s="20" t="s">
        <v>233</v>
      </c>
      <c r="K13" s="24" t="s">
        <v>756</v>
      </c>
      <c r="L13" s="20" t="s">
        <v>260</v>
      </c>
      <c r="M13" s="20" t="s">
        <v>233</v>
      </c>
      <c r="N13" s="33">
        <v>109751</v>
      </c>
      <c r="O13" s="20"/>
    </row>
    <row r="14" spans="1:15" ht="26.25" x14ac:dyDescent="0.25">
      <c r="A14" s="15"/>
      <c r="B14" s="72" t="s">
        <v>751</v>
      </c>
      <c r="C14" s="26"/>
      <c r="D14" s="26"/>
      <c r="E14" s="28" t="s">
        <v>757</v>
      </c>
      <c r="F14" s="26" t="s">
        <v>260</v>
      </c>
      <c r="G14" s="26"/>
      <c r="H14" s="28" t="s">
        <v>758</v>
      </c>
      <c r="I14" s="26" t="s">
        <v>260</v>
      </c>
      <c r="J14" s="26"/>
      <c r="K14" s="50" t="s">
        <v>258</v>
      </c>
      <c r="L14" s="26"/>
      <c r="M14" s="26"/>
      <c r="N14" s="28" t="s">
        <v>759</v>
      </c>
      <c r="O14" s="26" t="s">
        <v>260</v>
      </c>
    </row>
    <row r="15" spans="1:15" ht="39" x14ac:dyDescent="0.25">
      <c r="A15" s="15"/>
      <c r="B15" s="62" t="s">
        <v>752</v>
      </c>
      <c r="C15" s="20"/>
      <c r="D15" s="20"/>
      <c r="E15" s="24" t="s">
        <v>760</v>
      </c>
      <c r="F15" s="20" t="s">
        <v>260</v>
      </c>
      <c r="G15" s="20"/>
      <c r="H15" s="33">
        <v>2838</v>
      </c>
      <c r="I15" s="20"/>
      <c r="J15" s="20"/>
      <c r="K15" s="24">
        <v>24</v>
      </c>
      <c r="L15" s="20"/>
      <c r="M15" s="20"/>
      <c r="N15" s="33">
        <v>2522</v>
      </c>
      <c r="O15" s="20"/>
    </row>
    <row r="16" spans="1:15" ht="15.75" thickBot="1" x14ac:dyDescent="0.3">
      <c r="A16" s="15"/>
      <c r="B16" s="69" t="s">
        <v>336</v>
      </c>
      <c r="C16" s="69" t="s">
        <v>336</v>
      </c>
      <c r="D16" s="70" t="s">
        <v>337</v>
      </c>
      <c r="E16" s="71" t="s">
        <v>337</v>
      </c>
      <c r="F16" s="69" t="s">
        <v>336</v>
      </c>
      <c r="G16" s="70" t="s">
        <v>337</v>
      </c>
      <c r="H16" s="71" t="s">
        <v>337</v>
      </c>
      <c r="I16" s="69" t="s">
        <v>336</v>
      </c>
      <c r="J16" s="70" t="s">
        <v>337</v>
      </c>
      <c r="K16" s="71" t="s">
        <v>337</v>
      </c>
      <c r="L16" s="69" t="s">
        <v>336</v>
      </c>
      <c r="M16" s="70" t="s">
        <v>337</v>
      </c>
      <c r="N16" s="71" t="s">
        <v>337</v>
      </c>
      <c r="O16" s="69" t="s">
        <v>336</v>
      </c>
    </row>
    <row r="17" spans="1:15" ht="26.25" x14ac:dyDescent="0.25">
      <c r="A17" s="15"/>
      <c r="B17" s="25" t="s">
        <v>753</v>
      </c>
      <c r="C17" s="26"/>
      <c r="D17" s="26"/>
      <c r="E17" s="28" t="s">
        <v>761</v>
      </c>
      <c r="F17" s="26" t="s">
        <v>260</v>
      </c>
      <c r="G17" s="26"/>
      <c r="H17" s="28" t="s">
        <v>762</v>
      </c>
      <c r="I17" s="26" t="s">
        <v>260</v>
      </c>
      <c r="J17" s="26"/>
      <c r="K17" s="28">
        <v>24</v>
      </c>
      <c r="L17" s="26"/>
      <c r="M17" s="26"/>
      <c r="N17" s="28" t="s">
        <v>763</v>
      </c>
      <c r="O17" s="26" t="s">
        <v>260</v>
      </c>
    </row>
    <row r="18" spans="1:15" ht="15.75" thickBot="1" x14ac:dyDescent="0.3">
      <c r="A18" s="15"/>
      <c r="B18" s="69" t="s">
        <v>336</v>
      </c>
      <c r="C18" s="69" t="s">
        <v>336</v>
      </c>
      <c r="D18" s="70" t="s">
        <v>337</v>
      </c>
      <c r="E18" s="71" t="s">
        <v>337</v>
      </c>
      <c r="F18" s="69" t="s">
        <v>336</v>
      </c>
      <c r="G18" s="70" t="s">
        <v>337</v>
      </c>
      <c r="H18" s="71" t="s">
        <v>337</v>
      </c>
      <c r="I18" s="69" t="s">
        <v>336</v>
      </c>
      <c r="J18" s="70" t="s">
        <v>337</v>
      </c>
      <c r="K18" s="71" t="s">
        <v>337</v>
      </c>
      <c r="L18" s="69" t="s">
        <v>336</v>
      </c>
      <c r="M18" s="70" t="s">
        <v>337</v>
      </c>
      <c r="N18" s="71" t="s">
        <v>337</v>
      </c>
      <c r="O18" s="69" t="s">
        <v>336</v>
      </c>
    </row>
    <row r="19" spans="1:15" x14ac:dyDescent="0.25">
      <c r="A19" s="15"/>
      <c r="B19" s="19" t="s">
        <v>764</v>
      </c>
      <c r="C19" s="20"/>
      <c r="D19" s="22" t="s">
        <v>233</v>
      </c>
      <c r="E19" s="23" t="s">
        <v>765</v>
      </c>
      <c r="F19" s="22" t="s">
        <v>260</v>
      </c>
      <c r="G19" s="22" t="s">
        <v>233</v>
      </c>
      <c r="H19" s="23" t="s">
        <v>766</v>
      </c>
      <c r="I19" s="22" t="s">
        <v>260</v>
      </c>
      <c r="J19" s="22" t="s">
        <v>233</v>
      </c>
      <c r="K19" s="23" t="s">
        <v>767</v>
      </c>
      <c r="L19" s="22" t="s">
        <v>260</v>
      </c>
      <c r="M19" s="22" t="s">
        <v>233</v>
      </c>
      <c r="N19" s="23" t="s">
        <v>768</v>
      </c>
      <c r="O19" s="22" t="s">
        <v>260</v>
      </c>
    </row>
    <row r="20" spans="1:15" ht="15.75" thickBot="1" x14ac:dyDescent="0.3">
      <c r="A20" s="15"/>
      <c r="B20" s="69" t="s">
        <v>336</v>
      </c>
      <c r="C20" s="69" t="s">
        <v>336</v>
      </c>
      <c r="D20" s="70" t="s">
        <v>337</v>
      </c>
      <c r="E20" s="71" t="s">
        <v>337</v>
      </c>
      <c r="F20" s="69" t="s">
        <v>336</v>
      </c>
      <c r="G20" s="70" t="s">
        <v>337</v>
      </c>
      <c r="H20" s="71" t="s">
        <v>337</v>
      </c>
      <c r="I20" s="69" t="s">
        <v>336</v>
      </c>
      <c r="J20" s="70" t="s">
        <v>337</v>
      </c>
      <c r="K20" s="71" t="s">
        <v>337</v>
      </c>
      <c r="L20" s="69" t="s">
        <v>336</v>
      </c>
      <c r="M20" s="70" t="s">
        <v>337</v>
      </c>
      <c r="N20" s="71" t="s">
        <v>337</v>
      </c>
      <c r="O20" s="69" t="s">
        <v>336</v>
      </c>
    </row>
    <row r="21" spans="1:15" x14ac:dyDescent="0.25">
      <c r="A21" s="15"/>
      <c r="B21" s="46"/>
      <c r="C21" s="46"/>
      <c r="D21" s="46"/>
      <c r="E21" s="46"/>
      <c r="F21" s="46"/>
      <c r="G21" s="46"/>
      <c r="H21" s="46"/>
      <c r="I21" s="46"/>
      <c r="J21" s="46"/>
      <c r="K21" s="46"/>
      <c r="L21" s="46"/>
      <c r="M21" s="46"/>
      <c r="N21" s="46"/>
      <c r="O21" s="46"/>
    </row>
    <row r="22" spans="1:15" x14ac:dyDescent="0.25">
      <c r="A22" s="15"/>
      <c r="B22" s="47"/>
      <c r="C22" s="47"/>
      <c r="D22" s="47"/>
      <c r="E22" s="47"/>
      <c r="F22" s="47"/>
      <c r="G22" s="47"/>
      <c r="H22" s="47"/>
      <c r="I22" s="47"/>
      <c r="J22" s="47"/>
      <c r="K22" s="47"/>
      <c r="L22" s="47"/>
      <c r="M22" s="47"/>
      <c r="N22" s="47"/>
      <c r="O22" s="47"/>
    </row>
    <row r="23" spans="1:15" x14ac:dyDescent="0.25">
      <c r="A23" s="15" t="s">
        <v>1357</v>
      </c>
      <c r="B23" s="45" t="s">
        <v>229</v>
      </c>
      <c r="C23" s="45"/>
      <c r="D23" s="45"/>
      <c r="E23" s="45"/>
      <c r="F23" s="45"/>
      <c r="G23" s="45"/>
      <c r="H23" s="45"/>
      <c r="I23" s="45"/>
      <c r="J23" s="45"/>
      <c r="K23" s="45"/>
      <c r="L23" s="45"/>
      <c r="M23" s="45"/>
      <c r="N23" s="45"/>
      <c r="O23" s="45"/>
    </row>
    <row r="24" spans="1:15" x14ac:dyDescent="0.25">
      <c r="A24" s="15"/>
      <c r="B24" s="82"/>
      <c r="C24" s="37"/>
      <c r="D24" s="37" t="s">
        <v>276</v>
      </c>
      <c r="E24" s="37"/>
      <c r="F24" s="37"/>
      <c r="G24" s="37"/>
      <c r="H24" s="37"/>
      <c r="I24" s="37"/>
      <c r="J24" s="82"/>
    </row>
    <row r="25" spans="1:15" x14ac:dyDescent="0.25">
      <c r="A25" s="15"/>
      <c r="B25" s="82"/>
      <c r="C25" s="37"/>
      <c r="D25" s="37" t="s">
        <v>770</v>
      </c>
      <c r="E25" s="37"/>
      <c r="F25" s="37"/>
      <c r="G25" s="37"/>
      <c r="H25" s="37"/>
      <c r="I25" s="37"/>
      <c r="J25" s="82"/>
    </row>
    <row r="26" spans="1:15" x14ac:dyDescent="0.25">
      <c r="A26" s="15"/>
      <c r="B26" s="82"/>
      <c r="C26" s="37"/>
      <c r="D26" s="37" t="s">
        <v>771</v>
      </c>
      <c r="E26" s="37"/>
      <c r="F26" s="37"/>
      <c r="G26" s="37"/>
      <c r="H26" s="37"/>
      <c r="I26" s="37"/>
      <c r="J26" s="82"/>
    </row>
    <row r="27" spans="1:15" x14ac:dyDescent="0.25">
      <c r="A27" s="15"/>
      <c r="B27" s="82"/>
      <c r="C27" s="37"/>
      <c r="D27" s="37" t="s">
        <v>772</v>
      </c>
      <c r="E27" s="37"/>
      <c r="F27" s="37"/>
      <c r="G27" s="37"/>
      <c r="H27" s="37"/>
      <c r="I27" s="37"/>
      <c r="J27" s="82"/>
    </row>
    <row r="28" spans="1:15" x14ac:dyDescent="0.25">
      <c r="A28" s="15"/>
      <c r="B28" s="56" t="s">
        <v>774</v>
      </c>
      <c r="C28" s="37"/>
      <c r="D28" s="37" t="s">
        <v>773</v>
      </c>
      <c r="E28" s="37"/>
      <c r="F28" s="37"/>
      <c r="G28" s="37"/>
      <c r="H28" s="37"/>
      <c r="I28" s="37"/>
      <c r="J28" s="17" t="s">
        <v>776</v>
      </c>
    </row>
    <row r="29" spans="1:15" ht="15.75" thickBot="1" x14ac:dyDescent="0.3">
      <c r="A29" s="15"/>
      <c r="B29" s="56" t="s">
        <v>775</v>
      </c>
      <c r="C29" s="37"/>
      <c r="D29" s="94"/>
      <c r="E29" s="94"/>
      <c r="F29" s="94"/>
      <c r="G29" s="94"/>
      <c r="H29" s="94"/>
      <c r="I29" s="37"/>
      <c r="J29" s="17" t="s">
        <v>777</v>
      </c>
    </row>
    <row r="30" spans="1:15" x14ac:dyDescent="0.25">
      <c r="A30" s="15"/>
      <c r="B30" s="56" t="s">
        <v>323</v>
      </c>
      <c r="C30" s="17"/>
      <c r="D30" s="86">
        <v>2014</v>
      </c>
      <c r="E30" s="86"/>
      <c r="F30" s="17"/>
      <c r="G30" s="86">
        <v>2013</v>
      </c>
      <c r="H30" s="86"/>
      <c r="I30" s="17"/>
      <c r="J30" s="56"/>
    </row>
    <row r="31" spans="1:15" x14ac:dyDescent="0.25">
      <c r="A31" s="15"/>
      <c r="B31" s="19" t="s">
        <v>778</v>
      </c>
      <c r="C31" s="20"/>
      <c r="D31" s="20"/>
      <c r="E31" s="52"/>
      <c r="F31" s="20"/>
      <c r="G31" s="20"/>
      <c r="H31" s="52"/>
      <c r="I31" s="20"/>
      <c r="J31" s="20"/>
    </row>
    <row r="32" spans="1:15" x14ac:dyDescent="0.25">
      <c r="A32" s="15"/>
      <c r="B32" s="72" t="s">
        <v>525</v>
      </c>
      <c r="C32" s="26"/>
      <c r="D32" s="35" t="s">
        <v>233</v>
      </c>
      <c r="E32" s="73">
        <v>4083</v>
      </c>
      <c r="F32" s="26"/>
      <c r="G32" s="26" t="s">
        <v>233</v>
      </c>
      <c r="H32" s="53">
        <v>6519</v>
      </c>
      <c r="I32" s="26"/>
      <c r="J32" s="26" t="s">
        <v>695</v>
      </c>
    </row>
    <row r="33" spans="1:10" x14ac:dyDescent="0.25">
      <c r="A33" s="15"/>
      <c r="B33" s="62" t="s">
        <v>526</v>
      </c>
      <c r="C33" s="20"/>
      <c r="D33" s="20"/>
      <c r="E33" s="23">
        <v>313</v>
      </c>
      <c r="F33" s="20"/>
      <c r="G33" s="20"/>
      <c r="H33" s="24">
        <v>376</v>
      </c>
      <c r="I33" s="20"/>
      <c r="J33" s="20" t="s">
        <v>779</v>
      </c>
    </row>
    <row r="34" spans="1:10" ht="15.75" thickBot="1" x14ac:dyDescent="0.3">
      <c r="A34" s="15"/>
      <c r="B34" s="69" t="s">
        <v>336</v>
      </c>
      <c r="C34" s="69" t="s">
        <v>336</v>
      </c>
      <c r="D34" s="70" t="s">
        <v>337</v>
      </c>
      <c r="E34" s="71" t="s">
        <v>337</v>
      </c>
      <c r="F34" s="69" t="s">
        <v>336</v>
      </c>
      <c r="G34" s="70" t="s">
        <v>337</v>
      </c>
      <c r="H34" s="71" t="s">
        <v>337</v>
      </c>
      <c r="I34" s="69" t="s">
        <v>336</v>
      </c>
      <c r="J34" s="69" t="s">
        <v>336</v>
      </c>
    </row>
    <row r="35" spans="1:10" x14ac:dyDescent="0.25">
      <c r="A35" s="15"/>
      <c r="B35" s="69"/>
      <c r="C35" s="26"/>
      <c r="D35" s="26"/>
      <c r="E35" s="73">
        <v>4396</v>
      </c>
      <c r="F35" s="26"/>
      <c r="G35" s="26"/>
      <c r="H35" s="53">
        <v>6895</v>
      </c>
      <c r="I35" s="26"/>
      <c r="J35" s="26" t="s">
        <v>780</v>
      </c>
    </row>
    <row r="36" spans="1:10" x14ac:dyDescent="0.25">
      <c r="A36" s="15"/>
      <c r="B36" s="20"/>
      <c r="C36" s="20"/>
      <c r="D36" s="20"/>
      <c r="E36" s="23" t="s">
        <v>781</v>
      </c>
      <c r="F36" s="22" t="s">
        <v>260</v>
      </c>
      <c r="G36" s="20"/>
      <c r="H36" s="24" t="s">
        <v>782</v>
      </c>
      <c r="I36" s="20" t="s">
        <v>260</v>
      </c>
      <c r="J36" s="20" t="s">
        <v>783</v>
      </c>
    </row>
    <row r="37" spans="1:10" ht="15.75" thickBot="1" x14ac:dyDescent="0.3">
      <c r="A37" s="15"/>
      <c r="B37" s="69" t="s">
        <v>336</v>
      </c>
      <c r="C37" s="69" t="s">
        <v>336</v>
      </c>
      <c r="D37" s="70" t="s">
        <v>337</v>
      </c>
      <c r="E37" s="71" t="s">
        <v>337</v>
      </c>
      <c r="F37" s="69" t="s">
        <v>336</v>
      </c>
      <c r="G37" s="70" t="s">
        <v>337</v>
      </c>
      <c r="H37" s="71" t="s">
        <v>337</v>
      </c>
      <c r="I37" s="69" t="s">
        <v>336</v>
      </c>
      <c r="J37" s="69" t="s">
        <v>336</v>
      </c>
    </row>
    <row r="38" spans="1:10" x14ac:dyDescent="0.25">
      <c r="A38" s="15"/>
      <c r="B38" s="69"/>
      <c r="C38" s="26"/>
      <c r="D38" s="35" t="s">
        <v>233</v>
      </c>
      <c r="E38" s="73">
        <v>2838</v>
      </c>
      <c r="F38" s="26"/>
      <c r="G38" s="26" t="s">
        <v>233</v>
      </c>
      <c r="H38" s="53">
        <v>4364</v>
      </c>
      <c r="I38" s="26"/>
      <c r="J38" s="26" t="s">
        <v>784</v>
      </c>
    </row>
    <row r="39" spans="1:10" ht="15.75" thickBot="1" x14ac:dyDescent="0.3">
      <c r="A39" s="15"/>
      <c r="B39" s="69" t="s">
        <v>336</v>
      </c>
      <c r="C39" s="69" t="s">
        <v>336</v>
      </c>
      <c r="D39" s="70" t="s">
        <v>337</v>
      </c>
      <c r="E39" s="71" t="s">
        <v>337</v>
      </c>
      <c r="F39" s="69" t="s">
        <v>336</v>
      </c>
      <c r="G39" s="70" t="s">
        <v>337</v>
      </c>
      <c r="H39" s="71" t="s">
        <v>337</v>
      </c>
      <c r="I39" s="69" t="s">
        <v>336</v>
      </c>
      <c r="J39" s="69" t="s">
        <v>336</v>
      </c>
    </row>
    <row r="40" spans="1:10" x14ac:dyDescent="0.25">
      <c r="A40" s="15"/>
      <c r="B40" s="19" t="s">
        <v>785</v>
      </c>
      <c r="C40" s="20"/>
      <c r="D40" s="20"/>
      <c r="E40" s="52"/>
      <c r="F40" s="20"/>
      <c r="G40" s="20"/>
      <c r="H40" s="52"/>
      <c r="I40" s="20"/>
      <c r="J40" s="20"/>
    </row>
    <row r="41" spans="1:10" x14ac:dyDescent="0.25">
      <c r="A41" s="15"/>
      <c r="B41" s="72" t="s">
        <v>786</v>
      </c>
      <c r="C41" s="26"/>
      <c r="D41" s="26"/>
      <c r="E41" s="27" t="s">
        <v>760</v>
      </c>
      <c r="F41" s="35" t="s">
        <v>260</v>
      </c>
      <c r="G41" s="26"/>
      <c r="H41" s="50" t="s">
        <v>258</v>
      </c>
      <c r="I41" s="26"/>
      <c r="J41" s="26" t="s">
        <v>787</v>
      </c>
    </row>
    <row r="42" spans="1:10" ht="15.75" thickBot="1" x14ac:dyDescent="0.3">
      <c r="A42" s="15"/>
      <c r="B42" s="69" t="s">
        <v>336</v>
      </c>
      <c r="C42" s="69" t="s">
        <v>336</v>
      </c>
      <c r="D42" s="70" t="s">
        <v>337</v>
      </c>
      <c r="E42" s="71" t="s">
        <v>337</v>
      </c>
      <c r="F42" s="69" t="s">
        <v>336</v>
      </c>
      <c r="G42" s="70" t="s">
        <v>337</v>
      </c>
      <c r="H42" s="71" t="s">
        <v>337</v>
      </c>
      <c r="I42" s="69" t="s">
        <v>336</v>
      </c>
      <c r="J42" s="69" t="s">
        <v>336</v>
      </c>
    </row>
    <row r="43" spans="1:10" x14ac:dyDescent="0.25">
      <c r="A43" s="15"/>
      <c r="B43" s="63"/>
      <c r="C43" s="20"/>
      <c r="D43" s="20"/>
      <c r="E43" s="23" t="s">
        <v>760</v>
      </c>
      <c r="F43" s="22" t="s">
        <v>260</v>
      </c>
      <c r="G43" s="20"/>
      <c r="H43" s="52" t="s">
        <v>258</v>
      </c>
      <c r="I43" s="20"/>
      <c r="J43" s="20" t="s">
        <v>780</v>
      </c>
    </row>
    <row r="44" spans="1:10" x14ac:dyDescent="0.25">
      <c r="A44" s="15"/>
      <c r="B44" s="26"/>
      <c r="C44" s="26"/>
      <c r="D44" s="26"/>
      <c r="E44" s="84" t="s">
        <v>258</v>
      </c>
      <c r="F44" s="26"/>
      <c r="G44" s="26"/>
      <c r="H44" s="50" t="s">
        <v>258</v>
      </c>
      <c r="I44" s="26"/>
      <c r="J44" s="26" t="s">
        <v>783</v>
      </c>
    </row>
    <row r="45" spans="1:10" ht="15.75" thickBot="1" x14ac:dyDescent="0.3">
      <c r="A45" s="15"/>
      <c r="B45" s="69" t="s">
        <v>336</v>
      </c>
      <c r="C45" s="69" t="s">
        <v>336</v>
      </c>
      <c r="D45" s="70" t="s">
        <v>337</v>
      </c>
      <c r="E45" s="71" t="s">
        <v>337</v>
      </c>
      <c r="F45" s="69" t="s">
        <v>336</v>
      </c>
      <c r="G45" s="70" t="s">
        <v>337</v>
      </c>
      <c r="H45" s="71" t="s">
        <v>337</v>
      </c>
      <c r="I45" s="69" t="s">
        <v>336</v>
      </c>
      <c r="J45" s="69" t="s">
        <v>336</v>
      </c>
    </row>
    <row r="46" spans="1:10" x14ac:dyDescent="0.25">
      <c r="A46" s="15"/>
      <c r="B46" s="63"/>
      <c r="C46" s="20"/>
      <c r="D46" s="22" t="s">
        <v>233</v>
      </c>
      <c r="E46" s="23" t="s">
        <v>760</v>
      </c>
      <c r="F46" s="22" t="s">
        <v>260</v>
      </c>
      <c r="G46" s="20" t="s">
        <v>233</v>
      </c>
      <c r="H46" s="52" t="s">
        <v>258</v>
      </c>
      <c r="I46" s="20"/>
      <c r="J46" s="20" t="s">
        <v>784</v>
      </c>
    </row>
    <row r="47" spans="1:10" ht="15.75" thickBot="1" x14ac:dyDescent="0.3">
      <c r="A47" s="15"/>
      <c r="B47" s="69" t="s">
        <v>336</v>
      </c>
      <c r="C47" s="69" t="s">
        <v>336</v>
      </c>
      <c r="D47" s="70" t="s">
        <v>337</v>
      </c>
      <c r="E47" s="71" t="s">
        <v>337</v>
      </c>
      <c r="F47" s="69" t="s">
        <v>336</v>
      </c>
      <c r="G47" s="70" t="s">
        <v>337</v>
      </c>
      <c r="H47" s="71" t="s">
        <v>337</v>
      </c>
      <c r="I47" s="69" t="s">
        <v>336</v>
      </c>
      <c r="J47" s="69" t="s">
        <v>336</v>
      </c>
    </row>
    <row r="48" spans="1:10" x14ac:dyDescent="0.25">
      <c r="A48" s="15"/>
      <c r="B48" s="25" t="s">
        <v>379</v>
      </c>
      <c r="C48" s="26"/>
      <c r="D48" s="26"/>
      <c r="E48" s="50"/>
      <c r="F48" s="26"/>
      <c r="G48" s="26"/>
      <c r="H48" s="50"/>
      <c r="I48" s="26"/>
      <c r="J48" s="26"/>
    </row>
    <row r="49" spans="1:15" x14ac:dyDescent="0.25">
      <c r="A49" s="15"/>
      <c r="B49" s="62" t="s">
        <v>788</v>
      </c>
      <c r="C49" s="20"/>
      <c r="D49" s="20"/>
      <c r="E49" s="23">
        <v>38</v>
      </c>
      <c r="F49" s="20"/>
      <c r="G49" s="20"/>
      <c r="H49" s="24">
        <v>69</v>
      </c>
      <c r="I49" s="20"/>
      <c r="J49" s="20" t="s">
        <v>789</v>
      </c>
    </row>
    <row r="50" spans="1:15" x14ac:dyDescent="0.25">
      <c r="A50" s="15"/>
      <c r="B50" s="72" t="s">
        <v>790</v>
      </c>
      <c r="C50" s="26"/>
      <c r="D50" s="26"/>
      <c r="E50" s="84" t="s">
        <v>258</v>
      </c>
      <c r="F50" s="26"/>
      <c r="G50" s="26"/>
      <c r="H50" s="50" t="s">
        <v>258</v>
      </c>
      <c r="I50" s="26"/>
      <c r="J50" s="26" t="s">
        <v>791</v>
      </c>
    </row>
    <row r="51" spans="1:15" ht="15.75" thickBot="1" x14ac:dyDescent="0.3">
      <c r="A51" s="15"/>
      <c r="B51" s="69" t="s">
        <v>336</v>
      </c>
      <c r="C51" s="69" t="s">
        <v>336</v>
      </c>
      <c r="D51" s="70" t="s">
        <v>337</v>
      </c>
      <c r="E51" s="71" t="s">
        <v>337</v>
      </c>
      <c r="F51" s="69" t="s">
        <v>336</v>
      </c>
      <c r="G51" s="70" t="s">
        <v>337</v>
      </c>
      <c r="H51" s="71" t="s">
        <v>337</v>
      </c>
      <c r="I51" s="69" t="s">
        <v>336</v>
      </c>
      <c r="J51" s="69" t="s">
        <v>336</v>
      </c>
    </row>
    <row r="52" spans="1:15" x14ac:dyDescent="0.25">
      <c r="A52" s="15"/>
      <c r="B52" s="63"/>
      <c r="C52" s="20"/>
      <c r="D52" s="20"/>
      <c r="E52" s="23">
        <v>38</v>
      </c>
      <c r="F52" s="20"/>
      <c r="G52" s="20"/>
      <c r="H52" s="24">
        <v>69</v>
      </c>
      <c r="I52" s="20"/>
      <c r="J52" s="20" t="s">
        <v>780</v>
      </c>
    </row>
    <row r="53" spans="1:15" x14ac:dyDescent="0.25">
      <c r="A53" s="15"/>
      <c r="B53" s="26"/>
      <c r="C53" s="26"/>
      <c r="D53" s="26"/>
      <c r="E53" s="27" t="s">
        <v>792</v>
      </c>
      <c r="F53" s="35" t="s">
        <v>260</v>
      </c>
      <c r="G53" s="26"/>
      <c r="H53" s="28" t="s">
        <v>793</v>
      </c>
      <c r="I53" s="26" t="s">
        <v>260</v>
      </c>
      <c r="J53" s="26" t="s">
        <v>783</v>
      </c>
    </row>
    <row r="54" spans="1:15" ht="15.75" thickBot="1" x14ac:dyDescent="0.3">
      <c r="A54" s="15"/>
      <c r="B54" s="69" t="s">
        <v>336</v>
      </c>
      <c r="C54" s="69" t="s">
        <v>336</v>
      </c>
      <c r="D54" s="70" t="s">
        <v>337</v>
      </c>
      <c r="E54" s="71" t="s">
        <v>337</v>
      </c>
      <c r="F54" s="69" t="s">
        <v>336</v>
      </c>
      <c r="G54" s="70" t="s">
        <v>337</v>
      </c>
      <c r="H54" s="71" t="s">
        <v>337</v>
      </c>
      <c r="I54" s="69" t="s">
        <v>336</v>
      </c>
      <c r="J54" s="69" t="s">
        <v>336</v>
      </c>
    </row>
    <row r="55" spans="1:15" x14ac:dyDescent="0.25">
      <c r="A55" s="15"/>
      <c r="B55" s="63"/>
      <c r="C55" s="20"/>
      <c r="D55" s="22" t="s">
        <v>233</v>
      </c>
      <c r="E55" s="23">
        <v>24</v>
      </c>
      <c r="F55" s="20"/>
      <c r="G55" s="20" t="s">
        <v>233</v>
      </c>
      <c r="H55" s="24">
        <v>45</v>
      </c>
      <c r="I55" s="20"/>
      <c r="J55" s="20" t="s">
        <v>784</v>
      </c>
    </row>
    <row r="56" spans="1:15" ht="15.75" thickBot="1" x14ac:dyDescent="0.3">
      <c r="A56" s="15"/>
      <c r="B56" s="69" t="s">
        <v>336</v>
      </c>
      <c r="C56" s="69" t="s">
        <v>336</v>
      </c>
      <c r="D56" s="70" t="s">
        <v>337</v>
      </c>
      <c r="E56" s="71" t="s">
        <v>337</v>
      </c>
      <c r="F56" s="69" t="s">
        <v>336</v>
      </c>
      <c r="G56" s="70" t="s">
        <v>337</v>
      </c>
      <c r="H56" s="71" t="s">
        <v>337</v>
      </c>
      <c r="I56" s="69" t="s">
        <v>336</v>
      </c>
      <c r="J56" s="69" t="s">
        <v>336</v>
      </c>
    </row>
    <row r="57" spans="1:15" x14ac:dyDescent="0.25">
      <c r="A57" s="15"/>
      <c r="B57" s="25" t="s">
        <v>794</v>
      </c>
      <c r="C57" s="26"/>
      <c r="D57" s="35" t="s">
        <v>233</v>
      </c>
      <c r="E57" s="73">
        <v>2522</v>
      </c>
      <c r="F57" s="26"/>
      <c r="G57" s="26" t="s">
        <v>233</v>
      </c>
      <c r="H57" s="53">
        <v>4409</v>
      </c>
      <c r="I57" s="26"/>
      <c r="J57" s="26"/>
    </row>
    <row r="58" spans="1:15" ht="15.75" thickBot="1" x14ac:dyDescent="0.3">
      <c r="A58" s="15"/>
      <c r="B58" s="69" t="s">
        <v>336</v>
      </c>
      <c r="C58" s="69" t="s">
        <v>336</v>
      </c>
      <c r="D58" s="70" t="s">
        <v>337</v>
      </c>
      <c r="E58" s="71" t="s">
        <v>337</v>
      </c>
      <c r="F58" s="69" t="s">
        <v>336</v>
      </c>
      <c r="G58" s="70" t="s">
        <v>337</v>
      </c>
      <c r="H58" s="71" t="s">
        <v>337</v>
      </c>
      <c r="I58" s="69" t="s">
        <v>336</v>
      </c>
      <c r="J58" s="69" t="s">
        <v>336</v>
      </c>
    </row>
    <row r="59" spans="1:15" x14ac:dyDescent="0.25">
      <c r="A59" s="15"/>
      <c r="B59" s="46"/>
      <c r="C59" s="46"/>
      <c r="D59" s="46"/>
      <c r="E59" s="46"/>
      <c r="F59" s="46"/>
      <c r="G59" s="46"/>
      <c r="H59" s="46"/>
      <c r="I59" s="46"/>
      <c r="J59" s="46"/>
      <c r="K59" s="46"/>
      <c r="L59" s="46"/>
      <c r="M59" s="46"/>
      <c r="N59" s="46"/>
      <c r="O59" s="46"/>
    </row>
    <row r="60" spans="1:15" ht="77.25" x14ac:dyDescent="0.25">
      <c r="A60" s="15"/>
      <c r="B60" s="90" t="s">
        <v>695</v>
      </c>
      <c r="C60" s="12" t="s">
        <v>795</v>
      </c>
    </row>
    <row r="61" spans="1:15" x14ac:dyDescent="0.25">
      <c r="A61" s="15"/>
      <c r="B61" s="46"/>
      <c r="C61" s="46"/>
      <c r="D61" s="46"/>
      <c r="E61" s="46"/>
      <c r="F61" s="46"/>
      <c r="G61" s="46"/>
      <c r="H61" s="46"/>
      <c r="I61" s="46"/>
      <c r="J61" s="46"/>
      <c r="K61" s="46"/>
      <c r="L61" s="46"/>
      <c r="M61" s="46"/>
      <c r="N61" s="46"/>
      <c r="O61" s="46"/>
    </row>
    <row r="62" spans="1:15" x14ac:dyDescent="0.25">
      <c r="A62" s="15"/>
      <c r="B62" s="47"/>
      <c r="C62" s="47"/>
      <c r="D62" s="47"/>
      <c r="E62" s="47"/>
      <c r="F62" s="47"/>
      <c r="G62" s="47"/>
      <c r="H62" s="47"/>
      <c r="I62" s="47"/>
      <c r="J62" s="47"/>
      <c r="K62" s="47"/>
      <c r="L62" s="47"/>
      <c r="M62" s="47"/>
      <c r="N62" s="47"/>
      <c r="O62" s="47"/>
    </row>
  </sheetData>
  <mergeCells count="38">
    <mergeCell ref="A23:A62"/>
    <mergeCell ref="B23:O23"/>
    <mergeCell ref="B59:O59"/>
    <mergeCell ref="B61:O61"/>
    <mergeCell ref="B62:O62"/>
    <mergeCell ref="D30:E30"/>
    <mergeCell ref="G30:H30"/>
    <mergeCell ref="A1:A2"/>
    <mergeCell ref="B1:O1"/>
    <mergeCell ref="B2:O2"/>
    <mergeCell ref="B3:O3"/>
    <mergeCell ref="A4:A22"/>
    <mergeCell ref="B4:O4"/>
    <mergeCell ref="B21:O21"/>
    <mergeCell ref="B22:O22"/>
    <mergeCell ref="D27:H27"/>
    <mergeCell ref="D28:H28"/>
    <mergeCell ref="D29:H29"/>
    <mergeCell ref="I24:I27"/>
    <mergeCell ref="J24:J27"/>
    <mergeCell ref="I28:I29"/>
    <mergeCell ref="I5:I6"/>
    <mergeCell ref="J5:K6"/>
    <mergeCell ref="L5:L6"/>
    <mergeCell ref="M5:N6"/>
    <mergeCell ref="O5:O6"/>
    <mergeCell ref="B24:B27"/>
    <mergeCell ref="C24:C29"/>
    <mergeCell ref="D24:H24"/>
    <mergeCell ref="D25:H25"/>
    <mergeCell ref="D26:H26"/>
    <mergeCell ref="B5:B6"/>
    <mergeCell ref="C5:C6"/>
    <mergeCell ref="D5:E5"/>
    <mergeCell ref="D6:E6"/>
    <mergeCell ref="F5:F6"/>
    <mergeCell ref="G5:H5"/>
    <mergeCell ref="G6: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x14ac:dyDescent="0.25"/>
  <cols>
    <col min="1" max="2" width="36.5703125" bestFit="1" customWidth="1"/>
    <col min="3" max="3" width="0.7109375" bestFit="1" customWidth="1"/>
    <col min="4" max="4" width="35.140625" bestFit="1" customWidth="1"/>
    <col min="5" max="5" width="6.140625" bestFit="1" customWidth="1"/>
    <col min="6" max="6" width="3.28515625" customWidth="1"/>
    <col min="7" max="7" width="13.5703125" customWidth="1"/>
    <col min="8" max="8" width="3.7109375" customWidth="1"/>
    <col min="9" max="9" width="3.28515625" customWidth="1"/>
    <col min="10" max="10" width="10.7109375" customWidth="1"/>
    <col min="11" max="11" width="6.5703125" customWidth="1"/>
    <col min="12" max="12" width="0.7109375" bestFit="1" customWidth="1"/>
    <col min="13" max="13" width="2.140625" customWidth="1"/>
    <col min="14" max="14" width="9" customWidth="1"/>
    <col min="15" max="15" width="2.140625" customWidth="1"/>
    <col min="16" max="16" width="2.85546875" customWidth="1"/>
    <col min="17" max="17" width="11.85546875" customWidth="1"/>
    <col min="18" max="18" width="0.7109375" bestFit="1" customWidth="1"/>
    <col min="19" max="19" width="2" bestFit="1" customWidth="1"/>
    <col min="20" max="20" width="6.140625" bestFit="1" customWidth="1"/>
    <col min="21" max="21" width="0.7109375" bestFit="1" customWidth="1"/>
  </cols>
  <sheetData>
    <row r="1" spans="1:21" ht="15" customHeight="1" x14ac:dyDescent="0.25">
      <c r="A1" s="8" t="s">
        <v>1358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796</v>
      </c>
      <c r="B3" s="42"/>
      <c r="C3" s="42"/>
      <c r="D3" s="42"/>
      <c r="E3" s="42"/>
      <c r="F3" s="42"/>
      <c r="G3" s="42"/>
      <c r="H3" s="42"/>
      <c r="I3" s="42"/>
      <c r="J3" s="42"/>
      <c r="K3" s="42"/>
      <c r="L3" s="42"/>
      <c r="M3" s="42"/>
      <c r="N3" s="42"/>
      <c r="O3" s="42"/>
      <c r="P3" s="42"/>
      <c r="Q3" s="42"/>
      <c r="R3" s="42"/>
      <c r="S3" s="42"/>
      <c r="T3" s="42"/>
      <c r="U3" s="42"/>
    </row>
    <row r="4" spans="1:21" x14ac:dyDescent="0.25">
      <c r="A4" s="15" t="s">
        <v>1359</v>
      </c>
      <c r="B4" s="45" t="s">
        <v>229</v>
      </c>
      <c r="C4" s="45"/>
      <c r="D4" s="45"/>
      <c r="E4" s="45"/>
      <c r="F4" s="45"/>
      <c r="G4" s="45"/>
      <c r="H4" s="45"/>
      <c r="I4" s="45"/>
      <c r="J4" s="45"/>
      <c r="K4" s="45"/>
      <c r="L4" s="45"/>
      <c r="M4" s="45"/>
      <c r="N4" s="45"/>
      <c r="O4" s="45"/>
      <c r="P4" s="45"/>
      <c r="Q4" s="45"/>
      <c r="R4" s="45"/>
      <c r="S4" s="45"/>
      <c r="T4" s="45"/>
      <c r="U4" s="45"/>
    </row>
    <row r="5" spans="1:21" ht="26.25" x14ac:dyDescent="0.25">
      <c r="A5" s="15"/>
      <c r="B5" s="17" t="s">
        <v>805</v>
      </c>
      <c r="C5" s="37"/>
      <c r="D5" s="37" t="s">
        <v>807</v>
      </c>
      <c r="E5" s="37"/>
      <c r="F5" s="55" t="s">
        <v>808</v>
      </c>
      <c r="G5" s="55"/>
      <c r="H5" s="37"/>
      <c r="I5" s="55" t="s">
        <v>808</v>
      </c>
      <c r="J5" s="55"/>
      <c r="K5" s="37"/>
    </row>
    <row r="6" spans="1:21" x14ac:dyDescent="0.25">
      <c r="A6" s="15"/>
      <c r="B6" s="17" t="s">
        <v>806</v>
      </c>
      <c r="C6" s="37"/>
      <c r="D6" s="37"/>
      <c r="E6" s="37"/>
      <c r="F6" s="55">
        <v>2014</v>
      </c>
      <c r="G6" s="55"/>
      <c r="H6" s="37"/>
      <c r="I6" s="55">
        <v>2013</v>
      </c>
      <c r="J6" s="55"/>
      <c r="K6" s="37"/>
    </row>
    <row r="7" spans="1:21" x14ac:dyDescent="0.25">
      <c r="A7" s="15"/>
      <c r="B7" s="95" t="s">
        <v>809</v>
      </c>
      <c r="C7" s="76"/>
      <c r="D7" s="96"/>
      <c r="E7" s="76"/>
      <c r="F7" s="76"/>
      <c r="G7" s="97"/>
      <c r="H7" s="76"/>
      <c r="I7" s="76"/>
      <c r="J7" s="97"/>
      <c r="K7" s="76"/>
    </row>
    <row r="8" spans="1:21" x14ac:dyDescent="0.25">
      <c r="A8" s="15"/>
      <c r="B8" s="98" t="s">
        <v>810</v>
      </c>
      <c r="C8" s="77"/>
      <c r="D8" s="98" t="s">
        <v>74</v>
      </c>
      <c r="E8" s="77"/>
      <c r="F8" s="99" t="s">
        <v>233</v>
      </c>
      <c r="G8" s="100" t="s">
        <v>811</v>
      </c>
      <c r="H8" s="77"/>
      <c r="I8" s="77" t="s">
        <v>233</v>
      </c>
      <c r="J8" s="101" t="s">
        <v>812</v>
      </c>
      <c r="K8" s="77"/>
    </row>
    <row r="9" spans="1:21" x14ac:dyDescent="0.25">
      <c r="A9" s="15"/>
      <c r="B9" s="96" t="s">
        <v>810</v>
      </c>
      <c r="C9" s="76"/>
      <c r="D9" s="96" t="s">
        <v>813</v>
      </c>
      <c r="E9" s="76"/>
      <c r="F9" s="76"/>
      <c r="G9" s="102" t="s">
        <v>814</v>
      </c>
      <c r="H9" s="76"/>
      <c r="I9" s="76"/>
      <c r="J9" s="103" t="s">
        <v>815</v>
      </c>
      <c r="K9" s="76"/>
    </row>
    <row r="10" spans="1:21" ht="15.75" thickBot="1" x14ac:dyDescent="0.3">
      <c r="A10" s="15"/>
      <c r="B10" s="104" t="s">
        <v>336</v>
      </c>
      <c r="C10" s="105" t="s">
        <v>336</v>
      </c>
      <c r="D10" s="104" t="s">
        <v>336</v>
      </c>
      <c r="E10" s="105" t="s">
        <v>336</v>
      </c>
      <c r="F10" s="106" t="s">
        <v>337</v>
      </c>
      <c r="G10" s="107" t="s">
        <v>337</v>
      </c>
      <c r="H10" s="105" t="s">
        <v>336</v>
      </c>
      <c r="I10" s="106" t="s">
        <v>337</v>
      </c>
      <c r="J10" s="107" t="s">
        <v>337</v>
      </c>
      <c r="K10" s="105" t="s">
        <v>336</v>
      </c>
    </row>
    <row r="11" spans="1:21" x14ac:dyDescent="0.25">
      <c r="A11" s="15"/>
      <c r="B11" s="98"/>
      <c r="C11" s="77"/>
      <c r="D11" s="98"/>
      <c r="E11" s="77"/>
      <c r="F11" s="99" t="s">
        <v>233</v>
      </c>
      <c r="G11" s="100" t="s">
        <v>816</v>
      </c>
      <c r="H11" s="77"/>
      <c r="I11" s="77" t="s">
        <v>233</v>
      </c>
      <c r="J11" s="101" t="s">
        <v>817</v>
      </c>
      <c r="K11" s="77"/>
    </row>
    <row r="12" spans="1:21" ht="15.75" thickBot="1" x14ac:dyDescent="0.3">
      <c r="A12" s="15"/>
      <c r="B12" s="104" t="s">
        <v>336</v>
      </c>
      <c r="C12" s="105" t="s">
        <v>336</v>
      </c>
      <c r="D12" s="104" t="s">
        <v>336</v>
      </c>
      <c r="E12" s="105" t="s">
        <v>336</v>
      </c>
      <c r="F12" s="106" t="s">
        <v>337</v>
      </c>
      <c r="G12" s="107" t="s">
        <v>337</v>
      </c>
      <c r="H12" s="105" t="s">
        <v>336</v>
      </c>
      <c r="I12" s="106" t="s">
        <v>337</v>
      </c>
      <c r="J12" s="107" t="s">
        <v>337</v>
      </c>
      <c r="K12" s="105" t="s">
        <v>336</v>
      </c>
    </row>
    <row r="13" spans="1:21" x14ac:dyDescent="0.25">
      <c r="A13" s="15"/>
      <c r="B13" s="95" t="s">
        <v>818</v>
      </c>
      <c r="C13" s="76"/>
      <c r="D13" s="96"/>
      <c r="E13" s="76"/>
      <c r="F13" s="76"/>
      <c r="G13" s="97"/>
      <c r="H13" s="76"/>
      <c r="I13" s="76"/>
      <c r="J13" s="97"/>
      <c r="K13" s="76"/>
    </row>
    <row r="14" spans="1:21" x14ac:dyDescent="0.25">
      <c r="A14" s="15"/>
      <c r="B14" s="98" t="s">
        <v>810</v>
      </c>
      <c r="C14" s="77"/>
      <c r="D14" s="98" t="s">
        <v>94</v>
      </c>
      <c r="E14" s="77"/>
      <c r="F14" s="99" t="s">
        <v>233</v>
      </c>
      <c r="G14" s="100" t="s">
        <v>819</v>
      </c>
      <c r="H14" s="77"/>
      <c r="I14" s="77" t="s">
        <v>233</v>
      </c>
      <c r="J14" s="101" t="s">
        <v>820</v>
      </c>
      <c r="K14" s="77"/>
    </row>
    <row r="15" spans="1:21" x14ac:dyDescent="0.25">
      <c r="A15" s="15"/>
      <c r="B15" s="96" t="s">
        <v>810</v>
      </c>
      <c r="C15" s="76"/>
      <c r="D15" s="96" t="s">
        <v>100</v>
      </c>
      <c r="E15" s="76"/>
      <c r="F15" s="76"/>
      <c r="G15" s="102" t="s">
        <v>821</v>
      </c>
      <c r="H15" s="76"/>
      <c r="I15" s="76"/>
      <c r="J15" s="103" t="s">
        <v>822</v>
      </c>
      <c r="K15" s="76"/>
    </row>
    <row r="16" spans="1:21" ht="15.75" thickBot="1" x14ac:dyDescent="0.3">
      <c r="A16" s="15"/>
      <c r="B16" s="104" t="s">
        <v>336</v>
      </c>
      <c r="C16" s="105" t="s">
        <v>336</v>
      </c>
      <c r="D16" s="104" t="s">
        <v>336</v>
      </c>
      <c r="E16" s="105" t="s">
        <v>336</v>
      </c>
      <c r="F16" s="106" t="s">
        <v>337</v>
      </c>
      <c r="G16" s="107" t="s">
        <v>337</v>
      </c>
      <c r="H16" s="105" t="s">
        <v>336</v>
      </c>
      <c r="I16" s="106" t="s">
        <v>337</v>
      </c>
      <c r="J16" s="107" t="s">
        <v>337</v>
      </c>
      <c r="K16" s="105" t="s">
        <v>336</v>
      </c>
    </row>
    <row r="17" spans="1:21" x14ac:dyDescent="0.25">
      <c r="A17" s="15"/>
      <c r="B17" s="98"/>
      <c r="C17" s="77"/>
      <c r="D17" s="98"/>
      <c r="E17" s="77"/>
      <c r="F17" s="99" t="s">
        <v>233</v>
      </c>
      <c r="G17" s="100" t="s">
        <v>823</v>
      </c>
      <c r="H17" s="77"/>
      <c r="I17" s="77" t="s">
        <v>233</v>
      </c>
      <c r="J17" s="101" t="s">
        <v>824</v>
      </c>
      <c r="K17" s="77"/>
    </row>
    <row r="18" spans="1:21" ht="15.75" thickBot="1" x14ac:dyDescent="0.3">
      <c r="A18" s="15"/>
      <c r="B18" s="104" t="s">
        <v>336</v>
      </c>
      <c r="C18" s="105" t="s">
        <v>336</v>
      </c>
      <c r="D18" s="104" t="s">
        <v>336</v>
      </c>
      <c r="E18" s="105" t="s">
        <v>336</v>
      </c>
      <c r="F18" s="106" t="s">
        <v>337</v>
      </c>
      <c r="G18" s="107" t="s">
        <v>337</v>
      </c>
      <c r="H18" s="105" t="s">
        <v>336</v>
      </c>
      <c r="I18" s="106" t="s">
        <v>337</v>
      </c>
      <c r="J18" s="107" t="s">
        <v>337</v>
      </c>
      <c r="K18" s="105" t="s">
        <v>336</v>
      </c>
    </row>
    <row r="19" spans="1:21" x14ac:dyDescent="0.25">
      <c r="A19" s="15"/>
      <c r="B19" s="46"/>
      <c r="C19" s="46"/>
      <c r="D19" s="46"/>
      <c r="E19" s="46"/>
      <c r="F19" s="46"/>
      <c r="G19" s="46"/>
      <c r="H19" s="46"/>
      <c r="I19" s="46"/>
      <c r="J19" s="46"/>
      <c r="K19" s="46"/>
      <c r="L19" s="46"/>
      <c r="M19" s="46"/>
      <c r="N19" s="46"/>
      <c r="O19" s="46"/>
      <c r="P19" s="46"/>
      <c r="Q19" s="46"/>
      <c r="R19" s="46"/>
      <c r="S19" s="46"/>
      <c r="T19" s="46"/>
      <c r="U19" s="46"/>
    </row>
    <row r="20" spans="1:21" x14ac:dyDescent="0.25">
      <c r="A20" s="15"/>
      <c r="B20" s="47"/>
      <c r="C20" s="47"/>
      <c r="D20" s="47"/>
      <c r="E20" s="47"/>
      <c r="F20" s="47"/>
      <c r="G20" s="47"/>
      <c r="H20" s="47"/>
      <c r="I20" s="47"/>
      <c r="J20" s="47"/>
      <c r="K20" s="47"/>
      <c r="L20" s="47"/>
      <c r="M20" s="47"/>
      <c r="N20" s="47"/>
      <c r="O20" s="47"/>
      <c r="P20" s="47"/>
      <c r="Q20" s="47"/>
      <c r="R20" s="47"/>
      <c r="S20" s="47"/>
      <c r="T20" s="47"/>
      <c r="U20" s="47"/>
    </row>
    <row r="21" spans="1:21" x14ac:dyDescent="0.25">
      <c r="A21" s="15" t="s">
        <v>1360</v>
      </c>
      <c r="B21" s="80" t="s">
        <v>825</v>
      </c>
      <c r="C21" s="80"/>
      <c r="D21" s="80"/>
      <c r="E21" s="80"/>
      <c r="F21" s="80"/>
      <c r="G21" s="80"/>
      <c r="H21" s="80"/>
      <c r="I21" s="80"/>
      <c r="J21" s="80"/>
      <c r="K21" s="80"/>
      <c r="L21" s="80"/>
      <c r="M21" s="80"/>
      <c r="N21" s="80"/>
      <c r="O21" s="80"/>
      <c r="P21" s="80"/>
      <c r="Q21" s="80"/>
      <c r="R21" s="80"/>
      <c r="S21" s="80"/>
      <c r="T21" s="80"/>
      <c r="U21" s="80"/>
    </row>
    <row r="22" spans="1:21" x14ac:dyDescent="0.25">
      <c r="A22" s="15"/>
      <c r="B22" s="80" t="s">
        <v>826</v>
      </c>
      <c r="C22" s="80"/>
      <c r="D22" s="80"/>
      <c r="E22" s="80"/>
      <c r="F22" s="80"/>
      <c r="G22" s="80"/>
      <c r="H22" s="80"/>
      <c r="I22" s="80"/>
      <c r="J22" s="80"/>
      <c r="K22" s="80"/>
      <c r="L22" s="80"/>
      <c r="M22" s="80"/>
      <c r="N22" s="80"/>
      <c r="O22" s="80"/>
      <c r="P22" s="80"/>
      <c r="Q22" s="80"/>
      <c r="R22" s="80"/>
      <c r="S22" s="80"/>
      <c r="T22" s="80"/>
      <c r="U22" s="80"/>
    </row>
    <row r="23" spans="1:21" x14ac:dyDescent="0.25">
      <c r="A23" s="15"/>
      <c r="B23" s="45" t="s">
        <v>229</v>
      </c>
      <c r="C23" s="45"/>
      <c r="D23" s="45"/>
      <c r="E23" s="45"/>
      <c r="F23" s="45"/>
      <c r="G23" s="45"/>
      <c r="H23" s="45"/>
      <c r="I23" s="45"/>
      <c r="J23" s="45"/>
      <c r="K23" s="45"/>
      <c r="L23" s="45"/>
      <c r="M23" s="45"/>
      <c r="N23" s="45"/>
      <c r="O23" s="45"/>
      <c r="P23" s="45"/>
      <c r="Q23" s="45"/>
      <c r="R23" s="45"/>
      <c r="S23" s="45"/>
      <c r="T23" s="45"/>
      <c r="U23" s="45"/>
    </row>
    <row r="24" spans="1:21" x14ac:dyDescent="0.25">
      <c r="A24" s="15"/>
      <c r="B24" s="17" t="s">
        <v>827</v>
      </c>
      <c r="C24" s="37"/>
      <c r="D24" s="17" t="s">
        <v>829</v>
      </c>
      <c r="E24" s="37"/>
      <c r="F24" s="37" t="s">
        <v>831</v>
      </c>
      <c r="G24" s="37"/>
      <c r="H24" s="37"/>
      <c r="I24" s="37"/>
      <c r="J24" s="37"/>
      <c r="K24" s="37"/>
    </row>
    <row r="25" spans="1:21" x14ac:dyDescent="0.25">
      <c r="A25" s="15"/>
      <c r="B25" s="17" t="s">
        <v>828</v>
      </c>
      <c r="C25" s="37"/>
      <c r="D25" s="17" t="s">
        <v>830</v>
      </c>
      <c r="E25" s="37"/>
      <c r="F25" s="37" t="s">
        <v>832</v>
      </c>
      <c r="G25" s="37"/>
      <c r="H25" s="37"/>
      <c r="I25" s="37"/>
      <c r="J25" s="37"/>
      <c r="K25" s="37"/>
    </row>
    <row r="26" spans="1:21" x14ac:dyDescent="0.25">
      <c r="A26" s="15"/>
      <c r="B26" s="4"/>
      <c r="C26" s="37"/>
      <c r="D26" s="4"/>
      <c r="E26" s="37"/>
      <c r="F26" s="37" t="s">
        <v>833</v>
      </c>
      <c r="G26" s="37"/>
      <c r="H26" s="37"/>
      <c r="I26" s="37"/>
      <c r="J26" s="37"/>
      <c r="K26" s="37"/>
    </row>
    <row r="27" spans="1:21" x14ac:dyDescent="0.25">
      <c r="A27" s="15"/>
      <c r="B27" s="17"/>
      <c r="C27" s="17"/>
      <c r="D27" s="17"/>
      <c r="E27" s="17"/>
      <c r="F27" s="39">
        <v>2014</v>
      </c>
      <c r="G27" s="39"/>
      <c r="H27" s="17"/>
      <c r="I27" s="39">
        <v>2013</v>
      </c>
      <c r="J27" s="39"/>
      <c r="K27" s="17"/>
    </row>
    <row r="28" spans="1:21" x14ac:dyDescent="0.25">
      <c r="A28" s="15"/>
      <c r="B28" s="108" t="s">
        <v>810</v>
      </c>
      <c r="C28" s="109"/>
      <c r="D28" s="96" t="s">
        <v>834</v>
      </c>
      <c r="E28" s="109"/>
      <c r="F28" s="110" t="s">
        <v>233</v>
      </c>
      <c r="G28" s="111" t="s">
        <v>835</v>
      </c>
      <c r="H28" s="110" t="s">
        <v>260</v>
      </c>
      <c r="I28" s="112" t="s">
        <v>233</v>
      </c>
      <c r="J28" s="113">
        <v>3307</v>
      </c>
      <c r="K28" s="112"/>
    </row>
    <row r="29" spans="1:21" x14ac:dyDescent="0.25">
      <c r="A29" s="15"/>
      <c r="B29" s="108"/>
      <c r="C29" s="109"/>
      <c r="D29" s="96" t="s">
        <v>43</v>
      </c>
      <c r="E29" s="109"/>
      <c r="F29" s="110"/>
      <c r="G29" s="111"/>
      <c r="H29" s="110"/>
      <c r="I29" s="112"/>
      <c r="J29" s="113"/>
      <c r="K29" s="112"/>
    </row>
    <row r="30" spans="1:21" ht="15.75" thickBot="1" x14ac:dyDescent="0.3">
      <c r="A30" s="15"/>
      <c r="B30" s="104" t="s">
        <v>336</v>
      </c>
      <c r="C30" s="105" t="s">
        <v>336</v>
      </c>
      <c r="D30" s="104" t="s">
        <v>336</v>
      </c>
      <c r="E30" s="105" t="s">
        <v>336</v>
      </c>
      <c r="F30" s="70" t="s">
        <v>337</v>
      </c>
      <c r="G30" s="71" t="s">
        <v>337</v>
      </c>
      <c r="H30" s="69" t="s">
        <v>336</v>
      </c>
      <c r="I30" s="70" t="s">
        <v>337</v>
      </c>
      <c r="J30" s="71" t="s">
        <v>337</v>
      </c>
      <c r="K30" s="69" t="s">
        <v>336</v>
      </c>
    </row>
    <row r="31" spans="1:21" x14ac:dyDescent="0.25">
      <c r="A31" s="15"/>
      <c r="B31" s="98"/>
      <c r="C31" s="77"/>
      <c r="D31" s="98"/>
      <c r="E31" s="77"/>
      <c r="F31" s="35" t="s">
        <v>233</v>
      </c>
      <c r="G31" s="27" t="s">
        <v>835</v>
      </c>
      <c r="H31" s="35" t="s">
        <v>260</v>
      </c>
      <c r="I31" s="26" t="s">
        <v>233</v>
      </c>
      <c r="J31" s="53">
        <v>3307</v>
      </c>
      <c r="K31" s="26"/>
    </row>
    <row r="32" spans="1:21" ht="15.75" thickBot="1" x14ac:dyDescent="0.3">
      <c r="A32" s="15"/>
      <c r="B32" s="104" t="s">
        <v>336</v>
      </c>
      <c r="C32" s="105" t="s">
        <v>336</v>
      </c>
      <c r="D32" s="104" t="s">
        <v>336</v>
      </c>
      <c r="E32" s="105" t="s">
        <v>336</v>
      </c>
      <c r="F32" s="70" t="s">
        <v>337</v>
      </c>
      <c r="G32" s="71" t="s">
        <v>337</v>
      </c>
      <c r="H32" s="69" t="s">
        <v>336</v>
      </c>
      <c r="I32" s="70" t="s">
        <v>337</v>
      </c>
      <c r="J32" s="71" t="s">
        <v>337</v>
      </c>
      <c r="K32" s="69" t="s">
        <v>336</v>
      </c>
    </row>
    <row r="33" spans="1:21" x14ac:dyDescent="0.25">
      <c r="A33" s="15"/>
      <c r="B33" s="46"/>
      <c r="C33" s="46"/>
      <c r="D33" s="46"/>
      <c r="E33" s="46"/>
      <c r="F33" s="46"/>
      <c r="G33" s="46"/>
      <c r="H33" s="46"/>
      <c r="I33" s="46"/>
      <c r="J33" s="46"/>
      <c r="K33" s="46"/>
      <c r="L33" s="46"/>
      <c r="M33" s="46"/>
      <c r="N33" s="46"/>
      <c r="O33" s="46"/>
      <c r="P33" s="46"/>
      <c r="Q33" s="46"/>
      <c r="R33" s="46"/>
      <c r="S33" s="46"/>
      <c r="T33" s="46"/>
      <c r="U33" s="46"/>
    </row>
    <row r="34" spans="1:21" x14ac:dyDescent="0.25">
      <c r="A34" s="15"/>
      <c r="B34" s="47"/>
      <c r="C34" s="47"/>
      <c r="D34" s="47"/>
      <c r="E34" s="47"/>
      <c r="F34" s="47"/>
      <c r="G34" s="47"/>
      <c r="H34" s="47"/>
      <c r="I34" s="47"/>
      <c r="J34" s="47"/>
      <c r="K34" s="47"/>
      <c r="L34" s="47"/>
      <c r="M34" s="47"/>
      <c r="N34" s="47"/>
      <c r="O34" s="47"/>
      <c r="P34" s="47"/>
      <c r="Q34" s="47"/>
      <c r="R34" s="47"/>
      <c r="S34" s="47"/>
      <c r="T34" s="47"/>
      <c r="U34" s="47"/>
    </row>
    <row r="35" spans="1:21" x14ac:dyDescent="0.25">
      <c r="A35" s="15" t="s">
        <v>1361</v>
      </c>
      <c r="B35" s="45" t="s">
        <v>229</v>
      </c>
      <c r="C35" s="45"/>
      <c r="D35" s="45"/>
      <c r="E35" s="45"/>
      <c r="F35" s="45"/>
      <c r="G35" s="45"/>
      <c r="H35" s="45"/>
      <c r="I35" s="45"/>
      <c r="J35" s="45"/>
      <c r="K35" s="45"/>
      <c r="L35" s="45"/>
      <c r="M35" s="45"/>
      <c r="N35" s="45"/>
      <c r="O35" s="45"/>
      <c r="P35" s="45"/>
      <c r="Q35" s="45"/>
      <c r="R35" s="45"/>
      <c r="S35" s="45"/>
      <c r="T35" s="45"/>
      <c r="U35" s="45"/>
    </row>
    <row r="36" spans="1:21" x14ac:dyDescent="0.25">
      <c r="A36" s="15"/>
      <c r="B36" s="82"/>
      <c r="C36" s="37"/>
      <c r="D36" s="82"/>
      <c r="E36" s="82"/>
      <c r="F36" s="37"/>
      <c r="G36" s="82"/>
      <c r="H36" s="82"/>
      <c r="I36" s="37"/>
      <c r="J36" s="82"/>
      <c r="K36" s="82"/>
      <c r="L36" s="37"/>
      <c r="M36" s="37" t="s">
        <v>836</v>
      </c>
      <c r="N36" s="37"/>
      <c r="O36" s="37"/>
      <c r="P36" s="37"/>
      <c r="Q36" s="37"/>
      <c r="R36" s="37"/>
      <c r="S36" s="82"/>
      <c r="T36" s="82"/>
      <c r="U36" s="37"/>
    </row>
    <row r="37" spans="1:21" x14ac:dyDescent="0.25">
      <c r="A37" s="15"/>
      <c r="B37" s="82"/>
      <c r="C37" s="37"/>
      <c r="D37" s="82"/>
      <c r="E37" s="82"/>
      <c r="F37" s="37"/>
      <c r="G37" s="82"/>
      <c r="H37" s="82"/>
      <c r="I37" s="37"/>
      <c r="J37" s="82"/>
      <c r="K37" s="82"/>
      <c r="L37" s="37"/>
      <c r="M37" s="37" t="s">
        <v>837</v>
      </c>
      <c r="N37" s="37"/>
      <c r="O37" s="37"/>
      <c r="P37" s="37"/>
      <c r="Q37" s="37"/>
      <c r="R37" s="37"/>
      <c r="S37" s="82"/>
      <c r="T37" s="82"/>
      <c r="U37" s="37"/>
    </row>
    <row r="38" spans="1:21" x14ac:dyDescent="0.25">
      <c r="A38" s="15"/>
      <c r="B38" s="82"/>
      <c r="C38" s="37"/>
      <c r="D38" s="82"/>
      <c r="E38" s="82"/>
      <c r="F38" s="37"/>
      <c r="G38" s="55" t="s">
        <v>839</v>
      </c>
      <c r="H38" s="55"/>
      <c r="I38" s="37"/>
      <c r="J38" s="55" t="s">
        <v>842</v>
      </c>
      <c r="K38" s="55"/>
      <c r="L38" s="37"/>
      <c r="M38" s="37" t="s">
        <v>838</v>
      </c>
      <c r="N38" s="37"/>
      <c r="O38" s="37"/>
      <c r="P38" s="37"/>
      <c r="Q38" s="37"/>
      <c r="R38" s="37"/>
      <c r="S38" s="82"/>
      <c r="T38" s="82"/>
      <c r="U38" s="37"/>
    </row>
    <row r="39" spans="1:21" x14ac:dyDescent="0.25">
      <c r="A39" s="15"/>
      <c r="B39" s="82"/>
      <c r="C39" s="37"/>
      <c r="D39" s="82"/>
      <c r="E39" s="82"/>
      <c r="F39" s="37"/>
      <c r="G39" s="55" t="s">
        <v>840</v>
      </c>
      <c r="H39" s="55"/>
      <c r="I39" s="37"/>
      <c r="J39" s="55" t="s">
        <v>843</v>
      </c>
      <c r="K39" s="55"/>
      <c r="L39" s="37"/>
      <c r="M39" s="42"/>
      <c r="N39" s="42"/>
      <c r="O39" s="42"/>
      <c r="P39" s="42"/>
      <c r="Q39" s="42"/>
      <c r="R39" s="37"/>
      <c r="S39" s="82"/>
      <c r="T39" s="82"/>
      <c r="U39" s="37"/>
    </row>
    <row r="40" spans="1:21" ht="15.75" thickBot="1" x14ac:dyDescent="0.3">
      <c r="A40" s="15"/>
      <c r="B40" s="82"/>
      <c r="C40" s="37"/>
      <c r="D40" s="82"/>
      <c r="E40" s="82"/>
      <c r="F40" s="37"/>
      <c r="G40" s="55" t="s">
        <v>841</v>
      </c>
      <c r="H40" s="55"/>
      <c r="I40" s="37"/>
      <c r="J40" s="55" t="s">
        <v>844</v>
      </c>
      <c r="K40" s="55"/>
      <c r="L40" s="37"/>
      <c r="M40" s="94"/>
      <c r="N40" s="94"/>
      <c r="O40" s="94"/>
      <c r="P40" s="94"/>
      <c r="Q40" s="94"/>
      <c r="R40" s="37"/>
      <c r="S40" s="82"/>
      <c r="T40" s="82"/>
      <c r="U40" s="37"/>
    </row>
    <row r="41" spans="1:21" x14ac:dyDescent="0.25">
      <c r="A41" s="15"/>
      <c r="B41" s="82"/>
      <c r="C41" s="37"/>
      <c r="D41" s="55" t="s">
        <v>274</v>
      </c>
      <c r="E41" s="55"/>
      <c r="F41" s="37"/>
      <c r="G41" s="42"/>
      <c r="H41" s="42"/>
      <c r="I41" s="37"/>
      <c r="J41" s="55" t="s">
        <v>841</v>
      </c>
      <c r="K41" s="55"/>
      <c r="L41" s="37"/>
      <c r="M41" s="67" t="s">
        <v>845</v>
      </c>
      <c r="N41" s="67"/>
      <c r="O41" s="38"/>
      <c r="P41" s="67" t="s">
        <v>847</v>
      </c>
      <c r="Q41" s="67"/>
      <c r="R41" s="37"/>
      <c r="S41" s="55" t="s">
        <v>278</v>
      </c>
      <c r="T41" s="55"/>
      <c r="U41" s="37"/>
    </row>
    <row r="42" spans="1:21" x14ac:dyDescent="0.25">
      <c r="A42" s="15"/>
      <c r="B42" s="82"/>
      <c r="C42" s="37"/>
      <c r="D42" s="55" t="s">
        <v>276</v>
      </c>
      <c r="E42" s="55"/>
      <c r="F42" s="37"/>
      <c r="G42" s="42"/>
      <c r="H42" s="42"/>
      <c r="I42" s="37"/>
      <c r="J42" s="42"/>
      <c r="K42" s="42"/>
      <c r="L42" s="37"/>
      <c r="M42" s="55" t="s">
        <v>846</v>
      </c>
      <c r="N42" s="55"/>
      <c r="O42" s="37"/>
      <c r="P42" s="55" t="s">
        <v>848</v>
      </c>
      <c r="Q42" s="55"/>
      <c r="R42" s="37"/>
      <c r="S42" s="55" t="s">
        <v>276</v>
      </c>
      <c r="T42" s="55"/>
      <c r="U42" s="37"/>
    </row>
    <row r="43" spans="1:21" x14ac:dyDescent="0.25">
      <c r="A43" s="15"/>
      <c r="B43" s="83" t="s">
        <v>849</v>
      </c>
      <c r="C43" s="20"/>
      <c r="D43" s="20"/>
      <c r="E43" s="52"/>
      <c r="F43" s="20"/>
      <c r="G43" s="20"/>
      <c r="H43" s="52"/>
      <c r="I43" s="20"/>
      <c r="J43" s="20"/>
      <c r="K43" s="52"/>
      <c r="L43" s="20"/>
      <c r="M43" s="20"/>
      <c r="N43" s="52"/>
      <c r="O43" s="20"/>
      <c r="P43" s="20"/>
      <c r="Q43" s="52"/>
      <c r="R43" s="20"/>
      <c r="S43" s="20"/>
      <c r="T43" s="52"/>
      <c r="U43" s="20"/>
    </row>
    <row r="44" spans="1:21" x14ac:dyDescent="0.25">
      <c r="A44" s="15"/>
      <c r="B44" s="91" t="s">
        <v>850</v>
      </c>
      <c r="C44" s="26"/>
      <c r="D44" s="26"/>
      <c r="E44" s="50"/>
      <c r="F44" s="26"/>
      <c r="G44" s="26"/>
      <c r="H44" s="50"/>
      <c r="I44" s="26"/>
      <c r="J44" s="26"/>
      <c r="K44" s="50"/>
      <c r="L44" s="26"/>
      <c r="M44" s="26"/>
      <c r="N44" s="50"/>
      <c r="O44" s="26"/>
      <c r="P44" s="26"/>
      <c r="Q44" s="50"/>
      <c r="R44" s="26"/>
      <c r="S44" s="26"/>
      <c r="T44" s="50"/>
      <c r="U44" s="26"/>
    </row>
    <row r="45" spans="1:21" x14ac:dyDescent="0.25">
      <c r="A45" s="15"/>
      <c r="B45" s="19" t="s">
        <v>809</v>
      </c>
      <c r="C45" s="20"/>
      <c r="D45" s="20" t="s">
        <v>233</v>
      </c>
      <c r="E45" s="24" t="s">
        <v>816</v>
      </c>
      <c r="F45" s="20"/>
      <c r="G45" s="20"/>
      <c r="H45" s="52" t="s">
        <v>258</v>
      </c>
      <c r="I45" s="20"/>
      <c r="J45" s="20" t="s">
        <v>233</v>
      </c>
      <c r="K45" s="24" t="s">
        <v>816</v>
      </c>
      <c r="L45" s="20"/>
      <c r="M45" s="20"/>
      <c r="N45" s="52" t="s">
        <v>258</v>
      </c>
      <c r="O45" s="20"/>
      <c r="P45" s="20"/>
      <c r="Q45" s="52" t="s">
        <v>258</v>
      </c>
      <c r="R45" s="20"/>
      <c r="S45" s="20" t="s">
        <v>233</v>
      </c>
      <c r="T45" s="24" t="s">
        <v>816</v>
      </c>
      <c r="U45" s="20"/>
    </row>
    <row r="46" spans="1:21" ht="15.75" thickBot="1" x14ac:dyDescent="0.3">
      <c r="A46" s="15"/>
      <c r="B46" s="69" t="s">
        <v>336</v>
      </c>
      <c r="C46" s="69" t="s">
        <v>336</v>
      </c>
      <c r="D46" s="70" t="s">
        <v>337</v>
      </c>
      <c r="E46" s="71" t="s">
        <v>337</v>
      </c>
      <c r="F46" s="69" t="s">
        <v>336</v>
      </c>
      <c r="G46" s="70" t="s">
        <v>337</v>
      </c>
      <c r="H46" s="71" t="s">
        <v>337</v>
      </c>
      <c r="I46" s="69" t="s">
        <v>336</v>
      </c>
      <c r="J46" s="70" t="s">
        <v>337</v>
      </c>
      <c r="K46" s="71" t="s">
        <v>337</v>
      </c>
      <c r="L46" s="69" t="s">
        <v>336</v>
      </c>
      <c r="M46" s="70" t="s">
        <v>337</v>
      </c>
      <c r="N46" s="71" t="s">
        <v>337</v>
      </c>
      <c r="O46" s="69" t="s">
        <v>336</v>
      </c>
      <c r="P46" s="70" t="s">
        <v>337</v>
      </c>
      <c r="Q46" s="71" t="s">
        <v>337</v>
      </c>
      <c r="R46" s="69" t="s">
        <v>336</v>
      </c>
      <c r="S46" s="70" t="s">
        <v>337</v>
      </c>
      <c r="T46" s="71" t="s">
        <v>337</v>
      </c>
      <c r="U46" s="69" t="s">
        <v>336</v>
      </c>
    </row>
    <row r="47" spans="1:21" x14ac:dyDescent="0.25">
      <c r="A47" s="15"/>
      <c r="B47" s="91" t="s">
        <v>90</v>
      </c>
      <c r="C47" s="26"/>
      <c r="D47" s="35" t="s">
        <v>233</v>
      </c>
      <c r="E47" s="27" t="s">
        <v>816</v>
      </c>
      <c r="F47" s="26"/>
      <c r="G47" s="26"/>
      <c r="H47" s="84" t="s">
        <v>258</v>
      </c>
      <c r="I47" s="26"/>
      <c r="J47" s="35" t="s">
        <v>233</v>
      </c>
      <c r="K47" s="27" t="s">
        <v>816</v>
      </c>
      <c r="L47" s="26"/>
      <c r="M47" s="26"/>
      <c r="N47" s="84" t="s">
        <v>258</v>
      </c>
      <c r="O47" s="26"/>
      <c r="P47" s="26"/>
      <c r="Q47" s="84" t="s">
        <v>258</v>
      </c>
      <c r="R47" s="26"/>
      <c r="S47" s="35" t="s">
        <v>233</v>
      </c>
      <c r="T47" s="27" t="s">
        <v>816</v>
      </c>
      <c r="U47" s="26"/>
    </row>
    <row r="48" spans="1:21" ht="15.75" thickBot="1" x14ac:dyDescent="0.3">
      <c r="A48" s="15"/>
      <c r="B48" s="69" t="s">
        <v>336</v>
      </c>
      <c r="C48" s="69" t="s">
        <v>336</v>
      </c>
      <c r="D48" s="70" t="s">
        <v>337</v>
      </c>
      <c r="E48" s="71" t="s">
        <v>337</v>
      </c>
      <c r="F48" s="69" t="s">
        <v>336</v>
      </c>
      <c r="G48" s="70" t="s">
        <v>337</v>
      </c>
      <c r="H48" s="71" t="s">
        <v>337</v>
      </c>
      <c r="I48" s="69" t="s">
        <v>336</v>
      </c>
      <c r="J48" s="70" t="s">
        <v>337</v>
      </c>
      <c r="K48" s="71" t="s">
        <v>337</v>
      </c>
      <c r="L48" s="69" t="s">
        <v>336</v>
      </c>
      <c r="M48" s="70" t="s">
        <v>337</v>
      </c>
      <c r="N48" s="71" t="s">
        <v>337</v>
      </c>
      <c r="O48" s="69" t="s">
        <v>336</v>
      </c>
      <c r="P48" s="70" t="s">
        <v>337</v>
      </c>
      <c r="Q48" s="71" t="s">
        <v>337</v>
      </c>
      <c r="R48" s="69" t="s">
        <v>336</v>
      </c>
      <c r="S48" s="70" t="s">
        <v>337</v>
      </c>
      <c r="T48" s="71" t="s">
        <v>337</v>
      </c>
      <c r="U48" s="69" t="s">
        <v>336</v>
      </c>
    </row>
    <row r="49" spans="1:21" x14ac:dyDescent="0.25">
      <c r="A49" s="15"/>
      <c r="B49" s="114" t="s">
        <v>818</v>
      </c>
      <c r="C49" s="112"/>
      <c r="D49" s="21"/>
      <c r="E49" s="116" t="s">
        <v>823</v>
      </c>
      <c r="F49" s="112"/>
      <c r="G49" s="117"/>
      <c r="H49" s="51"/>
      <c r="I49" s="112"/>
      <c r="J49" s="21"/>
      <c r="K49" s="116" t="s">
        <v>823</v>
      </c>
      <c r="L49" s="112"/>
      <c r="M49" s="117"/>
      <c r="N49" s="51"/>
      <c r="O49" s="112"/>
      <c r="P49" s="117"/>
      <c r="Q49" s="51"/>
      <c r="R49" s="112"/>
      <c r="S49" s="21"/>
      <c r="T49" s="116" t="s">
        <v>823</v>
      </c>
      <c r="U49" s="112"/>
    </row>
    <row r="50" spans="1:21" x14ac:dyDescent="0.25">
      <c r="A50" s="15"/>
      <c r="B50" s="114"/>
      <c r="C50" s="112"/>
      <c r="D50" s="20" t="s">
        <v>233</v>
      </c>
      <c r="E50" s="115"/>
      <c r="F50" s="112"/>
      <c r="G50" s="112"/>
      <c r="H50" s="52" t="s">
        <v>258</v>
      </c>
      <c r="I50" s="112"/>
      <c r="J50" s="20" t="s">
        <v>233</v>
      </c>
      <c r="K50" s="115"/>
      <c r="L50" s="112"/>
      <c r="M50" s="112"/>
      <c r="N50" s="52" t="s">
        <v>258</v>
      </c>
      <c r="O50" s="112"/>
      <c r="P50" s="112"/>
      <c r="Q50" s="52" t="s">
        <v>258</v>
      </c>
      <c r="R50" s="112"/>
      <c r="S50" s="20" t="s">
        <v>233</v>
      </c>
      <c r="T50" s="115"/>
      <c r="U50" s="112"/>
    </row>
    <row r="51" spans="1:21" ht="15.75" thickBot="1" x14ac:dyDescent="0.3">
      <c r="A51" s="15"/>
      <c r="B51" s="69" t="s">
        <v>336</v>
      </c>
      <c r="C51" s="69" t="s">
        <v>336</v>
      </c>
      <c r="D51" s="70" t="s">
        <v>337</v>
      </c>
      <c r="E51" s="71" t="s">
        <v>337</v>
      </c>
      <c r="F51" s="69" t="s">
        <v>336</v>
      </c>
      <c r="G51" s="70" t="s">
        <v>337</v>
      </c>
      <c r="H51" s="71" t="s">
        <v>337</v>
      </c>
      <c r="I51" s="69" t="s">
        <v>336</v>
      </c>
      <c r="J51" s="70" t="s">
        <v>337</v>
      </c>
      <c r="K51" s="71" t="s">
        <v>337</v>
      </c>
      <c r="L51" s="69" t="s">
        <v>336</v>
      </c>
      <c r="M51" s="70" t="s">
        <v>337</v>
      </c>
      <c r="N51" s="71" t="s">
        <v>337</v>
      </c>
      <c r="O51" s="69" t="s">
        <v>336</v>
      </c>
      <c r="P51" s="70" t="s">
        <v>337</v>
      </c>
      <c r="Q51" s="71" t="s">
        <v>337</v>
      </c>
      <c r="R51" s="69" t="s">
        <v>336</v>
      </c>
      <c r="S51" s="70" t="s">
        <v>337</v>
      </c>
      <c r="T51" s="71" t="s">
        <v>337</v>
      </c>
      <c r="U51" s="69" t="s">
        <v>336</v>
      </c>
    </row>
    <row r="52" spans="1:21" x14ac:dyDescent="0.25">
      <c r="A52" s="15"/>
      <c r="B52" s="91" t="s">
        <v>851</v>
      </c>
      <c r="C52" s="26"/>
      <c r="D52" s="35" t="s">
        <v>233</v>
      </c>
      <c r="E52" s="27" t="s">
        <v>823</v>
      </c>
      <c r="F52" s="26"/>
      <c r="G52" s="26"/>
      <c r="H52" s="84" t="s">
        <v>258</v>
      </c>
      <c r="I52" s="26"/>
      <c r="J52" s="35" t="s">
        <v>233</v>
      </c>
      <c r="K52" s="27" t="s">
        <v>823</v>
      </c>
      <c r="L52" s="26"/>
      <c r="M52" s="26"/>
      <c r="N52" s="84" t="s">
        <v>258</v>
      </c>
      <c r="O52" s="26"/>
      <c r="P52" s="26"/>
      <c r="Q52" s="84" t="s">
        <v>258</v>
      </c>
      <c r="R52" s="26"/>
      <c r="S52" s="35" t="s">
        <v>233</v>
      </c>
      <c r="T52" s="27" t="s">
        <v>823</v>
      </c>
      <c r="U52" s="26"/>
    </row>
    <row r="53" spans="1:21" ht="15.75" thickBot="1" x14ac:dyDescent="0.3">
      <c r="A53" s="15"/>
      <c r="B53" s="69" t="s">
        <v>336</v>
      </c>
      <c r="C53" s="69" t="s">
        <v>336</v>
      </c>
      <c r="D53" s="70" t="s">
        <v>337</v>
      </c>
      <c r="E53" s="71" t="s">
        <v>337</v>
      </c>
      <c r="F53" s="69" t="s">
        <v>336</v>
      </c>
      <c r="G53" s="70" t="s">
        <v>337</v>
      </c>
      <c r="H53" s="71" t="s">
        <v>337</v>
      </c>
      <c r="I53" s="69" t="s">
        <v>336</v>
      </c>
      <c r="J53" s="70" t="s">
        <v>337</v>
      </c>
      <c r="K53" s="71" t="s">
        <v>337</v>
      </c>
      <c r="L53" s="69" t="s">
        <v>336</v>
      </c>
      <c r="M53" s="70" t="s">
        <v>337</v>
      </c>
      <c r="N53" s="71" t="s">
        <v>337</v>
      </c>
      <c r="O53" s="69" t="s">
        <v>336</v>
      </c>
      <c r="P53" s="70" t="s">
        <v>337</v>
      </c>
      <c r="Q53" s="71" t="s">
        <v>337</v>
      </c>
      <c r="R53" s="69" t="s">
        <v>336</v>
      </c>
      <c r="S53" s="70" t="s">
        <v>337</v>
      </c>
      <c r="T53" s="71" t="s">
        <v>337</v>
      </c>
      <c r="U53" s="69" t="s">
        <v>336</v>
      </c>
    </row>
    <row r="54" spans="1:21" x14ac:dyDescent="0.25">
      <c r="A54" s="15"/>
      <c r="B54" s="118" t="s">
        <v>852</v>
      </c>
      <c r="C54" s="112"/>
      <c r="D54" s="117"/>
      <c r="E54" s="120"/>
      <c r="F54" s="112"/>
      <c r="G54" s="117"/>
      <c r="H54" s="120"/>
      <c r="I54" s="112"/>
      <c r="J54" s="117"/>
      <c r="K54" s="120"/>
      <c r="L54" s="112"/>
      <c r="M54" s="117"/>
      <c r="N54" s="120"/>
      <c r="O54" s="112"/>
      <c r="P54" s="117"/>
      <c r="Q54" s="120"/>
      <c r="R54" s="112"/>
      <c r="S54" s="117"/>
      <c r="T54" s="120"/>
      <c r="U54" s="112"/>
    </row>
    <row r="55" spans="1:21" x14ac:dyDescent="0.25">
      <c r="A55" s="15"/>
      <c r="B55" s="118"/>
      <c r="C55" s="112"/>
      <c r="D55" s="112"/>
      <c r="E55" s="119"/>
      <c r="F55" s="112"/>
      <c r="G55" s="112"/>
      <c r="H55" s="119"/>
      <c r="I55" s="112"/>
      <c r="J55" s="112"/>
      <c r="K55" s="119"/>
      <c r="L55" s="112"/>
      <c r="M55" s="112"/>
      <c r="N55" s="119"/>
      <c r="O55" s="112"/>
      <c r="P55" s="112"/>
      <c r="Q55" s="119"/>
      <c r="R55" s="112"/>
      <c r="S55" s="112"/>
      <c r="T55" s="119"/>
      <c r="U55" s="112"/>
    </row>
    <row r="56" spans="1:21" x14ac:dyDescent="0.25">
      <c r="A56" s="15"/>
      <c r="B56" s="25" t="s">
        <v>809</v>
      </c>
      <c r="C56" s="26"/>
      <c r="D56" s="26" t="s">
        <v>233</v>
      </c>
      <c r="E56" s="28" t="s">
        <v>817</v>
      </c>
      <c r="F56" s="26"/>
      <c r="G56" s="26"/>
      <c r="H56" s="50" t="s">
        <v>258</v>
      </c>
      <c r="I56" s="26"/>
      <c r="J56" s="26" t="s">
        <v>233</v>
      </c>
      <c r="K56" s="28" t="s">
        <v>817</v>
      </c>
      <c r="L56" s="26"/>
      <c r="M56" s="26"/>
      <c r="N56" s="50" t="s">
        <v>258</v>
      </c>
      <c r="O56" s="26"/>
      <c r="P56" s="26"/>
      <c r="Q56" s="50" t="s">
        <v>258</v>
      </c>
      <c r="R56" s="26"/>
      <c r="S56" s="26" t="s">
        <v>233</v>
      </c>
      <c r="T56" s="28" t="s">
        <v>817</v>
      </c>
      <c r="U56" s="26"/>
    </row>
    <row r="57" spans="1:21" ht="15.75" thickBot="1" x14ac:dyDescent="0.3">
      <c r="A57" s="15"/>
      <c r="B57" s="69" t="s">
        <v>336</v>
      </c>
      <c r="C57" s="69" t="s">
        <v>336</v>
      </c>
      <c r="D57" s="70" t="s">
        <v>337</v>
      </c>
      <c r="E57" s="71" t="s">
        <v>337</v>
      </c>
      <c r="F57" s="69" t="s">
        <v>336</v>
      </c>
      <c r="G57" s="70" t="s">
        <v>337</v>
      </c>
      <c r="H57" s="71" t="s">
        <v>337</v>
      </c>
      <c r="I57" s="69" t="s">
        <v>336</v>
      </c>
      <c r="J57" s="70" t="s">
        <v>337</v>
      </c>
      <c r="K57" s="71" t="s">
        <v>337</v>
      </c>
      <c r="L57" s="69" t="s">
        <v>336</v>
      </c>
      <c r="M57" s="70" t="s">
        <v>337</v>
      </c>
      <c r="N57" s="71" t="s">
        <v>337</v>
      </c>
      <c r="O57" s="69" t="s">
        <v>336</v>
      </c>
      <c r="P57" s="70" t="s">
        <v>337</v>
      </c>
      <c r="Q57" s="71" t="s">
        <v>337</v>
      </c>
      <c r="R57" s="69" t="s">
        <v>336</v>
      </c>
      <c r="S57" s="70" t="s">
        <v>337</v>
      </c>
      <c r="T57" s="71" t="s">
        <v>337</v>
      </c>
      <c r="U57" s="69" t="s">
        <v>336</v>
      </c>
    </row>
    <row r="58" spans="1:21" x14ac:dyDescent="0.25">
      <c r="A58" s="15"/>
      <c r="B58" s="83" t="s">
        <v>90</v>
      </c>
      <c r="C58" s="20"/>
      <c r="D58" s="22" t="s">
        <v>233</v>
      </c>
      <c r="E58" s="23" t="s">
        <v>817</v>
      </c>
      <c r="F58" s="20"/>
      <c r="G58" s="20"/>
      <c r="H58" s="54" t="s">
        <v>258</v>
      </c>
      <c r="I58" s="20"/>
      <c r="J58" s="22" t="s">
        <v>233</v>
      </c>
      <c r="K58" s="23" t="s">
        <v>817</v>
      </c>
      <c r="L58" s="20"/>
      <c r="M58" s="20"/>
      <c r="N58" s="54" t="s">
        <v>258</v>
      </c>
      <c r="O58" s="20"/>
      <c r="P58" s="20"/>
      <c r="Q58" s="54" t="s">
        <v>258</v>
      </c>
      <c r="R58" s="20"/>
      <c r="S58" s="22" t="s">
        <v>233</v>
      </c>
      <c r="T58" s="23" t="s">
        <v>817</v>
      </c>
      <c r="U58" s="20"/>
    </row>
    <row r="59" spans="1:21" ht="15.75" thickBot="1" x14ac:dyDescent="0.3">
      <c r="A59" s="15"/>
      <c r="B59" s="69" t="s">
        <v>336</v>
      </c>
      <c r="C59" s="69" t="s">
        <v>336</v>
      </c>
      <c r="D59" s="70" t="s">
        <v>337</v>
      </c>
      <c r="E59" s="71" t="s">
        <v>337</v>
      </c>
      <c r="F59" s="69" t="s">
        <v>336</v>
      </c>
      <c r="G59" s="70" t="s">
        <v>337</v>
      </c>
      <c r="H59" s="71" t="s">
        <v>337</v>
      </c>
      <c r="I59" s="69" t="s">
        <v>336</v>
      </c>
      <c r="J59" s="70" t="s">
        <v>337</v>
      </c>
      <c r="K59" s="71" t="s">
        <v>337</v>
      </c>
      <c r="L59" s="69" t="s">
        <v>336</v>
      </c>
      <c r="M59" s="70" t="s">
        <v>337</v>
      </c>
      <c r="N59" s="71" t="s">
        <v>337</v>
      </c>
      <c r="O59" s="69" t="s">
        <v>336</v>
      </c>
      <c r="P59" s="70" t="s">
        <v>337</v>
      </c>
      <c r="Q59" s="71" t="s">
        <v>337</v>
      </c>
      <c r="R59" s="69" t="s">
        <v>336</v>
      </c>
      <c r="S59" s="70" t="s">
        <v>337</v>
      </c>
      <c r="T59" s="71" t="s">
        <v>337</v>
      </c>
      <c r="U59" s="69" t="s">
        <v>336</v>
      </c>
    </row>
    <row r="60" spans="1:21" x14ac:dyDescent="0.25">
      <c r="A60" s="15"/>
      <c r="B60" s="87" t="s">
        <v>818</v>
      </c>
      <c r="C60" s="88"/>
      <c r="D60" s="34"/>
      <c r="E60" s="122" t="s">
        <v>824</v>
      </c>
      <c r="F60" s="88"/>
      <c r="G60" s="123"/>
      <c r="H60" s="49"/>
      <c r="I60" s="88"/>
      <c r="J60" s="34"/>
      <c r="K60" s="122" t="s">
        <v>824</v>
      </c>
      <c r="L60" s="88"/>
      <c r="M60" s="123"/>
      <c r="N60" s="49"/>
      <c r="O60" s="88"/>
      <c r="P60" s="123"/>
      <c r="Q60" s="49"/>
      <c r="R60" s="88"/>
      <c r="S60" s="34"/>
      <c r="T60" s="122" t="s">
        <v>824</v>
      </c>
      <c r="U60" s="88"/>
    </row>
    <row r="61" spans="1:21" x14ac:dyDescent="0.25">
      <c r="A61" s="15"/>
      <c r="B61" s="87"/>
      <c r="C61" s="88"/>
      <c r="D61" s="26" t="s">
        <v>233</v>
      </c>
      <c r="E61" s="121"/>
      <c r="F61" s="88"/>
      <c r="G61" s="88"/>
      <c r="H61" s="50" t="s">
        <v>258</v>
      </c>
      <c r="I61" s="88"/>
      <c r="J61" s="26" t="s">
        <v>233</v>
      </c>
      <c r="K61" s="121"/>
      <c r="L61" s="88"/>
      <c r="M61" s="88"/>
      <c r="N61" s="50" t="s">
        <v>258</v>
      </c>
      <c r="O61" s="88"/>
      <c r="P61" s="88"/>
      <c r="Q61" s="50" t="s">
        <v>258</v>
      </c>
      <c r="R61" s="88"/>
      <c r="S61" s="26" t="s">
        <v>233</v>
      </c>
      <c r="T61" s="121"/>
      <c r="U61" s="88"/>
    </row>
    <row r="62" spans="1:21" ht="15.75" thickBot="1" x14ac:dyDescent="0.3">
      <c r="A62" s="15"/>
      <c r="B62" s="69" t="s">
        <v>336</v>
      </c>
      <c r="C62" s="69" t="s">
        <v>336</v>
      </c>
      <c r="D62" s="70" t="s">
        <v>337</v>
      </c>
      <c r="E62" s="71" t="s">
        <v>337</v>
      </c>
      <c r="F62" s="69" t="s">
        <v>336</v>
      </c>
      <c r="G62" s="70" t="s">
        <v>337</v>
      </c>
      <c r="H62" s="71" t="s">
        <v>337</v>
      </c>
      <c r="I62" s="69" t="s">
        <v>336</v>
      </c>
      <c r="J62" s="70" t="s">
        <v>337</v>
      </c>
      <c r="K62" s="71" t="s">
        <v>337</v>
      </c>
      <c r="L62" s="69" t="s">
        <v>336</v>
      </c>
      <c r="M62" s="70" t="s">
        <v>337</v>
      </c>
      <c r="N62" s="71" t="s">
        <v>337</v>
      </c>
      <c r="O62" s="69" t="s">
        <v>336</v>
      </c>
      <c r="P62" s="70" t="s">
        <v>337</v>
      </c>
      <c r="Q62" s="71" t="s">
        <v>337</v>
      </c>
      <c r="R62" s="69" t="s">
        <v>336</v>
      </c>
      <c r="S62" s="70" t="s">
        <v>337</v>
      </c>
      <c r="T62" s="71" t="s">
        <v>337</v>
      </c>
      <c r="U62" s="69" t="s">
        <v>336</v>
      </c>
    </row>
    <row r="63" spans="1:21" x14ac:dyDescent="0.25">
      <c r="A63" s="15"/>
      <c r="B63" s="83" t="s">
        <v>851</v>
      </c>
      <c r="C63" s="20"/>
      <c r="D63" s="22" t="s">
        <v>233</v>
      </c>
      <c r="E63" s="23" t="s">
        <v>824</v>
      </c>
      <c r="F63" s="20"/>
      <c r="G63" s="20"/>
      <c r="H63" s="54" t="s">
        <v>258</v>
      </c>
      <c r="I63" s="20"/>
      <c r="J63" s="22" t="s">
        <v>233</v>
      </c>
      <c r="K63" s="23" t="s">
        <v>824</v>
      </c>
      <c r="L63" s="20"/>
      <c r="M63" s="20"/>
      <c r="N63" s="54" t="s">
        <v>258</v>
      </c>
      <c r="O63" s="20"/>
      <c r="P63" s="20"/>
      <c r="Q63" s="54" t="s">
        <v>258</v>
      </c>
      <c r="R63" s="20"/>
      <c r="S63" s="22" t="s">
        <v>233</v>
      </c>
      <c r="T63" s="23" t="s">
        <v>824</v>
      </c>
      <c r="U63" s="20"/>
    </row>
    <row r="64" spans="1:21" ht="15.75" thickBot="1" x14ac:dyDescent="0.3">
      <c r="A64" s="15"/>
      <c r="B64" s="69" t="s">
        <v>336</v>
      </c>
      <c r="C64" s="69" t="s">
        <v>336</v>
      </c>
      <c r="D64" s="70" t="s">
        <v>337</v>
      </c>
      <c r="E64" s="71" t="s">
        <v>337</v>
      </c>
      <c r="F64" s="69" t="s">
        <v>336</v>
      </c>
      <c r="G64" s="70" t="s">
        <v>337</v>
      </c>
      <c r="H64" s="71" t="s">
        <v>337</v>
      </c>
      <c r="I64" s="69" t="s">
        <v>336</v>
      </c>
      <c r="J64" s="70" t="s">
        <v>337</v>
      </c>
      <c r="K64" s="71" t="s">
        <v>337</v>
      </c>
      <c r="L64" s="69" t="s">
        <v>336</v>
      </c>
      <c r="M64" s="70" t="s">
        <v>337</v>
      </c>
      <c r="N64" s="71" t="s">
        <v>337</v>
      </c>
      <c r="O64" s="69" t="s">
        <v>336</v>
      </c>
      <c r="P64" s="70" t="s">
        <v>337</v>
      </c>
      <c r="Q64" s="71" t="s">
        <v>337</v>
      </c>
      <c r="R64" s="69" t="s">
        <v>336</v>
      </c>
      <c r="S64" s="70" t="s">
        <v>337</v>
      </c>
      <c r="T64" s="71" t="s">
        <v>337</v>
      </c>
      <c r="U64" s="69" t="s">
        <v>336</v>
      </c>
    </row>
    <row r="65" spans="1:21" x14ac:dyDescent="0.25">
      <c r="A65" s="15"/>
      <c r="B65" s="46"/>
      <c r="C65" s="46"/>
      <c r="D65" s="46"/>
      <c r="E65" s="46"/>
      <c r="F65" s="46"/>
      <c r="G65" s="46"/>
      <c r="H65" s="46"/>
      <c r="I65" s="46"/>
      <c r="J65" s="46"/>
      <c r="K65" s="46"/>
      <c r="L65" s="46"/>
      <c r="M65" s="46"/>
      <c r="N65" s="46"/>
      <c r="O65" s="46"/>
      <c r="P65" s="46"/>
      <c r="Q65" s="46"/>
      <c r="R65" s="46"/>
      <c r="S65" s="46"/>
      <c r="T65" s="46"/>
      <c r="U65" s="46"/>
    </row>
    <row r="66" spans="1:21" x14ac:dyDescent="0.25">
      <c r="A66" s="15"/>
      <c r="B66" s="47"/>
      <c r="C66" s="47"/>
      <c r="D66" s="47"/>
      <c r="E66" s="47"/>
      <c r="F66" s="47"/>
      <c r="G66" s="47"/>
      <c r="H66" s="47"/>
      <c r="I66" s="47"/>
      <c r="J66" s="47"/>
      <c r="K66" s="47"/>
      <c r="L66" s="47"/>
      <c r="M66" s="47"/>
      <c r="N66" s="47"/>
      <c r="O66" s="47"/>
      <c r="P66" s="47"/>
      <c r="Q66" s="47"/>
      <c r="R66" s="47"/>
      <c r="S66" s="47"/>
      <c r="T66" s="47"/>
      <c r="U66" s="47"/>
    </row>
  </sheetData>
  <mergeCells count="140">
    <mergeCell ref="B22:U22"/>
    <mergeCell ref="B23:U23"/>
    <mergeCell ref="B33:U33"/>
    <mergeCell ref="B34:U34"/>
    <mergeCell ref="A35:A66"/>
    <mergeCell ref="B35:U35"/>
    <mergeCell ref="B65:U65"/>
    <mergeCell ref="B66:U66"/>
    <mergeCell ref="U60:U61"/>
    <mergeCell ref="A1:A2"/>
    <mergeCell ref="B1:U1"/>
    <mergeCell ref="B2:U2"/>
    <mergeCell ref="B3:U3"/>
    <mergeCell ref="A4:A20"/>
    <mergeCell ref="B4:U4"/>
    <mergeCell ref="B19:U19"/>
    <mergeCell ref="B20:U20"/>
    <mergeCell ref="A21:A34"/>
    <mergeCell ref="L60:L61"/>
    <mergeCell ref="M60:M61"/>
    <mergeCell ref="O60:O61"/>
    <mergeCell ref="P60:P61"/>
    <mergeCell ref="R60:R61"/>
    <mergeCell ref="T60:T61"/>
    <mergeCell ref="S54:S55"/>
    <mergeCell ref="T54:T55"/>
    <mergeCell ref="U54:U55"/>
    <mergeCell ref="B60:B61"/>
    <mergeCell ref="C60:C61"/>
    <mergeCell ref="E60:E61"/>
    <mergeCell ref="F60:F61"/>
    <mergeCell ref="G60:G61"/>
    <mergeCell ref="I60:I61"/>
    <mergeCell ref="K60:K61"/>
    <mergeCell ref="M54:M55"/>
    <mergeCell ref="N54:N55"/>
    <mergeCell ref="O54:O55"/>
    <mergeCell ref="P54:P55"/>
    <mergeCell ref="Q54:Q55"/>
    <mergeCell ref="R54:R55"/>
    <mergeCell ref="G54:G55"/>
    <mergeCell ref="H54:H55"/>
    <mergeCell ref="I54:I55"/>
    <mergeCell ref="J54:J55"/>
    <mergeCell ref="K54:K55"/>
    <mergeCell ref="L54:L55"/>
    <mergeCell ref="O49:O50"/>
    <mergeCell ref="P49:P50"/>
    <mergeCell ref="R49:R50"/>
    <mergeCell ref="T49:T50"/>
    <mergeCell ref="U49:U50"/>
    <mergeCell ref="B54:B55"/>
    <mergeCell ref="C54:C55"/>
    <mergeCell ref="D54:D55"/>
    <mergeCell ref="E54:E55"/>
    <mergeCell ref="F54:F55"/>
    <mergeCell ref="U41:U42"/>
    <mergeCell ref="B49:B50"/>
    <mergeCell ref="C49:C50"/>
    <mergeCell ref="E49:E50"/>
    <mergeCell ref="F49:F50"/>
    <mergeCell ref="G49:G50"/>
    <mergeCell ref="I49:I50"/>
    <mergeCell ref="K49:K50"/>
    <mergeCell ref="L49:L50"/>
    <mergeCell ref="M49:M50"/>
    <mergeCell ref="O41:O42"/>
    <mergeCell ref="P41:Q41"/>
    <mergeCell ref="P42:Q42"/>
    <mergeCell ref="R41:R42"/>
    <mergeCell ref="S41:T41"/>
    <mergeCell ref="S42:T42"/>
    <mergeCell ref="R38:R40"/>
    <mergeCell ref="S38:T40"/>
    <mergeCell ref="U38:U40"/>
    <mergeCell ref="B41:B42"/>
    <mergeCell ref="C41:C42"/>
    <mergeCell ref="D41:E41"/>
    <mergeCell ref="D42:E42"/>
    <mergeCell ref="L41:L42"/>
    <mergeCell ref="M41:N41"/>
    <mergeCell ref="M42:N42"/>
    <mergeCell ref="G41:H41"/>
    <mergeCell ref="G42:H42"/>
    <mergeCell ref="I38:I42"/>
    <mergeCell ref="J38:K38"/>
    <mergeCell ref="J39:K39"/>
    <mergeCell ref="J40:K40"/>
    <mergeCell ref="J41:K41"/>
    <mergeCell ref="J42:K42"/>
    <mergeCell ref="R36:R37"/>
    <mergeCell ref="S36:T37"/>
    <mergeCell ref="U36:U37"/>
    <mergeCell ref="B38:B40"/>
    <mergeCell ref="C38:C40"/>
    <mergeCell ref="D38:E40"/>
    <mergeCell ref="F38:F42"/>
    <mergeCell ref="G38:H38"/>
    <mergeCell ref="G39:H39"/>
    <mergeCell ref="G40:H40"/>
    <mergeCell ref="L36:L40"/>
    <mergeCell ref="M36:Q36"/>
    <mergeCell ref="M37:Q37"/>
    <mergeCell ref="M38:Q38"/>
    <mergeCell ref="M39:Q39"/>
    <mergeCell ref="M40:Q40"/>
    <mergeCell ref="K28:K29"/>
    <mergeCell ref="B36:B37"/>
    <mergeCell ref="C36:C37"/>
    <mergeCell ref="D36:E37"/>
    <mergeCell ref="F36:F37"/>
    <mergeCell ref="G36:H37"/>
    <mergeCell ref="I36:I37"/>
    <mergeCell ref="J36:K37"/>
    <mergeCell ref="F27:G27"/>
    <mergeCell ref="I27:J27"/>
    <mergeCell ref="B28:B29"/>
    <mergeCell ref="C28:C29"/>
    <mergeCell ref="E28:E29"/>
    <mergeCell ref="F28:F29"/>
    <mergeCell ref="G28:G29"/>
    <mergeCell ref="H28:H29"/>
    <mergeCell ref="I28:I29"/>
    <mergeCell ref="J28:J29"/>
    <mergeCell ref="I5:J5"/>
    <mergeCell ref="I6:J6"/>
    <mergeCell ref="K5:K6"/>
    <mergeCell ref="C24:C26"/>
    <mergeCell ref="E24:E26"/>
    <mergeCell ref="F24:J24"/>
    <mergeCell ref="F25:J25"/>
    <mergeCell ref="F26:J26"/>
    <mergeCell ref="K24:K26"/>
    <mergeCell ref="B21:U21"/>
    <mergeCell ref="C5:C6"/>
    <mergeCell ref="D5:D6"/>
    <mergeCell ref="E5:E6"/>
    <mergeCell ref="F5:G5"/>
    <mergeCell ref="F6:G6"/>
    <mergeCell ref="H5: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28</v>
      </c>
    </row>
    <row r="2" spans="1:3" ht="30" x14ac:dyDescent="0.25">
      <c r="A2" s="1" t="s">
        <v>54</v>
      </c>
      <c r="B2" s="8"/>
      <c r="C2" s="8"/>
    </row>
    <row r="3" spans="1:3" x14ac:dyDescent="0.25">
      <c r="A3" s="3" t="s">
        <v>70</v>
      </c>
      <c r="B3" s="4"/>
      <c r="C3" s="4"/>
    </row>
    <row r="4" spans="1:3" x14ac:dyDescent="0.25">
      <c r="A4" s="2" t="s">
        <v>71</v>
      </c>
      <c r="B4" s="6">
        <v>399762</v>
      </c>
      <c r="C4" s="6">
        <v>309861</v>
      </c>
    </row>
    <row r="5" spans="1:3" ht="45" x14ac:dyDescent="0.25">
      <c r="A5" s="2" t="s">
        <v>72</v>
      </c>
      <c r="B5" s="7">
        <v>406976</v>
      </c>
      <c r="C5" s="7">
        <v>438221</v>
      </c>
    </row>
    <row r="6" spans="1:3" x14ac:dyDescent="0.25">
      <c r="A6" s="2" t="s">
        <v>73</v>
      </c>
      <c r="B6" s="7">
        <v>311072</v>
      </c>
      <c r="C6" s="7">
        <v>353159</v>
      </c>
    </row>
    <row r="7" spans="1:3" x14ac:dyDescent="0.25">
      <c r="A7" s="2" t="s">
        <v>74</v>
      </c>
      <c r="B7" s="7">
        <v>96128</v>
      </c>
      <c r="C7" s="7">
        <v>97170</v>
      </c>
    </row>
    <row r="8" spans="1:3" x14ac:dyDescent="0.25">
      <c r="A8" s="2" t="s">
        <v>75</v>
      </c>
      <c r="B8" s="7">
        <v>1213938</v>
      </c>
      <c r="C8" s="7">
        <v>1198411</v>
      </c>
    </row>
    <row r="9" spans="1:3" x14ac:dyDescent="0.25">
      <c r="A9" s="3" t="s">
        <v>76</v>
      </c>
      <c r="B9" s="4"/>
      <c r="C9" s="4"/>
    </row>
    <row r="10" spans="1:3" x14ac:dyDescent="0.25">
      <c r="A10" s="2" t="s">
        <v>77</v>
      </c>
      <c r="B10" s="7">
        <v>353683</v>
      </c>
      <c r="C10" s="7">
        <v>377300</v>
      </c>
    </row>
    <row r="11" spans="1:3" x14ac:dyDescent="0.25">
      <c r="A11" s="2" t="s">
        <v>78</v>
      </c>
      <c r="B11" s="7">
        <v>1919507</v>
      </c>
      <c r="C11" s="7">
        <v>1982195</v>
      </c>
    </row>
    <row r="12" spans="1:3" x14ac:dyDescent="0.25">
      <c r="A12" s="2" t="s">
        <v>79</v>
      </c>
      <c r="B12" s="7">
        <v>2273190</v>
      </c>
      <c r="C12" s="7">
        <v>2359495</v>
      </c>
    </row>
    <row r="13" spans="1:3" x14ac:dyDescent="0.25">
      <c r="A13" s="2" t="s">
        <v>80</v>
      </c>
      <c r="B13" s="7">
        <v>-1484546</v>
      </c>
      <c r="C13" s="7">
        <v>-1518894</v>
      </c>
    </row>
    <row r="14" spans="1:3" x14ac:dyDescent="0.25">
      <c r="A14" s="2" t="s">
        <v>81</v>
      </c>
      <c r="B14" s="7">
        <v>788644</v>
      </c>
      <c r="C14" s="7">
        <v>840601</v>
      </c>
    </row>
    <row r="15" spans="1:3" x14ac:dyDescent="0.25">
      <c r="A15" s="2" t="s">
        <v>82</v>
      </c>
      <c r="B15" s="7">
        <v>23011</v>
      </c>
      <c r="C15" s="7">
        <v>24061</v>
      </c>
    </row>
    <row r="16" spans="1:3" x14ac:dyDescent="0.25">
      <c r="A16" s="2" t="s">
        <v>83</v>
      </c>
      <c r="B16" s="7">
        <v>811655</v>
      </c>
      <c r="C16" s="7">
        <v>864662</v>
      </c>
    </row>
    <row r="17" spans="1:3" x14ac:dyDescent="0.25">
      <c r="A17" s="3" t="s">
        <v>84</v>
      </c>
      <c r="B17" s="4"/>
      <c r="C17" s="4"/>
    </row>
    <row r="18" spans="1:3" x14ac:dyDescent="0.25">
      <c r="A18" s="2" t="s">
        <v>85</v>
      </c>
      <c r="B18" s="7">
        <v>5760</v>
      </c>
      <c r="C18" s="7">
        <v>8243</v>
      </c>
    </row>
    <row r="19" spans="1:3" x14ac:dyDescent="0.25">
      <c r="A19" s="2" t="s">
        <v>86</v>
      </c>
      <c r="B19" s="7">
        <v>329741</v>
      </c>
      <c r="C19" s="7">
        <v>358865</v>
      </c>
    </row>
    <row r="20" spans="1:3" x14ac:dyDescent="0.25">
      <c r="A20" s="2" t="s">
        <v>87</v>
      </c>
      <c r="B20" s="7">
        <v>40045</v>
      </c>
      <c r="C20" s="7">
        <v>49951</v>
      </c>
    </row>
    <row r="21" spans="1:3" x14ac:dyDescent="0.25">
      <c r="A21" s="2" t="s">
        <v>88</v>
      </c>
      <c r="B21" s="7">
        <v>36051</v>
      </c>
      <c r="C21" s="7">
        <v>17630</v>
      </c>
    </row>
    <row r="22" spans="1:3" x14ac:dyDescent="0.25">
      <c r="A22" s="2" t="s">
        <v>89</v>
      </c>
      <c r="B22" s="7">
        <v>411597</v>
      </c>
      <c r="C22" s="7">
        <v>434689</v>
      </c>
    </row>
    <row r="23" spans="1:3" x14ac:dyDescent="0.25">
      <c r="A23" s="2" t="s">
        <v>90</v>
      </c>
      <c r="B23" s="7">
        <v>2437190</v>
      </c>
      <c r="C23" s="7">
        <v>2497762</v>
      </c>
    </row>
    <row r="24" spans="1:3" x14ac:dyDescent="0.25">
      <c r="A24" s="3" t="s">
        <v>91</v>
      </c>
      <c r="B24" s="4"/>
      <c r="C24" s="4"/>
    </row>
    <row r="25" spans="1:3" x14ac:dyDescent="0.25">
      <c r="A25" s="2" t="s">
        <v>92</v>
      </c>
      <c r="B25" s="7">
        <v>233284</v>
      </c>
      <c r="C25" s="7">
        <v>138445</v>
      </c>
    </row>
    <row r="26" spans="1:3" ht="30" x14ac:dyDescent="0.25">
      <c r="A26" s="2" t="s">
        <v>93</v>
      </c>
      <c r="B26" s="7">
        <v>18692</v>
      </c>
      <c r="C26" s="7">
        <v>1325</v>
      </c>
    </row>
    <row r="27" spans="1:3" ht="30" x14ac:dyDescent="0.25">
      <c r="A27" s="2" t="s">
        <v>94</v>
      </c>
      <c r="B27" s="7">
        <v>352762</v>
      </c>
      <c r="C27" s="7">
        <v>403051</v>
      </c>
    </row>
    <row r="28" spans="1:3" x14ac:dyDescent="0.25">
      <c r="A28" s="2" t="s">
        <v>95</v>
      </c>
      <c r="B28" s="7">
        <v>604738</v>
      </c>
      <c r="C28" s="7">
        <v>542821</v>
      </c>
    </row>
    <row r="29" spans="1:3" x14ac:dyDescent="0.25">
      <c r="A29" s="2" t="s">
        <v>96</v>
      </c>
      <c r="B29" s="7">
        <v>588892</v>
      </c>
      <c r="C29" s="7">
        <v>354814</v>
      </c>
    </row>
    <row r="30" spans="1:3" x14ac:dyDescent="0.25">
      <c r="A30" s="3" t="s">
        <v>97</v>
      </c>
      <c r="B30" s="4"/>
      <c r="C30" s="4"/>
    </row>
    <row r="31" spans="1:3" x14ac:dyDescent="0.25">
      <c r="A31" s="2" t="s">
        <v>98</v>
      </c>
      <c r="B31" s="7">
        <v>25521</v>
      </c>
      <c r="C31" s="7">
        <v>42072</v>
      </c>
    </row>
    <row r="32" spans="1:3" ht="30" x14ac:dyDescent="0.25">
      <c r="A32" s="2" t="s">
        <v>99</v>
      </c>
      <c r="B32" s="7">
        <v>109517</v>
      </c>
      <c r="C32" s="7">
        <v>71883</v>
      </c>
    </row>
    <row r="33" spans="1:3" ht="30" x14ac:dyDescent="0.25">
      <c r="A33" s="2" t="s">
        <v>100</v>
      </c>
      <c r="B33" s="7">
        <v>4606</v>
      </c>
      <c r="C33" s="7">
        <v>5864</v>
      </c>
    </row>
    <row r="34" spans="1:3" x14ac:dyDescent="0.25">
      <c r="A34" s="2" t="s">
        <v>101</v>
      </c>
      <c r="B34" s="4" t="s">
        <v>102</v>
      </c>
      <c r="C34" s="4" t="s">
        <v>102</v>
      </c>
    </row>
    <row r="35" spans="1:3" x14ac:dyDescent="0.25">
      <c r="A35" s="2" t="s">
        <v>103</v>
      </c>
      <c r="B35" s="7">
        <v>139644</v>
      </c>
      <c r="C35" s="7">
        <v>119819</v>
      </c>
    </row>
    <row r="36" spans="1:3" x14ac:dyDescent="0.25">
      <c r="A36" s="3" t="s">
        <v>104</v>
      </c>
      <c r="B36" s="4"/>
      <c r="C36" s="4"/>
    </row>
    <row r="37" spans="1:3" ht="60" x14ac:dyDescent="0.25">
      <c r="A37" s="2" t="s">
        <v>105</v>
      </c>
      <c r="B37" s="4">
        <v>862</v>
      </c>
      <c r="C37" s="4">
        <v>853</v>
      </c>
    </row>
    <row r="38" spans="1:3" x14ac:dyDescent="0.25">
      <c r="A38" s="2" t="s">
        <v>106</v>
      </c>
      <c r="B38" s="7">
        <v>507313</v>
      </c>
      <c r="C38" s="7">
        <v>493947</v>
      </c>
    </row>
    <row r="39" spans="1:3" x14ac:dyDescent="0.25">
      <c r="A39" s="2" t="s">
        <v>107</v>
      </c>
      <c r="B39" s="7">
        <v>1740005</v>
      </c>
      <c r="C39" s="7">
        <v>1619419</v>
      </c>
    </row>
    <row r="40" spans="1:3" ht="30" x14ac:dyDescent="0.25">
      <c r="A40" s="2" t="s">
        <v>108</v>
      </c>
      <c r="B40" s="7">
        <v>-110045</v>
      </c>
      <c r="C40" s="7">
        <v>109751</v>
      </c>
    </row>
    <row r="41" spans="1:3" ht="45" x14ac:dyDescent="0.25">
      <c r="A41" s="2" t="s">
        <v>109</v>
      </c>
      <c r="B41" s="7">
        <v>-1034728</v>
      </c>
      <c r="C41" s="7">
        <v>-744213</v>
      </c>
    </row>
    <row r="42" spans="1:3" ht="30" x14ac:dyDescent="0.25">
      <c r="A42" s="2" t="s">
        <v>110</v>
      </c>
      <c r="B42" s="7">
        <v>1103407</v>
      </c>
      <c r="C42" s="7">
        <v>1479757</v>
      </c>
    </row>
    <row r="43" spans="1:3" x14ac:dyDescent="0.25">
      <c r="A43" s="2" t="s">
        <v>111</v>
      </c>
      <c r="B43" s="4">
        <v>509</v>
      </c>
      <c r="C43" s="4">
        <v>551</v>
      </c>
    </row>
    <row r="44" spans="1:3" x14ac:dyDescent="0.25">
      <c r="A44" s="2" t="s">
        <v>112</v>
      </c>
      <c r="B44" s="7">
        <v>1103916</v>
      </c>
      <c r="C44" s="7">
        <v>1480308</v>
      </c>
    </row>
    <row r="45" spans="1:3" ht="30" x14ac:dyDescent="0.25">
      <c r="A45" s="2" t="s">
        <v>113</v>
      </c>
      <c r="B45" s="6">
        <v>2437190</v>
      </c>
      <c r="C45" s="6">
        <v>2497762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1.5703125" bestFit="1" customWidth="1"/>
    <col min="3" max="3" width="36.5703125" bestFit="1" customWidth="1"/>
    <col min="4" max="4" width="2" bestFit="1" customWidth="1"/>
    <col min="5" max="5" width="6.140625" bestFit="1" customWidth="1"/>
    <col min="6" max="6" width="0.7109375" bestFit="1" customWidth="1"/>
    <col min="7" max="7" width="3" customWidth="1"/>
    <col min="8" max="8" width="4.28515625" customWidth="1"/>
    <col min="9" max="9" width="0.7109375" bestFit="1" customWidth="1"/>
    <col min="10" max="10" width="2" bestFit="1" customWidth="1"/>
    <col min="11" max="11" width="6.140625" bestFit="1" customWidth="1"/>
    <col min="12" max="12" width="0.7109375" bestFit="1" customWidth="1"/>
    <col min="13" max="13" width="2.42578125" customWidth="1"/>
    <col min="14" max="14" width="4.85546875" customWidth="1"/>
    <col min="15" max="15" width="0.7109375" bestFit="1" customWidth="1"/>
  </cols>
  <sheetData>
    <row r="1" spans="1:15" ht="15" customHeight="1" x14ac:dyDescent="0.25">
      <c r="A1" s="8" t="s">
        <v>1362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853</v>
      </c>
      <c r="B3" s="42"/>
      <c r="C3" s="42"/>
      <c r="D3" s="42"/>
      <c r="E3" s="42"/>
      <c r="F3" s="42"/>
      <c r="G3" s="42"/>
      <c r="H3" s="42"/>
      <c r="I3" s="42"/>
      <c r="J3" s="42"/>
      <c r="K3" s="42"/>
      <c r="L3" s="42"/>
      <c r="M3" s="42"/>
      <c r="N3" s="42"/>
      <c r="O3" s="42"/>
    </row>
    <row r="4" spans="1:15" x14ac:dyDescent="0.25">
      <c r="A4" s="15" t="s">
        <v>1363</v>
      </c>
      <c r="B4" s="44" t="s">
        <v>856</v>
      </c>
      <c r="C4" s="44"/>
      <c r="D4" s="44"/>
      <c r="E4" s="44"/>
      <c r="F4" s="44"/>
      <c r="G4" s="44"/>
      <c r="H4" s="44"/>
      <c r="I4" s="44"/>
      <c r="J4" s="44"/>
      <c r="K4" s="44"/>
      <c r="L4" s="44"/>
      <c r="M4" s="44"/>
      <c r="N4" s="44"/>
      <c r="O4" s="44"/>
    </row>
    <row r="5" spans="1:15" x14ac:dyDescent="0.25">
      <c r="A5" s="15"/>
      <c r="B5" s="45" t="s">
        <v>229</v>
      </c>
      <c r="C5" s="45"/>
      <c r="D5" s="45"/>
      <c r="E5" s="45"/>
      <c r="F5" s="45"/>
      <c r="G5" s="45"/>
      <c r="H5" s="45"/>
      <c r="I5" s="45"/>
      <c r="J5" s="45"/>
      <c r="K5" s="45"/>
      <c r="L5" s="45"/>
      <c r="M5" s="45"/>
      <c r="N5" s="45"/>
      <c r="O5" s="45"/>
    </row>
    <row r="6" spans="1:15" x14ac:dyDescent="0.25">
      <c r="A6" s="15"/>
      <c r="B6" s="17"/>
      <c r="C6" s="17"/>
      <c r="D6" s="55" t="s">
        <v>170</v>
      </c>
      <c r="E6" s="55"/>
      <c r="F6" s="17"/>
      <c r="G6" s="55" t="s">
        <v>857</v>
      </c>
      <c r="H6" s="55"/>
      <c r="I6" s="17"/>
      <c r="J6" s="55" t="s">
        <v>858</v>
      </c>
      <c r="K6" s="55"/>
      <c r="L6" s="17"/>
      <c r="M6" s="55" t="s">
        <v>859</v>
      </c>
      <c r="N6" s="55"/>
      <c r="O6" s="17"/>
    </row>
    <row r="7" spans="1:15" x14ac:dyDescent="0.25">
      <c r="A7" s="15"/>
      <c r="B7" s="124" t="s">
        <v>860</v>
      </c>
      <c r="C7" s="20"/>
      <c r="D7" s="20"/>
      <c r="E7" s="52"/>
      <c r="F7" s="20"/>
      <c r="G7" s="20"/>
      <c r="H7" s="52"/>
      <c r="I7" s="20"/>
      <c r="J7" s="20"/>
      <c r="K7" s="52"/>
      <c r="L7" s="20"/>
      <c r="M7" s="20"/>
      <c r="N7" s="52"/>
      <c r="O7" s="20"/>
    </row>
    <row r="8" spans="1:15" x14ac:dyDescent="0.25">
      <c r="A8" s="15"/>
      <c r="B8" s="91" t="s">
        <v>861</v>
      </c>
      <c r="C8" s="26"/>
      <c r="D8" s="35" t="s">
        <v>233</v>
      </c>
      <c r="E8" s="27" t="s">
        <v>816</v>
      </c>
      <c r="F8" s="26"/>
      <c r="G8" s="35" t="s">
        <v>233</v>
      </c>
      <c r="H8" s="84" t="s">
        <v>258</v>
      </c>
      <c r="I8" s="26"/>
      <c r="J8" s="35" t="s">
        <v>233</v>
      </c>
      <c r="K8" s="27" t="s">
        <v>816</v>
      </c>
      <c r="L8" s="26"/>
      <c r="M8" s="35" t="s">
        <v>233</v>
      </c>
      <c r="N8" s="84" t="s">
        <v>708</v>
      </c>
      <c r="O8" s="26"/>
    </row>
    <row r="9" spans="1:15" ht="15.75" thickBot="1" x14ac:dyDescent="0.3">
      <c r="A9" s="15"/>
      <c r="B9" s="69" t="s">
        <v>336</v>
      </c>
      <c r="C9" s="69" t="s">
        <v>336</v>
      </c>
      <c r="D9" s="70" t="s">
        <v>337</v>
      </c>
      <c r="E9" s="71" t="s">
        <v>337</v>
      </c>
      <c r="F9" s="69" t="s">
        <v>336</v>
      </c>
      <c r="G9" s="70" t="s">
        <v>337</v>
      </c>
      <c r="H9" s="71" t="s">
        <v>337</v>
      </c>
      <c r="I9" s="69" t="s">
        <v>336</v>
      </c>
      <c r="J9" s="70" t="s">
        <v>337</v>
      </c>
      <c r="K9" s="71" t="s">
        <v>337</v>
      </c>
      <c r="L9" s="69" t="s">
        <v>336</v>
      </c>
      <c r="M9" s="70" t="s">
        <v>337</v>
      </c>
      <c r="N9" s="71" t="s">
        <v>337</v>
      </c>
      <c r="O9" s="69" t="s">
        <v>336</v>
      </c>
    </row>
    <row r="10" spans="1:15" x14ac:dyDescent="0.25">
      <c r="A10" s="15"/>
      <c r="B10" s="83" t="s">
        <v>862</v>
      </c>
      <c r="C10" s="20"/>
      <c r="D10" s="22" t="s">
        <v>233</v>
      </c>
      <c r="E10" s="23" t="s">
        <v>816</v>
      </c>
      <c r="F10" s="20"/>
      <c r="G10" s="22" t="s">
        <v>233</v>
      </c>
      <c r="H10" s="54" t="s">
        <v>258</v>
      </c>
      <c r="I10" s="20"/>
      <c r="J10" s="22" t="s">
        <v>233</v>
      </c>
      <c r="K10" s="23" t="s">
        <v>816</v>
      </c>
      <c r="L10" s="20"/>
      <c r="M10" s="22" t="s">
        <v>233</v>
      </c>
      <c r="N10" s="54" t="s">
        <v>708</v>
      </c>
      <c r="O10" s="20"/>
    </row>
    <row r="11" spans="1:15" ht="15.75" thickBot="1" x14ac:dyDescent="0.3">
      <c r="A11" s="15"/>
      <c r="B11" s="69" t="s">
        <v>336</v>
      </c>
      <c r="C11" s="69" t="s">
        <v>336</v>
      </c>
      <c r="D11" s="70" t="s">
        <v>337</v>
      </c>
      <c r="E11" s="71" t="s">
        <v>337</v>
      </c>
      <c r="F11" s="69" t="s">
        <v>336</v>
      </c>
      <c r="G11" s="70" t="s">
        <v>337</v>
      </c>
      <c r="H11" s="71" t="s">
        <v>337</v>
      </c>
      <c r="I11" s="69" t="s">
        <v>336</v>
      </c>
      <c r="J11" s="70" t="s">
        <v>337</v>
      </c>
      <c r="K11" s="71" t="s">
        <v>337</v>
      </c>
      <c r="L11" s="69" t="s">
        <v>336</v>
      </c>
      <c r="M11" s="70" t="s">
        <v>337</v>
      </c>
      <c r="N11" s="71" t="s">
        <v>337</v>
      </c>
      <c r="O11" s="69" t="s">
        <v>336</v>
      </c>
    </row>
    <row r="12" spans="1:15" x14ac:dyDescent="0.25">
      <c r="A12" s="15"/>
      <c r="B12" s="125" t="s">
        <v>863</v>
      </c>
      <c r="C12" s="26"/>
      <c r="D12" s="26"/>
      <c r="E12" s="50"/>
      <c r="F12" s="26"/>
      <c r="G12" s="26"/>
      <c r="H12" s="50"/>
      <c r="I12" s="26"/>
      <c r="J12" s="26"/>
      <c r="K12" s="50"/>
      <c r="L12" s="26"/>
      <c r="M12" s="26"/>
      <c r="N12" s="50"/>
      <c r="O12" s="26"/>
    </row>
    <row r="13" spans="1:15" x14ac:dyDescent="0.25">
      <c r="A13" s="15"/>
      <c r="B13" s="83" t="s">
        <v>861</v>
      </c>
      <c r="C13" s="20"/>
      <c r="D13" s="22" t="s">
        <v>233</v>
      </c>
      <c r="E13" s="23" t="s">
        <v>823</v>
      </c>
      <c r="F13" s="20"/>
      <c r="G13" s="22" t="s">
        <v>233</v>
      </c>
      <c r="H13" s="54" t="s">
        <v>258</v>
      </c>
      <c r="I13" s="20"/>
      <c r="J13" s="22" t="s">
        <v>233</v>
      </c>
      <c r="K13" s="23" t="s">
        <v>823</v>
      </c>
      <c r="L13" s="20"/>
      <c r="M13" s="22" t="s">
        <v>233</v>
      </c>
      <c r="N13" s="54" t="s">
        <v>708</v>
      </c>
      <c r="O13" s="20"/>
    </row>
    <row r="14" spans="1:15"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row>
    <row r="15" spans="1:15" x14ac:dyDescent="0.25">
      <c r="A15" s="15"/>
      <c r="B15" s="91" t="s">
        <v>864</v>
      </c>
      <c r="C15" s="26"/>
      <c r="D15" s="35" t="s">
        <v>233</v>
      </c>
      <c r="E15" s="27" t="s">
        <v>823</v>
      </c>
      <c r="F15" s="26"/>
      <c r="G15" s="35" t="s">
        <v>233</v>
      </c>
      <c r="H15" s="84" t="s">
        <v>258</v>
      </c>
      <c r="I15" s="26"/>
      <c r="J15" s="35" t="s">
        <v>233</v>
      </c>
      <c r="K15" s="27" t="s">
        <v>823</v>
      </c>
      <c r="L15" s="26"/>
      <c r="M15" s="35" t="s">
        <v>233</v>
      </c>
      <c r="N15" s="84" t="s">
        <v>708</v>
      </c>
      <c r="O15" s="26"/>
    </row>
    <row r="16" spans="1:15" ht="15.75" thickBot="1" x14ac:dyDescent="0.3">
      <c r="A16" s="15"/>
      <c r="B16" s="69" t="s">
        <v>336</v>
      </c>
      <c r="C16" s="69" t="s">
        <v>336</v>
      </c>
      <c r="D16" s="70" t="s">
        <v>337</v>
      </c>
      <c r="E16" s="71" t="s">
        <v>337</v>
      </c>
      <c r="F16" s="69" t="s">
        <v>336</v>
      </c>
      <c r="G16" s="70" t="s">
        <v>337</v>
      </c>
      <c r="H16" s="71" t="s">
        <v>337</v>
      </c>
      <c r="I16" s="69" t="s">
        <v>336</v>
      </c>
      <c r="J16" s="70" t="s">
        <v>337</v>
      </c>
      <c r="K16" s="71" t="s">
        <v>337</v>
      </c>
      <c r="L16" s="69" t="s">
        <v>336</v>
      </c>
      <c r="M16" s="70" t="s">
        <v>337</v>
      </c>
      <c r="N16" s="71" t="s">
        <v>337</v>
      </c>
      <c r="O16" s="69" t="s">
        <v>336</v>
      </c>
    </row>
    <row r="17" spans="1:15" x14ac:dyDescent="0.25">
      <c r="A17" s="15"/>
      <c r="B17" s="44" t="s">
        <v>865</v>
      </c>
      <c r="C17" s="44"/>
      <c r="D17" s="44"/>
      <c r="E17" s="44"/>
      <c r="F17" s="44"/>
      <c r="G17" s="44"/>
      <c r="H17" s="44"/>
      <c r="I17" s="44"/>
      <c r="J17" s="44"/>
      <c r="K17" s="44"/>
      <c r="L17" s="44"/>
      <c r="M17" s="44"/>
      <c r="N17" s="44"/>
      <c r="O17" s="44"/>
    </row>
    <row r="18" spans="1:15" x14ac:dyDescent="0.25">
      <c r="A18" s="15"/>
      <c r="B18" s="45" t="s">
        <v>229</v>
      </c>
      <c r="C18" s="45"/>
      <c r="D18" s="45"/>
      <c r="E18" s="45"/>
      <c r="F18" s="45"/>
      <c r="G18" s="45"/>
      <c r="H18" s="45"/>
      <c r="I18" s="45"/>
      <c r="J18" s="45"/>
      <c r="K18" s="45"/>
      <c r="L18" s="45"/>
      <c r="M18" s="45"/>
      <c r="N18" s="45"/>
      <c r="O18" s="45"/>
    </row>
    <row r="19" spans="1:15" x14ac:dyDescent="0.25">
      <c r="A19" s="15"/>
      <c r="B19" s="17"/>
      <c r="C19" s="17"/>
      <c r="D19" s="55" t="s">
        <v>170</v>
      </c>
      <c r="E19" s="55"/>
      <c r="F19" s="17"/>
      <c r="G19" s="55" t="s">
        <v>857</v>
      </c>
      <c r="H19" s="55"/>
      <c r="I19" s="17"/>
      <c r="J19" s="55" t="s">
        <v>858</v>
      </c>
      <c r="K19" s="55"/>
      <c r="L19" s="17"/>
      <c r="M19" s="55" t="s">
        <v>859</v>
      </c>
      <c r="N19" s="55"/>
      <c r="O19" s="17"/>
    </row>
    <row r="20" spans="1:15" x14ac:dyDescent="0.25">
      <c r="A20" s="15"/>
      <c r="B20" s="124" t="s">
        <v>860</v>
      </c>
      <c r="C20" s="20"/>
      <c r="D20" s="20"/>
      <c r="E20" s="52"/>
      <c r="F20" s="20"/>
      <c r="G20" s="20"/>
      <c r="H20" s="52"/>
      <c r="I20" s="20"/>
      <c r="J20" s="20"/>
      <c r="K20" s="52"/>
      <c r="L20" s="20"/>
      <c r="M20" s="20"/>
      <c r="N20" s="52"/>
      <c r="O20" s="20"/>
    </row>
    <row r="21" spans="1:15" x14ac:dyDescent="0.25">
      <c r="A21" s="15"/>
      <c r="B21" s="25" t="s">
        <v>866</v>
      </c>
      <c r="C21" s="26"/>
      <c r="D21" s="26" t="s">
        <v>233</v>
      </c>
      <c r="E21" s="28" t="s">
        <v>817</v>
      </c>
      <c r="F21" s="26"/>
      <c r="G21" s="26" t="s">
        <v>233</v>
      </c>
      <c r="H21" s="50" t="s">
        <v>258</v>
      </c>
      <c r="I21" s="26"/>
      <c r="J21" s="26" t="s">
        <v>233</v>
      </c>
      <c r="K21" s="28" t="s">
        <v>817</v>
      </c>
      <c r="L21" s="26"/>
      <c r="M21" s="26" t="s">
        <v>233</v>
      </c>
      <c r="N21" s="50" t="s">
        <v>708</v>
      </c>
      <c r="O21" s="26"/>
    </row>
    <row r="22" spans="1:15" ht="15.75" thickBot="1" x14ac:dyDescent="0.3">
      <c r="A22" s="15"/>
      <c r="B22" s="69" t="s">
        <v>336</v>
      </c>
      <c r="C22" s="69" t="s">
        <v>336</v>
      </c>
      <c r="D22" s="70" t="s">
        <v>337</v>
      </c>
      <c r="E22" s="71" t="s">
        <v>337</v>
      </c>
      <c r="F22" s="69" t="s">
        <v>336</v>
      </c>
      <c r="G22" s="70" t="s">
        <v>337</v>
      </c>
      <c r="H22" s="71" t="s">
        <v>337</v>
      </c>
      <c r="I22" s="69" t="s">
        <v>336</v>
      </c>
      <c r="J22" s="70" t="s">
        <v>337</v>
      </c>
      <c r="K22" s="71" t="s">
        <v>337</v>
      </c>
      <c r="L22" s="69" t="s">
        <v>336</v>
      </c>
      <c r="M22" s="70" t="s">
        <v>337</v>
      </c>
      <c r="N22" s="71" t="s">
        <v>337</v>
      </c>
      <c r="O22" s="69" t="s">
        <v>336</v>
      </c>
    </row>
    <row r="23" spans="1:15" x14ac:dyDescent="0.25">
      <c r="A23" s="15"/>
      <c r="B23" s="19" t="s">
        <v>862</v>
      </c>
      <c r="C23" s="20"/>
      <c r="D23" s="20" t="s">
        <v>233</v>
      </c>
      <c r="E23" s="24" t="s">
        <v>817</v>
      </c>
      <c r="F23" s="20"/>
      <c r="G23" s="20" t="s">
        <v>233</v>
      </c>
      <c r="H23" s="52" t="s">
        <v>258</v>
      </c>
      <c r="I23" s="20"/>
      <c r="J23" s="20" t="s">
        <v>233</v>
      </c>
      <c r="K23" s="24" t="s">
        <v>817</v>
      </c>
      <c r="L23" s="20"/>
      <c r="M23" s="20" t="s">
        <v>233</v>
      </c>
      <c r="N23" s="52" t="s">
        <v>708</v>
      </c>
      <c r="O23" s="20"/>
    </row>
    <row r="24" spans="1:15" ht="15.75" thickBot="1" x14ac:dyDescent="0.3">
      <c r="A24" s="15"/>
      <c r="B24" s="69" t="s">
        <v>336</v>
      </c>
      <c r="C24" s="69" t="s">
        <v>336</v>
      </c>
      <c r="D24" s="70" t="s">
        <v>337</v>
      </c>
      <c r="E24" s="71" t="s">
        <v>337</v>
      </c>
      <c r="F24" s="69" t="s">
        <v>336</v>
      </c>
      <c r="G24" s="70" t="s">
        <v>337</v>
      </c>
      <c r="H24" s="71" t="s">
        <v>337</v>
      </c>
      <c r="I24" s="69" t="s">
        <v>336</v>
      </c>
      <c r="J24" s="70" t="s">
        <v>337</v>
      </c>
      <c r="K24" s="71" t="s">
        <v>337</v>
      </c>
      <c r="L24" s="69" t="s">
        <v>336</v>
      </c>
      <c r="M24" s="70" t="s">
        <v>337</v>
      </c>
      <c r="N24" s="71" t="s">
        <v>337</v>
      </c>
      <c r="O24" s="69" t="s">
        <v>336</v>
      </c>
    </row>
    <row r="25" spans="1:15" x14ac:dyDescent="0.25">
      <c r="A25" s="15"/>
      <c r="B25" s="125" t="s">
        <v>863</v>
      </c>
      <c r="C25" s="26"/>
      <c r="D25" s="26"/>
      <c r="E25" s="50"/>
      <c r="F25" s="26"/>
      <c r="G25" s="26"/>
      <c r="H25" s="50"/>
      <c r="I25" s="26"/>
      <c r="J25" s="26"/>
      <c r="K25" s="50"/>
      <c r="L25" s="26"/>
      <c r="M25" s="26"/>
      <c r="N25" s="50"/>
      <c r="O25" s="26"/>
    </row>
    <row r="26" spans="1:15" x14ac:dyDescent="0.25">
      <c r="A26" s="15"/>
      <c r="B26" s="19" t="s">
        <v>866</v>
      </c>
      <c r="C26" s="20"/>
      <c r="D26" s="20" t="s">
        <v>233</v>
      </c>
      <c r="E26" s="24" t="s">
        <v>824</v>
      </c>
      <c r="F26" s="20"/>
      <c r="G26" s="20" t="s">
        <v>233</v>
      </c>
      <c r="H26" s="52" t="s">
        <v>258</v>
      </c>
      <c r="I26" s="20"/>
      <c r="J26" s="20" t="s">
        <v>233</v>
      </c>
      <c r="K26" s="24" t="s">
        <v>824</v>
      </c>
      <c r="L26" s="20"/>
      <c r="M26" s="20" t="s">
        <v>233</v>
      </c>
      <c r="N26" s="52" t="s">
        <v>708</v>
      </c>
      <c r="O26" s="20"/>
    </row>
    <row r="27" spans="1:15" ht="15.75" thickBot="1" x14ac:dyDescent="0.3">
      <c r="A27" s="15"/>
      <c r="B27" s="69" t="s">
        <v>336</v>
      </c>
      <c r="C27" s="69" t="s">
        <v>336</v>
      </c>
      <c r="D27" s="70" t="s">
        <v>337</v>
      </c>
      <c r="E27" s="71" t="s">
        <v>337</v>
      </c>
      <c r="F27" s="69" t="s">
        <v>336</v>
      </c>
      <c r="G27" s="70" t="s">
        <v>337</v>
      </c>
      <c r="H27" s="71" t="s">
        <v>337</v>
      </c>
      <c r="I27" s="69" t="s">
        <v>336</v>
      </c>
      <c r="J27" s="70" t="s">
        <v>337</v>
      </c>
      <c r="K27" s="71" t="s">
        <v>337</v>
      </c>
      <c r="L27" s="69" t="s">
        <v>336</v>
      </c>
      <c r="M27" s="70" t="s">
        <v>337</v>
      </c>
      <c r="N27" s="71" t="s">
        <v>337</v>
      </c>
      <c r="O27" s="69" t="s">
        <v>336</v>
      </c>
    </row>
    <row r="28" spans="1:15" x14ac:dyDescent="0.25">
      <c r="A28" s="15"/>
      <c r="B28" s="25" t="s">
        <v>864</v>
      </c>
      <c r="C28" s="26"/>
      <c r="D28" s="26" t="s">
        <v>233</v>
      </c>
      <c r="E28" s="28" t="s">
        <v>824</v>
      </c>
      <c r="F28" s="26"/>
      <c r="G28" s="26" t="s">
        <v>233</v>
      </c>
      <c r="H28" s="50" t="s">
        <v>258</v>
      </c>
      <c r="I28" s="26"/>
      <c r="J28" s="26" t="s">
        <v>233</v>
      </c>
      <c r="K28" s="28" t="s">
        <v>824</v>
      </c>
      <c r="L28" s="26"/>
      <c r="M28" s="26" t="s">
        <v>233</v>
      </c>
      <c r="N28" s="50" t="s">
        <v>708</v>
      </c>
      <c r="O28" s="26"/>
    </row>
    <row r="29" spans="1:15" ht="15.75" thickBot="1" x14ac:dyDescent="0.3">
      <c r="A29" s="15"/>
      <c r="B29" s="69" t="s">
        <v>336</v>
      </c>
      <c r="C29" s="69" t="s">
        <v>336</v>
      </c>
      <c r="D29" s="70" t="s">
        <v>337</v>
      </c>
      <c r="E29" s="71" t="s">
        <v>337</v>
      </c>
      <c r="F29" s="69" t="s">
        <v>336</v>
      </c>
      <c r="G29" s="70" t="s">
        <v>337</v>
      </c>
      <c r="H29" s="71" t="s">
        <v>337</v>
      </c>
      <c r="I29" s="69" t="s">
        <v>336</v>
      </c>
      <c r="J29" s="70" t="s">
        <v>337</v>
      </c>
      <c r="K29" s="71" t="s">
        <v>337</v>
      </c>
      <c r="L29" s="69" t="s">
        <v>336</v>
      </c>
      <c r="M29" s="70" t="s">
        <v>337</v>
      </c>
      <c r="N29" s="71" t="s">
        <v>337</v>
      </c>
      <c r="O29" s="69" t="s">
        <v>336</v>
      </c>
    </row>
    <row r="30" spans="1:15" x14ac:dyDescent="0.25">
      <c r="A30" s="15"/>
      <c r="B30" s="46"/>
      <c r="C30" s="46"/>
      <c r="D30" s="46"/>
      <c r="E30" s="46"/>
      <c r="F30" s="46"/>
      <c r="G30" s="46"/>
      <c r="H30" s="46"/>
      <c r="I30" s="46"/>
      <c r="J30" s="46"/>
      <c r="K30" s="46"/>
      <c r="L30" s="46"/>
      <c r="M30" s="46"/>
      <c r="N30" s="46"/>
      <c r="O30" s="46"/>
    </row>
    <row r="31" spans="1:15" ht="39" x14ac:dyDescent="0.25">
      <c r="A31" s="15"/>
      <c r="B31" s="90">
        <v>-1</v>
      </c>
      <c r="C31" s="12" t="s">
        <v>867</v>
      </c>
    </row>
    <row r="32" spans="1:15" x14ac:dyDescent="0.25">
      <c r="A32" s="15"/>
      <c r="B32" s="46"/>
      <c r="C32" s="46"/>
      <c r="D32" s="46"/>
      <c r="E32" s="46"/>
      <c r="F32" s="46"/>
      <c r="G32" s="46"/>
      <c r="H32" s="46"/>
      <c r="I32" s="46"/>
      <c r="J32" s="46"/>
      <c r="K32" s="46"/>
      <c r="L32" s="46"/>
      <c r="M32" s="46"/>
      <c r="N32" s="46"/>
      <c r="O32" s="46"/>
    </row>
    <row r="33" spans="1:15" x14ac:dyDescent="0.25">
      <c r="A33" s="15"/>
      <c r="B33" s="47"/>
      <c r="C33" s="47"/>
      <c r="D33" s="47"/>
      <c r="E33" s="47"/>
      <c r="F33" s="47"/>
      <c r="G33" s="47"/>
      <c r="H33" s="47"/>
      <c r="I33" s="47"/>
      <c r="J33" s="47"/>
      <c r="K33" s="47"/>
      <c r="L33" s="47"/>
      <c r="M33" s="47"/>
      <c r="N33" s="47"/>
      <c r="O33" s="47"/>
    </row>
  </sheetData>
  <mergeCells count="20">
    <mergeCell ref="B32:O32"/>
    <mergeCell ref="B33:O33"/>
    <mergeCell ref="A1:A2"/>
    <mergeCell ref="B1:O1"/>
    <mergeCell ref="B2:O2"/>
    <mergeCell ref="B3:O3"/>
    <mergeCell ref="A4:A33"/>
    <mergeCell ref="B4:O4"/>
    <mergeCell ref="B5:O5"/>
    <mergeCell ref="B17:O17"/>
    <mergeCell ref="B18:O18"/>
    <mergeCell ref="B30:O30"/>
    <mergeCell ref="D6:E6"/>
    <mergeCell ref="G6:H6"/>
    <mergeCell ref="J6:K6"/>
    <mergeCell ref="M6:N6"/>
    <mergeCell ref="D19:E19"/>
    <mergeCell ref="G19:H19"/>
    <mergeCell ref="J19:K19"/>
    <mergeCell ref="M19:N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2.7109375" bestFit="1" customWidth="1"/>
    <col min="3" max="4" width="0.7109375" bestFit="1" customWidth="1"/>
    <col min="5" max="5" width="10.140625" bestFit="1" customWidth="1"/>
    <col min="6" max="7" width="0.7109375" bestFit="1" customWidth="1"/>
    <col min="8" max="8" width="10.140625" bestFit="1" customWidth="1"/>
    <col min="9" max="10" width="0.7109375" bestFit="1" customWidth="1"/>
    <col min="11" max="11" width="10.140625" bestFit="1" customWidth="1"/>
    <col min="12" max="12" width="1.5703125" bestFit="1" customWidth="1"/>
    <col min="13" max="13" width="0.7109375" bestFit="1" customWidth="1"/>
    <col min="14" max="14" width="10.140625" bestFit="1" customWidth="1"/>
    <col min="15" max="15" width="1.5703125" bestFit="1" customWidth="1"/>
  </cols>
  <sheetData>
    <row r="1" spans="1:15" ht="15" customHeight="1" x14ac:dyDescent="0.25">
      <c r="A1" s="8" t="s">
        <v>1364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878</v>
      </c>
      <c r="B3" s="42"/>
      <c r="C3" s="42"/>
      <c r="D3" s="42"/>
      <c r="E3" s="42"/>
      <c r="F3" s="42"/>
      <c r="G3" s="42"/>
      <c r="H3" s="42"/>
      <c r="I3" s="42"/>
      <c r="J3" s="42"/>
      <c r="K3" s="42"/>
      <c r="L3" s="42"/>
      <c r="M3" s="42"/>
      <c r="N3" s="42"/>
      <c r="O3" s="42"/>
    </row>
    <row r="4" spans="1:15" x14ac:dyDescent="0.25">
      <c r="A4" s="15" t="s">
        <v>1365</v>
      </c>
      <c r="B4" s="45" t="s">
        <v>229</v>
      </c>
      <c r="C4" s="45"/>
      <c r="D4" s="45"/>
      <c r="E4" s="45"/>
      <c r="F4" s="45"/>
      <c r="G4" s="45"/>
      <c r="H4" s="45"/>
      <c r="I4" s="45"/>
      <c r="J4" s="45"/>
      <c r="K4" s="45"/>
      <c r="L4" s="45"/>
      <c r="M4" s="45"/>
      <c r="N4" s="45"/>
      <c r="O4" s="45"/>
    </row>
    <row r="5" spans="1:15" x14ac:dyDescent="0.25">
      <c r="A5" s="15"/>
      <c r="B5" s="56"/>
      <c r="C5" s="17"/>
      <c r="D5" s="37" t="s">
        <v>881</v>
      </c>
      <c r="E5" s="37"/>
      <c r="F5" s="37"/>
      <c r="G5" s="37"/>
      <c r="H5" s="37"/>
      <c r="I5" s="17"/>
      <c r="J5" s="37" t="s">
        <v>882</v>
      </c>
      <c r="K5" s="37"/>
      <c r="L5" s="37"/>
      <c r="M5" s="37"/>
      <c r="N5" s="37"/>
      <c r="O5" s="17"/>
    </row>
    <row r="6" spans="1:15" x14ac:dyDescent="0.25">
      <c r="A6" s="15"/>
      <c r="B6" s="17"/>
      <c r="C6" s="17"/>
      <c r="D6" s="39">
        <v>2014</v>
      </c>
      <c r="E6" s="39"/>
      <c r="F6" s="17"/>
      <c r="G6" s="39">
        <v>2013</v>
      </c>
      <c r="H6" s="39"/>
      <c r="I6" s="17"/>
      <c r="J6" s="39">
        <v>2014</v>
      </c>
      <c r="K6" s="39"/>
      <c r="L6" s="17"/>
      <c r="M6" s="39">
        <v>2013</v>
      </c>
      <c r="N6" s="39"/>
      <c r="O6" s="17"/>
    </row>
    <row r="7" spans="1:15" x14ac:dyDescent="0.25">
      <c r="A7" s="15"/>
      <c r="B7" s="19" t="s">
        <v>883</v>
      </c>
      <c r="C7" s="20"/>
      <c r="D7" s="20"/>
      <c r="E7" s="32">
        <v>85364303</v>
      </c>
      <c r="F7" s="20"/>
      <c r="G7" s="20"/>
      <c r="H7" s="33">
        <v>84086341</v>
      </c>
      <c r="I7" s="20"/>
      <c r="J7" s="20"/>
      <c r="K7" s="32">
        <v>19979833</v>
      </c>
      <c r="L7" s="20"/>
      <c r="M7" s="20"/>
      <c r="N7" s="33">
        <v>18158002</v>
      </c>
      <c r="O7" s="20"/>
    </row>
    <row r="8" spans="1:15" x14ac:dyDescent="0.25">
      <c r="A8" s="15"/>
      <c r="B8" s="25" t="s">
        <v>884</v>
      </c>
      <c r="C8" s="26"/>
      <c r="D8" s="26"/>
      <c r="E8" s="73">
        <v>851396</v>
      </c>
      <c r="F8" s="26"/>
      <c r="G8" s="26"/>
      <c r="H8" s="53">
        <v>1217583</v>
      </c>
      <c r="I8" s="26"/>
      <c r="J8" s="26"/>
      <c r="K8" s="27" t="s">
        <v>885</v>
      </c>
      <c r="L8" s="35" t="s">
        <v>260</v>
      </c>
      <c r="M8" s="26"/>
      <c r="N8" s="28" t="s">
        <v>886</v>
      </c>
      <c r="O8" s="26" t="s">
        <v>260</v>
      </c>
    </row>
    <row r="9" spans="1:15" x14ac:dyDescent="0.25">
      <c r="A9" s="15"/>
      <c r="B9" s="19" t="s">
        <v>887</v>
      </c>
      <c r="C9" s="20"/>
      <c r="D9" s="20"/>
      <c r="E9" s="32">
        <v>41844</v>
      </c>
      <c r="F9" s="20"/>
      <c r="G9" s="20"/>
      <c r="H9" s="33">
        <v>48333</v>
      </c>
      <c r="I9" s="20"/>
      <c r="J9" s="20"/>
      <c r="K9" s="54" t="s">
        <v>258</v>
      </c>
      <c r="L9" s="20"/>
      <c r="M9" s="20"/>
      <c r="N9" s="52" t="s">
        <v>258</v>
      </c>
      <c r="O9" s="20"/>
    </row>
    <row r="10" spans="1:15" x14ac:dyDescent="0.25">
      <c r="A10" s="15"/>
      <c r="B10" s="25" t="s">
        <v>888</v>
      </c>
      <c r="C10" s="26"/>
      <c r="D10" s="26"/>
      <c r="E10" s="73">
        <v>9924</v>
      </c>
      <c r="F10" s="26"/>
      <c r="G10" s="26"/>
      <c r="H10" s="53">
        <v>12046</v>
      </c>
      <c r="I10" s="26"/>
      <c r="J10" s="26"/>
      <c r="K10" s="84" t="s">
        <v>258</v>
      </c>
      <c r="L10" s="26"/>
      <c r="M10" s="26"/>
      <c r="N10" s="50" t="s">
        <v>258</v>
      </c>
      <c r="O10" s="26"/>
    </row>
    <row r="11" spans="1:15" x14ac:dyDescent="0.25">
      <c r="A11" s="15"/>
      <c r="B11" s="19" t="s">
        <v>889</v>
      </c>
      <c r="C11" s="20"/>
      <c r="D11" s="20"/>
      <c r="E11" s="54" t="s">
        <v>258</v>
      </c>
      <c r="F11" s="20"/>
      <c r="G11" s="20"/>
      <c r="H11" s="52" t="s">
        <v>258</v>
      </c>
      <c r="I11" s="20"/>
      <c r="J11" s="20"/>
      <c r="K11" s="32">
        <v>4533814</v>
      </c>
      <c r="L11" s="20"/>
      <c r="M11" s="20"/>
      <c r="N11" s="33">
        <v>2001000</v>
      </c>
      <c r="O11" s="20"/>
    </row>
    <row r="12" spans="1:15" ht="15.75" thickBot="1" x14ac:dyDescent="0.3">
      <c r="A12" s="15"/>
      <c r="B12" s="69" t="s">
        <v>336</v>
      </c>
      <c r="C12" s="69" t="s">
        <v>336</v>
      </c>
      <c r="D12" s="70" t="s">
        <v>337</v>
      </c>
      <c r="E12" s="71" t="s">
        <v>337</v>
      </c>
      <c r="F12" s="69" t="s">
        <v>336</v>
      </c>
      <c r="G12" s="70" t="s">
        <v>337</v>
      </c>
      <c r="H12" s="71" t="s">
        <v>337</v>
      </c>
      <c r="I12" s="69" t="s">
        <v>336</v>
      </c>
      <c r="J12" s="70" t="s">
        <v>337</v>
      </c>
      <c r="K12" s="71" t="s">
        <v>337</v>
      </c>
      <c r="L12" s="69" t="s">
        <v>336</v>
      </c>
      <c r="M12" s="70" t="s">
        <v>337</v>
      </c>
      <c r="N12" s="71" t="s">
        <v>337</v>
      </c>
      <c r="O12" s="69" t="s">
        <v>336</v>
      </c>
    </row>
    <row r="13" spans="1:15" x14ac:dyDescent="0.25">
      <c r="A13" s="15"/>
      <c r="B13" s="25" t="s">
        <v>890</v>
      </c>
      <c r="C13" s="26"/>
      <c r="D13" s="26"/>
      <c r="E13" s="73">
        <v>86267467</v>
      </c>
      <c r="F13" s="26"/>
      <c r="G13" s="26"/>
      <c r="H13" s="53">
        <v>85364303</v>
      </c>
      <c r="I13" s="26"/>
      <c r="J13" s="26"/>
      <c r="K13" s="73">
        <v>24336367</v>
      </c>
      <c r="L13" s="26"/>
      <c r="M13" s="26"/>
      <c r="N13" s="53">
        <v>19979833</v>
      </c>
      <c r="O13" s="26"/>
    </row>
    <row r="14" spans="1:15"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row>
    <row r="15" spans="1:15" x14ac:dyDescent="0.25">
      <c r="A15" s="15"/>
      <c r="B15" s="46"/>
      <c r="C15" s="46"/>
      <c r="D15" s="46"/>
      <c r="E15" s="46"/>
      <c r="F15" s="46"/>
      <c r="G15" s="46"/>
      <c r="H15" s="46"/>
      <c r="I15" s="46"/>
      <c r="J15" s="46"/>
      <c r="K15" s="46"/>
      <c r="L15" s="46"/>
      <c r="M15" s="46"/>
      <c r="N15" s="46"/>
      <c r="O15" s="46"/>
    </row>
    <row r="16" spans="1:15" x14ac:dyDescent="0.25">
      <c r="A16" s="15"/>
      <c r="B16" s="47"/>
      <c r="C16" s="47"/>
      <c r="D16" s="47"/>
      <c r="E16" s="47"/>
      <c r="F16" s="47"/>
      <c r="G16" s="47"/>
      <c r="H16" s="47"/>
      <c r="I16" s="47"/>
      <c r="J16" s="47"/>
      <c r="K16" s="47"/>
      <c r="L16" s="47"/>
      <c r="M16" s="47"/>
      <c r="N16" s="47"/>
      <c r="O16" s="47"/>
    </row>
  </sheetData>
  <mergeCells count="14">
    <mergeCell ref="A1:A2"/>
    <mergeCell ref="B1:O1"/>
    <mergeCell ref="B2:O2"/>
    <mergeCell ref="B3:O3"/>
    <mergeCell ref="A4:A16"/>
    <mergeCell ref="B4:O4"/>
    <mergeCell ref="B15:O15"/>
    <mergeCell ref="B16:O16"/>
    <mergeCell ref="D5:H5"/>
    <mergeCell ref="J5:N5"/>
    <mergeCell ref="D6:E6"/>
    <mergeCell ref="G6:H6"/>
    <mergeCell ref="J6:K6"/>
    <mergeCell ref="M6:N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0.7109375" customWidth="1"/>
    <col min="4" max="4" width="2" customWidth="1"/>
    <col min="5" max="5" width="10.140625" customWidth="1"/>
    <col min="6" max="6" width="1.5703125" customWidth="1"/>
    <col min="7" max="7" width="4.5703125" customWidth="1"/>
    <col min="8" max="8" width="16.140625" customWidth="1"/>
    <col min="9" max="9" width="0.7109375" customWidth="1"/>
    <col min="10" max="10" width="1" customWidth="1"/>
    <col min="11" max="11" width="11.42578125" customWidth="1"/>
    <col min="12" max="12" width="2.28515625" customWidth="1"/>
    <col min="13" max="13" width="4.28515625" customWidth="1"/>
    <col min="14" max="14" width="13.5703125" customWidth="1"/>
    <col min="15" max="15" width="0.7109375" customWidth="1"/>
  </cols>
  <sheetData>
    <row r="1" spans="1:15" ht="15" customHeight="1" x14ac:dyDescent="0.25">
      <c r="A1" s="8" t="s">
        <v>1366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892</v>
      </c>
      <c r="B3" s="42"/>
      <c r="C3" s="42"/>
      <c r="D3" s="42"/>
      <c r="E3" s="42"/>
      <c r="F3" s="42"/>
      <c r="G3" s="42"/>
      <c r="H3" s="42"/>
      <c r="I3" s="42"/>
      <c r="J3" s="42"/>
      <c r="K3" s="42"/>
      <c r="L3" s="42"/>
      <c r="M3" s="42"/>
      <c r="N3" s="42"/>
      <c r="O3" s="42"/>
    </row>
    <row r="4" spans="1:15" x14ac:dyDescent="0.25">
      <c r="A4" s="15" t="s">
        <v>1367</v>
      </c>
      <c r="B4" s="45"/>
      <c r="C4" s="45"/>
      <c r="D4" s="45"/>
      <c r="E4" s="45"/>
      <c r="F4" s="45"/>
      <c r="G4" s="45"/>
      <c r="H4" s="45"/>
      <c r="I4" s="45"/>
      <c r="J4" s="45"/>
      <c r="K4" s="45"/>
      <c r="L4" s="45"/>
      <c r="M4" s="45"/>
      <c r="N4" s="45"/>
      <c r="O4" s="45"/>
    </row>
    <row r="5" spans="1:15" ht="15.75" x14ac:dyDescent="0.25">
      <c r="A5" s="15"/>
      <c r="B5" s="138"/>
      <c r="C5" s="138"/>
      <c r="D5" s="138"/>
      <c r="E5" s="138"/>
      <c r="F5" s="138"/>
      <c r="G5" s="138"/>
      <c r="H5" s="138"/>
      <c r="I5" s="138"/>
      <c r="J5" s="138"/>
      <c r="K5" s="138"/>
      <c r="L5" s="138"/>
      <c r="M5" s="138"/>
      <c r="N5" s="138"/>
      <c r="O5" s="138"/>
    </row>
    <row r="6" spans="1:15" x14ac:dyDescent="0.25">
      <c r="A6" s="15"/>
      <c r="B6" s="45" t="s">
        <v>229</v>
      </c>
      <c r="C6" s="45"/>
      <c r="D6" s="45"/>
      <c r="E6" s="45"/>
      <c r="F6" s="45"/>
      <c r="G6" s="45"/>
      <c r="H6" s="45"/>
      <c r="I6" s="45"/>
      <c r="J6" s="45"/>
      <c r="K6" s="45"/>
      <c r="L6" s="45"/>
      <c r="M6" s="45"/>
      <c r="N6" s="45"/>
      <c r="O6" s="45"/>
    </row>
    <row r="7" spans="1:15" ht="15.75" thickBot="1" x14ac:dyDescent="0.3">
      <c r="A7" s="15"/>
      <c r="B7" s="36"/>
      <c r="C7" s="36"/>
      <c r="D7" s="36"/>
      <c r="E7" s="36"/>
      <c r="F7" s="36"/>
      <c r="G7" s="36"/>
      <c r="H7" s="36"/>
      <c r="I7" s="36"/>
      <c r="J7" s="36"/>
      <c r="K7" s="36"/>
      <c r="L7" s="16"/>
    </row>
    <row r="8" spans="1:15" x14ac:dyDescent="0.25">
      <c r="A8" s="15"/>
      <c r="B8" s="38"/>
      <c r="C8" s="38"/>
      <c r="D8" s="38"/>
      <c r="E8" s="38"/>
      <c r="F8" s="38"/>
      <c r="G8" s="38"/>
      <c r="H8" s="38"/>
      <c r="I8" s="38"/>
      <c r="J8" s="38"/>
      <c r="K8" s="38"/>
      <c r="L8" s="17"/>
    </row>
    <row r="9" spans="1:15" x14ac:dyDescent="0.25">
      <c r="A9" s="15"/>
      <c r="B9" s="56" t="s">
        <v>897</v>
      </c>
      <c r="C9" s="37"/>
      <c r="D9" s="39" t="s">
        <v>230</v>
      </c>
      <c r="E9" s="39"/>
      <c r="F9" s="37"/>
      <c r="G9" s="39" t="s">
        <v>231</v>
      </c>
      <c r="H9" s="39"/>
      <c r="I9" s="37"/>
      <c r="J9" s="39" t="s">
        <v>324</v>
      </c>
      <c r="K9" s="39"/>
      <c r="L9" s="37"/>
    </row>
    <row r="10" spans="1:15" x14ac:dyDescent="0.25">
      <c r="A10" s="15"/>
      <c r="B10" s="56" t="s">
        <v>898</v>
      </c>
      <c r="C10" s="37"/>
      <c r="D10" s="39"/>
      <c r="E10" s="39"/>
      <c r="F10" s="37"/>
      <c r="G10" s="39"/>
      <c r="H10" s="39"/>
      <c r="I10" s="37"/>
      <c r="J10" s="39"/>
      <c r="K10" s="39"/>
      <c r="L10" s="37"/>
    </row>
    <row r="11" spans="1:15" x14ac:dyDescent="0.25">
      <c r="A11" s="15"/>
      <c r="B11" s="37"/>
      <c r="C11" s="37"/>
      <c r="D11" s="37"/>
      <c r="E11" s="37"/>
      <c r="F11" s="37"/>
      <c r="G11" s="37"/>
      <c r="H11" s="37"/>
      <c r="I11" s="37"/>
      <c r="J11" s="37"/>
      <c r="K11" s="37"/>
      <c r="L11" s="17"/>
    </row>
    <row r="12" spans="1:15" x14ac:dyDescent="0.25">
      <c r="A12" s="15"/>
      <c r="B12" s="19" t="s">
        <v>899</v>
      </c>
      <c r="C12" s="20"/>
      <c r="D12" s="20"/>
      <c r="E12" s="23" t="s">
        <v>900</v>
      </c>
      <c r="F12" s="20"/>
      <c r="G12" s="20"/>
      <c r="H12" s="24" t="s">
        <v>901</v>
      </c>
      <c r="I12" s="20"/>
      <c r="J12" s="20"/>
      <c r="K12" s="24" t="s">
        <v>901</v>
      </c>
      <c r="L12" s="20"/>
    </row>
    <row r="13" spans="1:15" x14ac:dyDescent="0.25">
      <c r="A13" s="15"/>
      <c r="B13" s="25" t="s">
        <v>902</v>
      </c>
      <c r="C13" s="26"/>
      <c r="D13" s="26"/>
      <c r="E13" s="27" t="s">
        <v>903</v>
      </c>
      <c r="F13" s="26"/>
      <c r="G13" s="26"/>
      <c r="H13" s="28" t="s">
        <v>904</v>
      </c>
      <c r="I13" s="26"/>
      <c r="J13" s="26"/>
      <c r="K13" s="28" t="s">
        <v>905</v>
      </c>
      <c r="L13" s="26"/>
    </row>
    <row r="14" spans="1:15" x14ac:dyDescent="0.25">
      <c r="A14" s="15"/>
      <c r="B14" s="19" t="s">
        <v>906</v>
      </c>
      <c r="C14" s="20"/>
      <c r="D14" s="20"/>
      <c r="E14" s="23" t="s">
        <v>907</v>
      </c>
      <c r="F14" s="20"/>
      <c r="G14" s="20"/>
      <c r="H14" s="24" t="s">
        <v>908</v>
      </c>
      <c r="I14" s="20"/>
      <c r="J14" s="20"/>
      <c r="K14" s="24" t="s">
        <v>908</v>
      </c>
      <c r="L14" s="20"/>
    </row>
    <row r="15" spans="1:15" x14ac:dyDescent="0.25">
      <c r="A15" s="15"/>
      <c r="B15" s="25" t="s">
        <v>909</v>
      </c>
      <c r="C15" s="26"/>
      <c r="D15" s="26"/>
      <c r="E15" s="27" t="s">
        <v>910</v>
      </c>
      <c r="F15" s="26"/>
      <c r="G15" s="26"/>
      <c r="H15" s="28" t="s">
        <v>910</v>
      </c>
      <c r="I15" s="26"/>
      <c r="J15" s="26"/>
      <c r="K15" s="28" t="s">
        <v>910</v>
      </c>
      <c r="L15" s="26"/>
    </row>
    <row r="16" spans="1:15" ht="15.75" x14ac:dyDescent="0.25">
      <c r="A16" s="15"/>
      <c r="B16" s="138"/>
      <c r="C16" s="138"/>
      <c r="D16" s="138"/>
      <c r="E16" s="138"/>
      <c r="F16" s="138"/>
      <c r="G16" s="138"/>
      <c r="H16" s="138"/>
      <c r="I16" s="138"/>
      <c r="J16" s="138"/>
      <c r="K16" s="138"/>
      <c r="L16" s="138"/>
      <c r="M16" s="138"/>
      <c r="N16" s="138"/>
      <c r="O16" s="138"/>
    </row>
    <row r="17" spans="1:15" x14ac:dyDescent="0.25">
      <c r="A17" s="15"/>
      <c r="B17" s="45" t="s">
        <v>229</v>
      </c>
      <c r="C17" s="45"/>
      <c r="D17" s="45"/>
      <c r="E17" s="45"/>
      <c r="F17" s="45"/>
      <c r="G17" s="45"/>
      <c r="H17" s="45"/>
      <c r="I17" s="45"/>
      <c r="J17" s="45"/>
      <c r="K17" s="45"/>
      <c r="L17" s="45"/>
      <c r="M17" s="45"/>
      <c r="N17" s="45"/>
      <c r="O17" s="45"/>
    </row>
    <row r="18" spans="1:15" ht="15.75" thickBot="1" x14ac:dyDescent="0.3">
      <c r="A18" s="15"/>
      <c r="B18" s="36"/>
      <c r="C18" s="36"/>
      <c r="D18" s="36"/>
      <c r="E18" s="36"/>
      <c r="F18" s="36"/>
      <c r="G18" s="36"/>
      <c r="H18" s="36"/>
      <c r="I18" s="36"/>
      <c r="J18" s="36"/>
      <c r="K18" s="36"/>
      <c r="L18" s="16"/>
    </row>
    <row r="19" spans="1:15" x14ac:dyDescent="0.25">
      <c r="A19" s="15"/>
      <c r="B19" s="38"/>
      <c r="C19" s="38"/>
      <c r="D19" s="38"/>
      <c r="E19" s="38"/>
      <c r="F19" s="38"/>
      <c r="G19" s="38"/>
      <c r="H19" s="38"/>
      <c r="I19" s="38"/>
      <c r="J19" s="38"/>
      <c r="K19" s="38"/>
      <c r="L19" s="17"/>
    </row>
    <row r="20" spans="1:15" x14ac:dyDescent="0.25">
      <c r="A20" s="15"/>
      <c r="B20" s="56" t="s">
        <v>912</v>
      </c>
      <c r="C20" s="37"/>
      <c r="D20" s="39" t="s">
        <v>230</v>
      </c>
      <c r="E20" s="39"/>
      <c r="F20" s="37"/>
      <c r="G20" s="39" t="s">
        <v>231</v>
      </c>
      <c r="H20" s="39"/>
      <c r="I20" s="37"/>
      <c r="J20" s="39" t="s">
        <v>324</v>
      </c>
      <c r="K20" s="39"/>
      <c r="L20" s="37"/>
    </row>
    <row r="21" spans="1:15" x14ac:dyDescent="0.25">
      <c r="A21" s="15"/>
      <c r="B21" s="56" t="s">
        <v>898</v>
      </c>
      <c r="C21" s="37"/>
      <c r="D21" s="39"/>
      <c r="E21" s="39"/>
      <c r="F21" s="37"/>
      <c r="G21" s="39"/>
      <c r="H21" s="39"/>
      <c r="I21" s="37"/>
      <c r="J21" s="39"/>
      <c r="K21" s="39"/>
      <c r="L21" s="37"/>
    </row>
    <row r="22" spans="1:15" x14ac:dyDescent="0.25">
      <c r="A22" s="15"/>
      <c r="B22" s="37"/>
      <c r="C22" s="37"/>
      <c r="D22" s="37"/>
      <c r="E22" s="37"/>
      <c r="F22" s="37"/>
      <c r="G22" s="37"/>
      <c r="H22" s="37"/>
      <c r="I22" s="37"/>
      <c r="J22" s="37"/>
      <c r="K22" s="37"/>
      <c r="L22" s="17"/>
    </row>
    <row r="23" spans="1:15" x14ac:dyDescent="0.25">
      <c r="A23" s="15"/>
      <c r="B23" s="19" t="s">
        <v>899</v>
      </c>
      <c r="C23" s="20"/>
      <c r="D23" s="20"/>
      <c r="E23" s="23" t="s">
        <v>901</v>
      </c>
      <c r="F23" s="20"/>
      <c r="G23" s="20"/>
      <c r="H23" s="24" t="s">
        <v>913</v>
      </c>
      <c r="I23" s="20"/>
      <c r="J23" s="20"/>
      <c r="K23" s="24" t="s">
        <v>900</v>
      </c>
      <c r="L23" s="20"/>
    </row>
    <row r="24" spans="1:15" x14ac:dyDescent="0.25">
      <c r="A24" s="15"/>
      <c r="B24" s="25" t="s">
        <v>902</v>
      </c>
      <c r="C24" s="26"/>
      <c r="D24" s="26"/>
      <c r="E24" s="27" t="s">
        <v>903</v>
      </c>
      <c r="F24" s="26"/>
      <c r="G24" s="26"/>
      <c r="H24" s="28" t="s">
        <v>914</v>
      </c>
      <c r="I24" s="26"/>
      <c r="J24" s="26"/>
      <c r="K24" s="28" t="s">
        <v>915</v>
      </c>
      <c r="L24" s="26"/>
    </row>
    <row r="25" spans="1:15" x14ac:dyDescent="0.25">
      <c r="A25" s="15"/>
      <c r="B25" s="19" t="s">
        <v>906</v>
      </c>
      <c r="C25" s="20"/>
      <c r="D25" s="20"/>
      <c r="E25" s="23" t="s">
        <v>916</v>
      </c>
      <c r="F25" s="20"/>
      <c r="G25" s="20"/>
      <c r="H25" s="24" t="s">
        <v>908</v>
      </c>
      <c r="I25" s="20"/>
      <c r="J25" s="20"/>
      <c r="K25" s="24" t="s">
        <v>908</v>
      </c>
      <c r="L25" s="20"/>
    </row>
    <row r="26" spans="1:15" x14ac:dyDescent="0.25">
      <c r="A26" s="15"/>
      <c r="B26" s="25" t="s">
        <v>909</v>
      </c>
      <c r="C26" s="26"/>
      <c r="D26" s="26"/>
      <c r="E26" s="27" t="s">
        <v>910</v>
      </c>
      <c r="F26" s="26"/>
      <c r="G26" s="26"/>
      <c r="H26" s="28" t="s">
        <v>910</v>
      </c>
      <c r="I26" s="26"/>
      <c r="J26" s="26"/>
      <c r="K26" s="28" t="s">
        <v>910</v>
      </c>
      <c r="L26" s="26"/>
    </row>
    <row r="27" spans="1:15" x14ac:dyDescent="0.25">
      <c r="A27" s="15"/>
      <c r="B27" s="45"/>
      <c r="C27" s="45"/>
      <c r="D27" s="45"/>
      <c r="E27" s="45"/>
      <c r="F27" s="45"/>
      <c r="G27" s="45"/>
      <c r="H27" s="45"/>
      <c r="I27" s="45"/>
      <c r="J27" s="45"/>
      <c r="K27" s="45"/>
      <c r="L27" s="45"/>
      <c r="M27" s="45"/>
      <c r="N27" s="45"/>
      <c r="O27" s="45"/>
    </row>
    <row r="28" spans="1:15" x14ac:dyDescent="0.25">
      <c r="A28" s="15"/>
      <c r="B28" s="45"/>
      <c r="C28" s="45"/>
      <c r="D28" s="45"/>
      <c r="E28" s="45"/>
      <c r="F28" s="45"/>
      <c r="G28" s="45"/>
      <c r="H28" s="45"/>
      <c r="I28" s="45"/>
      <c r="J28" s="45"/>
      <c r="K28" s="45"/>
      <c r="L28" s="45"/>
      <c r="M28" s="45"/>
      <c r="N28" s="45"/>
      <c r="O28" s="45"/>
    </row>
    <row r="29" spans="1:15" x14ac:dyDescent="0.25">
      <c r="A29" s="15"/>
      <c r="B29" s="45"/>
      <c r="C29" s="45"/>
      <c r="D29" s="45"/>
      <c r="E29" s="45"/>
      <c r="F29" s="45"/>
      <c r="G29" s="45"/>
      <c r="H29" s="45"/>
      <c r="I29" s="45"/>
      <c r="J29" s="45"/>
      <c r="K29" s="45"/>
      <c r="L29" s="45"/>
      <c r="M29" s="45"/>
      <c r="N29" s="45"/>
      <c r="O29" s="45"/>
    </row>
    <row r="30" spans="1:15" x14ac:dyDescent="0.25">
      <c r="A30" s="15"/>
      <c r="B30" s="45"/>
      <c r="C30" s="45"/>
      <c r="D30" s="45"/>
      <c r="E30" s="45"/>
      <c r="F30" s="45"/>
      <c r="G30" s="45"/>
      <c r="H30" s="45"/>
      <c r="I30" s="45"/>
      <c r="J30" s="45"/>
      <c r="K30" s="45"/>
      <c r="L30" s="45"/>
      <c r="M30" s="45"/>
      <c r="N30" s="45"/>
      <c r="O30" s="45"/>
    </row>
    <row r="31" spans="1:15" x14ac:dyDescent="0.25">
      <c r="A31" s="15"/>
      <c r="B31" s="45"/>
      <c r="C31" s="45"/>
      <c r="D31" s="45"/>
      <c r="E31" s="45"/>
      <c r="F31" s="45"/>
      <c r="G31" s="45"/>
      <c r="H31" s="45"/>
      <c r="I31" s="45"/>
      <c r="J31" s="45"/>
      <c r="K31" s="45"/>
      <c r="L31" s="45"/>
      <c r="M31" s="45"/>
      <c r="N31" s="45"/>
      <c r="O31" s="45"/>
    </row>
    <row r="32" spans="1:15" x14ac:dyDescent="0.25">
      <c r="A32" s="15"/>
      <c r="B32" s="45"/>
      <c r="C32" s="45"/>
      <c r="D32" s="45"/>
      <c r="E32" s="45"/>
      <c r="F32" s="45"/>
      <c r="G32" s="45"/>
      <c r="H32" s="45"/>
      <c r="I32" s="45"/>
      <c r="J32" s="45"/>
      <c r="K32" s="45"/>
      <c r="L32" s="45"/>
      <c r="M32" s="45"/>
      <c r="N32" s="45"/>
      <c r="O32" s="45"/>
    </row>
    <row r="33" spans="1:15" x14ac:dyDescent="0.25">
      <c r="A33" s="15"/>
      <c r="B33" s="47"/>
      <c r="C33" s="47"/>
      <c r="D33" s="47"/>
      <c r="E33" s="47"/>
      <c r="F33" s="47"/>
      <c r="G33" s="47"/>
      <c r="H33" s="47"/>
      <c r="I33" s="47"/>
      <c r="J33" s="47"/>
      <c r="K33" s="47"/>
      <c r="L33" s="47"/>
      <c r="M33" s="47"/>
      <c r="N33" s="47"/>
      <c r="O33" s="47"/>
    </row>
    <row r="34" spans="1:15" x14ac:dyDescent="0.25">
      <c r="A34" s="15" t="s">
        <v>1368</v>
      </c>
      <c r="B34" s="45"/>
      <c r="C34" s="45"/>
      <c r="D34" s="45"/>
      <c r="E34" s="45"/>
      <c r="F34" s="45"/>
      <c r="G34" s="45"/>
      <c r="H34" s="45"/>
      <c r="I34" s="45"/>
      <c r="J34" s="45"/>
      <c r="K34" s="45"/>
      <c r="L34" s="45"/>
      <c r="M34" s="45"/>
      <c r="N34" s="45"/>
      <c r="O34" s="45"/>
    </row>
    <row r="35" spans="1:15" x14ac:dyDescent="0.25">
      <c r="A35" s="15"/>
      <c r="B35" s="45" t="s">
        <v>229</v>
      </c>
      <c r="C35" s="45"/>
      <c r="D35" s="45"/>
      <c r="E35" s="45"/>
      <c r="F35" s="45"/>
      <c r="G35" s="45"/>
      <c r="H35" s="45"/>
      <c r="I35" s="45"/>
      <c r="J35" s="45"/>
      <c r="K35" s="45"/>
      <c r="L35" s="45"/>
      <c r="M35" s="45"/>
      <c r="N35" s="45"/>
      <c r="O35" s="45"/>
    </row>
    <row r="36" spans="1:15" ht="15.75" thickBot="1" x14ac:dyDescent="0.3">
      <c r="A36" s="15"/>
      <c r="B36" s="36"/>
      <c r="C36" s="36"/>
      <c r="D36" s="36"/>
      <c r="E36" s="36"/>
      <c r="F36" s="36"/>
      <c r="G36" s="36"/>
      <c r="H36" s="36"/>
      <c r="I36" s="36"/>
      <c r="J36" s="36"/>
      <c r="K36" s="36"/>
      <c r="L36" s="36"/>
      <c r="M36" s="36"/>
      <c r="N36" s="36"/>
      <c r="O36" s="16"/>
    </row>
    <row r="37" spans="1:15" x14ac:dyDescent="0.25">
      <c r="A37" s="15"/>
      <c r="B37" s="38"/>
      <c r="C37" s="38"/>
      <c r="D37" s="38"/>
      <c r="E37" s="38"/>
      <c r="F37" s="38"/>
      <c r="G37" s="38"/>
      <c r="H37" s="38"/>
      <c r="I37" s="38"/>
      <c r="J37" s="38"/>
      <c r="K37" s="38"/>
      <c r="L37" s="38"/>
      <c r="M37" s="38"/>
      <c r="N37" s="38"/>
      <c r="O37" s="17"/>
    </row>
    <row r="38" spans="1:15" ht="15.75" thickBot="1" x14ac:dyDescent="0.3">
      <c r="A38" s="15"/>
      <c r="B38" s="56"/>
      <c r="C38" s="17"/>
      <c r="D38" s="66" t="s">
        <v>918</v>
      </c>
      <c r="E38" s="66"/>
      <c r="F38" s="66"/>
      <c r="G38" s="66"/>
      <c r="H38" s="66"/>
      <c r="I38" s="17"/>
      <c r="J38" s="66" t="s">
        <v>919</v>
      </c>
      <c r="K38" s="66"/>
      <c r="L38" s="66"/>
      <c r="M38" s="66"/>
      <c r="N38" s="66"/>
      <c r="O38" s="17"/>
    </row>
    <row r="39" spans="1:15" x14ac:dyDescent="0.25">
      <c r="A39" s="15"/>
      <c r="B39" s="37"/>
      <c r="C39" s="37"/>
      <c r="D39" s="67" t="s">
        <v>920</v>
      </c>
      <c r="E39" s="67"/>
      <c r="F39" s="38"/>
      <c r="G39" s="67" t="s">
        <v>271</v>
      </c>
      <c r="H39" s="67"/>
      <c r="I39" s="37"/>
      <c r="J39" s="67" t="s">
        <v>920</v>
      </c>
      <c r="K39" s="67"/>
      <c r="L39" s="38"/>
      <c r="M39" s="67" t="s">
        <v>271</v>
      </c>
      <c r="N39" s="67"/>
      <c r="O39" s="37"/>
    </row>
    <row r="40" spans="1:15" x14ac:dyDescent="0.25">
      <c r="A40" s="15"/>
      <c r="B40" s="37"/>
      <c r="C40" s="37"/>
      <c r="D40" s="55"/>
      <c r="E40" s="55"/>
      <c r="F40" s="37"/>
      <c r="G40" s="55" t="s">
        <v>921</v>
      </c>
      <c r="H40" s="55"/>
      <c r="I40" s="37"/>
      <c r="J40" s="55"/>
      <c r="K40" s="55"/>
      <c r="L40" s="37"/>
      <c r="M40" s="55" t="s">
        <v>921</v>
      </c>
      <c r="N40" s="55"/>
      <c r="O40" s="37"/>
    </row>
    <row r="41" spans="1:15" x14ac:dyDescent="0.25">
      <c r="A41" s="15"/>
      <c r="B41" s="37"/>
      <c r="C41" s="37"/>
      <c r="D41" s="37"/>
      <c r="E41" s="37"/>
      <c r="F41" s="37"/>
      <c r="G41" s="37"/>
      <c r="H41" s="37"/>
      <c r="I41" s="37"/>
      <c r="J41" s="37"/>
      <c r="K41" s="37"/>
      <c r="L41" s="37"/>
      <c r="M41" s="37"/>
      <c r="N41" s="37"/>
      <c r="O41" s="17"/>
    </row>
    <row r="42" spans="1:15" x14ac:dyDescent="0.25">
      <c r="A42" s="15"/>
      <c r="B42" s="83" t="s">
        <v>922</v>
      </c>
      <c r="C42" s="20"/>
      <c r="D42" s="20"/>
      <c r="E42" s="32">
        <v>7815932</v>
      </c>
      <c r="F42" s="20"/>
      <c r="G42" s="22" t="s">
        <v>233</v>
      </c>
      <c r="H42" s="23">
        <v>41.26</v>
      </c>
      <c r="I42" s="20"/>
      <c r="J42" s="20"/>
      <c r="K42" s="32">
        <v>313834</v>
      </c>
      <c r="L42" s="20"/>
      <c r="M42" s="22" t="s">
        <v>233</v>
      </c>
      <c r="N42" s="23">
        <v>48.85</v>
      </c>
      <c r="O42" s="20"/>
    </row>
    <row r="43" spans="1:15" x14ac:dyDescent="0.25">
      <c r="A43" s="15"/>
      <c r="B43" s="91" t="s">
        <v>923</v>
      </c>
      <c r="C43" s="26"/>
      <c r="D43" s="26"/>
      <c r="E43" s="73">
        <v>1379850</v>
      </c>
      <c r="F43" s="26"/>
      <c r="G43" s="26"/>
      <c r="H43" s="27">
        <v>67.930000000000007</v>
      </c>
      <c r="I43" s="26"/>
      <c r="J43" s="26"/>
      <c r="K43" s="73">
        <v>95000</v>
      </c>
      <c r="L43" s="26"/>
      <c r="M43" s="26"/>
      <c r="N43" s="27">
        <v>66.59</v>
      </c>
      <c r="O43" s="26"/>
    </row>
    <row r="44" spans="1:15" x14ac:dyDescent="0.25">
      <c r="A44" s="15"/>
      <c r="B44" s="83" t="s">
        <v>924</v>
      </c>
      <c r="C44" s="20"/>
      <c r="D44" s="20"/>
      <c r="E44" s="23" t="s">
        <v>925</v>
      </c>
      <c r="F44" s="22" t="s">
        <v>260</v>
      </c>
      <c r="G44" s="20"/>
      <c r="H44" s="23">
        <v>33.229999999999997</v>
      </c>
      <c r="I44" s="20"/>
      <c r="J44" s="20"/>
      <c r="K44" s="23" t="s">
        <v>926</v>
      </c>
      <c r="L44" s="22" t="s">
        <v>260</v>
      </c>
      <c r="M44" s="20"/>
      <c r="N44" s="23">
        <v>47.96</v>
      </c>
      <c r="O44" s="20"/>
    </row>
    <row r="45" spans="1:15" x14ac:dyDescent="0.25">
      <c r="A45" s="15"/>
      <c r="B45" s="91" t="s">
        <v>927</v>
      </c>
      <c r="C45" s="26"/>
      <c r="D45" s="26"/>
      <c r="E45" s="27" t="s">
        <v>928</v>
      </c>
      <c r="F45" s="35" t="s">
        <v>260</v>
      </c>
      <c r="G45" s="26"/>
      <c r="H45" s="27">
        <v>51.46</v>
      </c>
      <c r="I45" s="26"/>
      <c r="J45" s="26"/>
      <c r="K45" s="84" t="s">
        <v>258</v>
      </c>
      <c r="L45" s="26"/>
      <c r="M45" s="26"/>
      <c r="N45" s="84" t="s">
        <v>258</v>
      </c>
      <c r="O45" s="26"/>
    </row>
    <row r="46" spans="1:15" ht="15.75" thickBot="1" x14ac:dyDescent="0.3">
      <c r="A46" s="15"/>
      <c r="B46" s="40"/>
      <c r="C46" s="40"/>
      <c r="D46" s="40"/>
      <c r="E46" s="40"/>
      <c r="F46" s="29"/>
      <c r="G46" s="41"/>
      <c r="H46" s="41"/>
      <c r="I46" s="29"/>
      <c r="J46" s="41"/>
      <c r="K46" s="41"/>
      <c r="L46" s="29"/>
      <c r="M46" s="41"/>
      <c r="N46" s="41"/>
      <c r="O46" s="29"/>
    </row>
    <row r="47" spans="1:15" x14ac:dyDescent="0.25">
      <c r="A47" s="15"/>
      <c r="B47" s="83" t="s">
        <v>929</v>
      </c>
      <c r="C47" s="20"/>
      <c r="D47" s="20"/>
      <c r="E47" s="32">
        <v>8107806</v>
      </c>
      <c r="F47" s="20"/>
      <c r="G47" s="22" t="s">
        <v>233</v>
      </c>
      <c r="H47" s="23">
        <v>46.74</v>
      </c>
      <c r="I47" s="20"/>
      <c r="J47" s="20"/>
      <c r="K47" s="32">
        <v>368668</v>
      </c>
      <c r="L47" s="20"/>
      <c r="M47" s="22" t="s">
        <v>233</v>
      </c>
      <c r="N47" s="23">
        <v>53.52</v>
      </c>
      <c r="O47" s="20"/>
    </row>
    <row r="48" spans="1:15" ht="15.75" thickBot="1" x14ac:dyDescent="0.3">
      <c r="A48" s="15"/>
      <c r="B48" s="69" t="s">
        <v>336</v>
      </c>
      <c r="C48" s="69" t="s">
        <v>336</v>
      </c>
      <c r="D48" s="70" t="s">
        <v>337</v>
      </c>
      <c r="E48" s="71" t="s">
        <v>337</v>
      </c>
      <c r="F48" s="69" t="s">
        <v>336</v>
      </c>
      <c r="G48" s="70" t="s">
        <v>337</v>
      </c>
      <c r="H48" s="71" t="s">
        <v>337</v>
      </c>
      <c r="I48" s="69" t="s">
        <v>336</v>
      </c>
      <c r="J48" s="70" t="s">
        <v>337</v>
      </c>
      <c r="K48" s="71" t="s">
        <v>337</v>
      </c>
      <c r="L48" s="69" t="s">
        <v>336</v>
      </c>
      <c r="M48" s="70" t="s">
        <v>337</v>
      </c>
      <c r="N48" s="71" t="s">
        <v>337</v>
      </c>
      <c r="O48" s="69" t="s">
        <v>336</v>
      </c>
    </row>
    <row r="49" spans="1:15" x14ac:dyDescent="0.25">
      <c r="A49" s="15"/>
      <c r="B49" s="91" t="s">
        <v>930</v>
      </c>
      <c r="C49" s="26"/>
      <c r="D49" s="26"/>
      <c r="E49" s="73">
        <v>5468032</v>
      </c>
      <c r="F49" s="26"/>
      <c r="G49" s="35" t="s">
        <v>233</v>
      </c>
      <c r="H49" s="27">
        <v>40.26</v>
      </c>
      <c r="I49" s="26"/>
      <c r="J49" s="26"/>
      <c r="K49" s="73">
        <v>188159</v>
      </c>
      <c r="L49" s="26"/>
      <c r="M49" s="35" t="s">
        <v>233</v>
      </c>
      <c r="N49" s="27">
        <v>45.98</v>
      </c>
      <c r="O49" s="26"/>
    </row>
    <row r="50" spans="1:15" ht="15.75" thickBot="1" x14ac:dyDescent="0.3">
      <c r="A50" s="15"/>
      <c r="B50" s="69" t="s">
        <v>336</v>
      </c>
      <c r="C50" s="69" t="s">
        <v>336</v>
      </c>
      <c r="D50" s="70" t="s">
        <v>337</v>
      </c>
      <c r="E50" s="71" t="s">
        <v>337</v>
      </c>
      <c r="F50" s="69" t="s">
        <v>336</v>
      </c>
      <c r="G50" s="70" t="s">
        <v>337</v>
      </c>
      <c r="H50" s="71" t="s">
        <v>337</v>
      </c>
      <c r="I50" s="69" t="s">
        <v>336</v>
      </c>
      <c r="J50" s="70" t="s">
        <v>337</v>
      </c>
      <c r="K50" s="71" t="s">
        <v>337</v>
      </c>
      <c r="L50" s="69" t="s">
        <v>336</v>
      </c>
      <c r="M50" s="70" t="s">
        <v>337</v>
      </c>
      <c r="N50" s="71" t="s">
        <v>337</v>
      </c>
      <c r="O50" s="69" t="s">
        <v>336</v>
      </c>
    </row>
    <row r="51" spans="1:15" x14ac:dyDescent="0.25">
      <c r="A51" s="15"/>
      <c r="B51" s="114" t="s">
        <v>931</v>
      </c>
      <c r="C51" s="112"/>
      <c r="D51" s="117"/>
      <c r="E51" s="120"/>
      <c r="F51" s="112"/>
      <c r="G51" s="117"/>
      <c r="H51" s="120"/>
      <c r="I51" s="112"/>
      <c r="J51" s="117"/>
      <c r="K51" s="120"/>
      <c r="L51" s="112"/>
      <c r="M51" s="117"/>
      <c r="N51" s="120"/>
      <c r="O51" s="112"/>
    </row>
    <row r="52" spans="1:15" x14ac:dyDescent="0.25">
      <c r="A52" s="15"/>
      <c r="B52" s="114"/>
      <c r="C52" s="112"/>
      <c r="D52" s="112"/>
      <c r="E52" s="119"/>
      <c r="F52" s="112"/>
      <c r="G52" s="112"/>
      <c r="H52" s="119"/>
      <c r="I52" s="112"/>
      <c r="J52" s="112"/>
      <c r="K52" s="119"/>
      <c r="L52" s="112"/>
      <c r="M52" s="112"/>
      <c r="N52" s="119"/>
      <c r="O52" s="112"/>
    </row>
    <row r="53" spans="1:15" x14ac:dyDescent="0.25">
      <c r="A53" s="15"/>
      <c r="B53" s="91" t="s">
        <v>929</v>
      </c>
      <c r="C53" s="26"/>
      <c r="D53" s="26"/>
      <c r="E53" s="27">
        <v>6</v>
      </c>
      <c r="F53" s="26"/>
      <c r="G53" s="26"/>
      <c r="H53" s="50"/>
      <c r="I53" s="26"/>
      <c r="J53" s="26"/>
      <c r="K53" s="50"/>
      <c r="L53" s="26"/>
      <c r="M53" s="26"/>
      <c r="N53" s="27">
        <v>7.3</v>
      </c>
      <c r="O53" s="26"/>
    </row>
    <row r="54" spans="1:15" x14ac:dyDescent="0.25">
      <c r="A54" s="15"/>
      <c r="B54" s="83" t="s">
        <v>930</v>
      </c>
      <c r="C54" s="20"/>
      <c r="D54" s="20"/>
      <c r="E54" s="23">
        <v>4.8</v>
      </c>
      <c r="F54" s="20"/>
      <c r="G54" s="20"/>
      <c r="H54" s="52"/>
      <c r="I54" s="20"/>
      <c r="J54" s="20"/>
      <c r="K54" s="52"/>
      <c r="L54" s="20"/>
      <c r="M54" s="20"/>
      <c r="N54" s="23">
        <v>5.9</v>
      </c>
      <c r="O54" s="20"/>
    </row>
    <row r="55" spans="1:15" x14ac:dyDescent="0.25">
      <c r="A55" s="15"/>
      <c r="B55" s="87" t="s">
        <v>932</v>
      </c>
      <c r="C55" s="88"/>
      <c r="D55" s="88"/>
      <c r="E55" s="89"/>
      <c r="F55" s="88"/>
      <c r="G55" s="88"/>
      <c r="H55" s="89"/>
      <c r="I55" s="88"/>
      <c r="J55" s="88"/>
      <c r="K55" s="89"/>
      <c r="L55" s="88"/>
      <c r="M55" s="88"/>
      <c r="N55" s="89"/>
      <c r="O55" s="88"/>
    </row>
    <row r="56" spans="1:15" x14ac:dyDescent="0.25">
      <c r="A56" s="15"/>
      <c r="B56" s="87"/>
      <c r="C56" s="88"/>
      <c r="D56" s="88"/>
      <c r="E56" s="89"/>
      <c r="F56" s="88"/>
      <c r="G56" s="88"/>
      <c r="H56" s="89"/>
      <c r="I56" s="88"/>
      <c r="J56" s="88"/>
      <c r="K56" s="89"/>
      <c r="L56" s="88"/>
      <c r="M56" s="88"/>
      <c r="N56" s="89"/>
      <c r="O56" s="88"/>
    </row>
    <row r="57" spans="1:15" x14ac:dyDescent="0.25">
      <c r="A57" s="15"/>
      <c r="B57" s="83" t="s">
        <v>929</v>
      </c>
      <c r="C57" s="20"/>
      <c r="D57" s="22" t="s">
        <v>233</v>
      </c>
      <c r="E57" s="32">
        <v>164487</v>
      </c>
      <c r="F57" s="20"/>
      <c r="G57" s="20"/>
      <c r="H57" s="52"/>
      <c r="I57" s="20"/>
      <c r="J57" s="20"/>
      <c r="K57" s="52"/>
      <c r="L57" s="20"/>
      <c r="M57" s="22" t="s">
        <v>233</v>
      </c>
      <c r="N57" s="32">
        <v>4912</v>
      </c>
      <c r="O57" s="20"/>
    </row>
    <row r="58" spans="1:15" x14ac:dyDescent="0.25">
      <c r="A58" s="15"/>
      <c r="B58" s="91" t="s">
        <v>930</v>
      </c>
      <c r="C58" s="26"/>
      <c r="D58" s="35" t="s">
        <v>233</v>
      </c>
      <c r="E58" s="73">
        <v>145338</v>
      </c>
      <c r="F58" s="26"/>
      <c r="G58" s="26"/>
      <c r="H58" s="50"/>
      <c r="I58" s="26"/>
      <c r="J58" s="26"/>
      <c r="K58" s="50"/>
      <c r="L58" s="26"/>
      <c r="M58" s="35" t="s">
        <v>233</v>
      </c>
      <c r="N58" s="73">
        <v>3924</v>
      </c>
      <c r="O58" s="26"/>
    </row>
    <row r="59" spans="1:15" x14ac:dyDescent="0.25">
      <c r="A59" s="15"/>
      <c r="B59" s="114" t="s">
        <v>933</v>
      </c>
      <c r="C59" s="112"/>
      <c r="D59" s="112"/>
      <c r="E59" s="119"/>
      <c r="F59" s="112"/>
      <c r="G59" s="112"/>
      <c r="H59" s="119"/>
      <c r="I59" s="112"/>
      <c r="J59" s="112"/>
      <c r="K59" s="119"/>
      <c r="L59" s="112"/>
      <c r="M59" s="112"/>
      <c r="N59" s="119"/>
      <c r="O59" s="112"/>
    </row>
    <row r="60" spans="1:15" x14ac:dyDescent="0.25">
      <c r="A60" s="15"/>
      <c r="B60" s="114"/>
      <c r="C60" s="112"/>
      <c r="D60" s="112"/>
      <c r="E60" s="119"/>
      <c r="F60" s="112"/>
      <c r="G60" s="112"/>
      <c r="H60" s="119"/>
      <c r="I60" s="112"/>
      <c r="J60" s="112"/>
      <c r="K60" s="119"/>
      <c r="L60" s="112"/>
      <c r="M60" s="112"/>
      <c r="N60" s="119"/>
      <c r="O60" s="112"/>
    </row>
    <row r="61" spans="1:15" x14ac:dyDescent="0.25">
      <c r="A61" s="15"/>
      <c r="B61" s="91" t="s">
        <v>850</v>
      </c>
      <c r="C61" s="26"/>
      <c r="D61" s="35" t="s">
        <v>233</v>
      </c>
      <c r="E61" s="73">
        <v>33059</v>
      </c>
      <c r="F61" s="26"/>
      <c r="G61" s="26"/>
      <c r="H61" s="50"/>
      <c r="I61" s="26"/>
      <c r="J61" s="26"/>
      <c r="K61" s="50"/>
      <c r="L61" s="26"/>
      <c r="M61" s="35" t="s">
        <v>233</v>
      </c>
      <c r="N61" s="27">
        <v>741</v>
      </c>
      <c r="O61" s="26"/>
    </row>
    <row r="62" spans="1:15" x14ac:dyDescent="0.25">
      <c r="A62" s="15"/>
      <c r="B62" s="19" t="s">
        <v>852</v>
      </c>
      <c r="C62" s="20"/>
      <c r="D62" s="20" t="s">
        <v>233</v>
      </c>
      <c r="E62" s="33">
        <v>37822</v>
      </c>
      <c r="F62" s="20"/>
      <c r="G62" s="20"/>
      <c r="H62" s="52"/>
      <c r="I62" s="20"/>
      <c r="J62" s="20"/>
      <c r="K62" s="52"/>
      <c r="L62" s="20"/>
      <c r="M62" s="20" t="s">
        <v>233</v>
      </c>
      <c r="N62" s="24">
        <v>732</v>
      </c>
      <c r="O62" s="20"/>
    </row>
    <row r="63" spans="1:15" x14ac:dyDescent="0.25">
      <c r="A63" s="15"/>
      <c r="B63" s="25" t="s">
        <v>934</v>
      </c>
      <c r="C63" s="26"/>
      <c r="D63" s="26" t="s">
        <v>233</v>
      </c>
      <c r="E63" s="53">
        <v>42226</v>
      </c>
      <c r="F63" s="26"/>
      <c r="G63" s="26"/>
      <c r="H63" s="50"/>
      <c r="I63" s="26"/>
      <c r="J63" s="26"/>
      <c r="K63" s="50"/>
      <c r="L63" s="26"/>
      <c r="M63" s="26" t="s">
        <v>233</v>
      </c>
      <c r="N63" s="53">
        <v>1674</v>
      </c>
      <c r="O63" s="26"/>
    </row>
    <row r="64" spans="1:15" x14ac:dyDescent="0.25">
      <c r="A64" s="15"/>
      <c r="B64" s="45"/>
      <c r="C64" s="45"/>
      <c r="D64" s="45"/>
      <c r="E64" s="45"/>
      <c r="F64" s="45"/>
      <c r="G64" s="45"/>
      <c r="H64" s="45"/>
      <c r="I64" s="45"/>
      <c r="J64" s="45"/>
      <c r="K64" s="45"/>
      <c r="L64" s="45"/>
      <c r="M64" s="45"/>
      <c r="N64" s="45"/>
      <c r="O64" s="45"/>
    </row>
    <row r="65" spans="1:15" x14ac:dyDescent="0.25">
      <c r="A65" s="15"/>
      <c r="B65" s="45"/>
      <c r="C65" s="45"/>
      <c r="D65" s="45"/>
      <c r="E65" s="45"/>
      <c r="F65" s="45"/>
      <c r="G65" s="45"/>
      <c r="H65" s="45"/>
      <c r="I65" s="45"/>
      <c r="J65" s="45"/>
      <c r="K65" s="45"/>
      <c r="L65" s="45"/>
      <c r="M65" s="45"/>
      <c r="N65" s="45"/>
      <c r="O65" s="45"/>
    </row>
    <row r="66" spans="1:15" x14ac:dyDescent="0.25">
      <c r="A66" s="15"/>
      <c r="B66" s="45"/>
      <c r="C66" s="45"/>
      <c r="D66" s="45"/>
      <c r="E66" s="45"/>
      <c r="F66" s="45"/>
      <c r="G66" s="45"/>
      <c r="H66" s="45"/>
      <c r="I66" s="45"/>
      <c r="J66" s="45"/>
      <c r="K66" s="45"/>
      <c r="L66" s="45"/>
      <c r="M66" s="45"/>
      <c r="N66" s="45"/>
      <c r="O66" s="45"/>
    </row>
    <row r="67" spans="1:15" x14ac:dyDescent="0.25">
      <c r="A67" s="15"/>
      <c r="B67" s="45"/>
      <c r="C67" s="45"/>
      <c r="D67" s="45"/>
      <c r="E67" s="45"/>
      <c r="F67" s="45"/>
      <c r="G67" s="45"/>
      <c r="H67" s="45"/>
      <c r="I67" s="45"/>
      <c r="J67" s="45"/>
      <c r="K67" s="45"/>
      <c r="L67" s="45"/>
      <c r="M67" s="45"/>
      <c r="N67" s="45"/>
      <c r="O67" s="45"/>
    </row>
    <row r="68" spans="1:15" x14ac:dyDescent="0.25">
      <c r="A68" s="15"/>
      <c r="B68" s="45"/>
      <c r="C68" s="45"/>
      <c r="D68" s="45"/>
      <c r="E68" s="45"/>
      <c r="F68" s="45"/>
      <c r="G68" s="45"/>
      <c r="H68" s="45"/>
      <c r="I68" s="45"/>
      <c r="J68" s="45"/>
      <c r="K68" s="45"/>
      <c r="L68" s="45"/>
      <c r="M68" s="45"/>
      <c r="N68" s="45"/>
      <c r="O68" s="45"/>
    </row>
    <row r="69" spans="1:15" x14ac:dyDescent="0.25">
      <c r="A69" s="15"/>
      <c r="B69" s="45"/>
      <c r="C69" s="45"/>
      <c r="D69" s="45"/>
      <c r="E69" s="45"/>
      <c r="F69" s="45"/>
      <c r="G69" s="45"/>
      <c r="H69" s="45"/>
      <c r="I69" s="45"/>
      <c r="J69" s="45"/>
      <c r="K69" s="45"/>
      <c r="L69" s="45"/>
      <c r="M69" s="45"/>
      <c r="N69" s="45"/>
      <c r="O69" s="45"/>
    </row>
    <row r="70" spans="1:15" x14ac:dyDescent="0.25">
      <c r="A70" s="15"/>
      <c r="B70" s="45"/>
      <c r="C70" s="45"/>
      <c r="D70" s="45"/>
      <c r="E70" s="45"/>
      <c r="F70" s="45"/>
      <c r="G70" s="45"/>
      <c r="H70" s="45"/>
      <c r="I70" s="45"/>
      <c r="J70" s="45"/>
      <c r="K70" s="45"/>
      <c r="L70" s="45"/>
      <c r="M70" s="45"/>
      <c r="N70" s="45"/>
      <c r="O70" s="45"/>
    </row>
    <row r="71" spans="1:15" x14ac:dyDescent="0.25">
      <c r="A71" s="15"/>
      <c r="B71" s="45" t="s">
        <v>1369</v>
      </c>
      <c r="C71" s="45"/>
      <c r="D71" s="45"/>
      <c r="E71" s="45"/>
      <c r="F71" s="45"/>
      <c r="G71" s="45"/>
      <c r="H71" s="45"/>
      <c r="I71" s="45"/>
      <c r="J71" s="45"/>
      <c r="K71" s="45"/>
      <c r="L71" s="45"/>
      <c r="M71" s="45"/>
      <c r="N71" s="45"/>
      <c r="O71" s="45"/>
    </row>
    <row r="72" spans="1:15" x14ac:dyDescent="0.25">
      <c r="A72" s="15"/>
      <c r="B72" s="47"/>
      <c r="C72" s="47"/>
      <c r="D72" s="47"/>
      <c r="E72" s="47"/>
      <c r="F72" s="47"/>
      <c r="G72" s="47"/>
      <c r="H72" s="47"/>
      <c r="I72" s="47"/>
      <c r="J72" s="47"/>
      <c r="K72" s="47"/>
      <c r="L72" s="47"/>
      <c r="M72" s="47"/>
      <c r="N72" s="47"/>
      <c r="O72" s="47"/>
    </row>
    <row r="73" spans="1:15" x14ac:dyDescent="0.25">
      <c r="A73" s="15" t="s">
        <v>1370</v>
      </c>
      <c r="B73" s="45"/>
      <c r="C73" s="45"/>
      <c r="D73" s="45"/>
      <c r="E73" s="45"/>
      <c r="F73" s="45"/>
      <c r="G73" s="45"/>
      <c r="H73" s="45"/>
      <c r="I73" s="45"/>
      <c r="J73" s="45"/>
      <c r="K73" s="45"/>
      <c r="L73" s="45"/>
      <c r="M73" s="45"/>
      <c r="N73" s="45"/>
      <c r="O73" s="45"/>
    </row>
    <row r="74" spans="1:15" x14ac:dyDescent="0.25">
      <c r="A74" s="15"/>
      <c r="B74" s="45"/>
      <c r="C74" s="45"/>
      <c r="D74" s="45"/>
      <c r="E74" s="45"/>
      <c r="F74" s="45"/>
      <c r="G74" s="45"/>
      <c r="H74" s="45"/>
      <c r="I74" s="45"/>
      <c r="J74" s="45"/>
      <c r="K74" s="45"/>
      <c r="L74" s="45"/>
      <c r="M74" s="45"/>
      <c r="N74" s="45"/>
      <c r="O74" s="45"/>
    </row>
    <row r="75" spans="1:15" x14ac:dyDescent="0.25">
      <c r="A75" s="15"/>
      <c r="B75" s="45"/>
      <c r="C75" s="45"/>
      <c r="D75" s="45"/>
      <c r="E75" s="45"/>
      <c r="F75" s="45"/>
      <c r="G75" s="45"/>
      <c r="H75" s="45"/>
      <c r="I75" s="45"/>
      <c r="J75" s="45"/>
      <c r="K75" s="45"/>
      <c r="L75" s="45"/>
      <c r="M75" s="45"/>
      <c r="N75" s="45"/>
      <c r="O75" s="45"/>
    </row>
    <row r="76" spans="1:15" x14ac:dyDescent="0.25">
      <c r="A76" s="15"/>
      <c r="B76" s="45"/>
      <c r="C76" s="45"/>
      <c r="D76" s="45"/>
      <c r="E76" s="45"/>
      <c r="F76" s="45"/>
      <c r="G76" s="45"/>
      <c r="H76" s="45"/>
      <c r="I76" s="45"/>
      <c r="J76" s="45"/>
      <c r="K76" s="45"/>
      <c r="L76" s="45"/>
      <c r="M76" s="45"/>
      <c r="N76" s="45"/>
      <c r="O76" s="45"/>
    </row>
    <row r="77" spans="1:15" ht="15.75" thickBot="1" x14ac:dyDescent="0.3">
      <c r="A77" s="15"/>
      <c r="B77" s="36"/>
      <c r="C77" s="36"/>
      <c r="D77" s="36"/>
      <c r="E77" s="36"/>
      <c r="F77" s="36"/>
      <c r="G77" s="36"/>
      <c r="H77" s="36"/>
      <c r="I77" s="16"/>
    </row>
    <row r="78" spans="1:15" x14ac:dyDescent="0.25">
      <c r="A78" s="15"/>
      <c r="B78" s="38"/>
      <c r="C78" s="38"/>
      <c r="D78" s="38"/>
      <c r="E78" s="38"/>
      <c r="F78" s="38"/>
      <c r="G78" s="38"/>
      <c r="H78" s="38"/>
      <c r="I78" s="17"/>
    </row>
    <row r="79" spans="1:15" x14ac:dyDescent="0.25">
      <c r="A79" s="15"/>
      <c r="B79" s="37"/>
      <c r="C79" s="37"/>
      <c r="D79" s="55" t="s">
        <v>920</v>
      </c>
      <c r="E79" s="55"/>
      <c r="F79" s="37"/>
      <c r="G79" s="55" t="s">
        <v>937</v>
      </c>
      <c r="H79" s="55"/>
      <c r="I79" s="37"/>
    </row>
    <row r="80" spans="1:15" x14ac:dyDescent="0.25">
      <c r="A80" s="15"/>
      <c r="B80" s="37"/>
      <c r="C80" s="37"/>
      <c r="D80" s="55"/>
      <c r="E80" s="55"/>
      <c r="F80" s="37"/>
      <c r="G80" s="55" t="s">
        <v>938</v>
      </c>
      <c r="H80" s="55"/>
      <c r="I80" s="37"/>
    </row>
    <row r="81" spans="1:15" x14ac:dyDescent="0.25">
      <c r="A81" s="15"/>
      <c r="B81" s="37"/>
      <c r="C81" s="37"/>
      <c r="D81" s="37"/>
      <c r="E81" s="37"/>
      <c r="F81" s="37"/>
      <c r="G81" s="37"/>
      <c r="H81" s="37"/>
      <c r="I81" s="17"/>
    </row>
    <row r="82" spans="1:15" x14ac:dyDescent="0.25">
      <c r="A82" s="15"/>
      <c r="B82" s="83" t="s">
        <v>939</v>
      </c>
      <c r="C82" s="20"/>
      <c r="D82" s="20"/>
      <c r="E82" s="32">
        <v>25681</v>
      </c>
      <c r="F82" s="20"/>
      <c r="G82" s="22" t="s">
        <v>233</v>
      </c>
      <c r="H82" s="23">
        <v>53.49</v>
      </c>
      <c r="I82" s="20"/>
    </row>
    <row r="83" spans="1:15" x14ac:dyDescent="0.25">
      <c r="A83" s="15"/>
      <c r="B83" s="91" t="s">
        <v>923</v>
      </c>
      <c r="C83" s="26"/>
      <c r="D83" s="26"/>
      <c r="E83" s="73">
        <v>47671</v>
      </c>
      <c r="F83" s="26"/>
      <c r="G83" s="26"/>
      <c r="H83" s="27">
        <v>67.08</v>
      </c>
      <c r="I83" s="26"/>
    </row>
    <row r="84" spans="1:15" x14ac:dyDescent="0.25">
      <c r="A84" s="15"/>
      <c r="B84" s="83" t="s">
        <v>940</v>
      </c>
      <c r="C84" s="20"/>
      <c r="D84" s="20"/>
      <c r="E84" s="23" t="s">
        <v>941</v>
      </c>
      <c r="F84" s="22" t="s">
        <v>260</v>
      </c>
      <c r="G84" s="20"/>
      <c r="H84" s="23">
        <v>52.96</v>
      </c>
      <c r="I84" s="20"/>
    </row>
    <row r="85" spans="1:15" ht="15.75" thickBot="1" x14ac:dyDescent="0.3">
      <c r="A85" s="15"/>
      <c r="B85" s="40"/>
      <c r="C85" s="40"/>
      <c r="D85" s="40"/>
      <c r="E85" s="40"/>
      <c r="F85" s="29"/>
      <c r="G85" s="41"/>
      <c r="H85" s="41"/>
      <c r="I85" s="29"/>
    </row>
    <row r="86" spans="1:15" x14ac:dyDescent="0.25">
      <c r="A86" s="15"/>
      <c r="B86" s="91" t="s">
        <v>942</v>
      </c>
      <c r="C86" s="26"/>
      <c r="D86" s="26"/>
      <c r="E86" s="73">
        <v>61750</v>
      </c>
      <c r="F86" s="26"/>
      <c r="G86" s="35" t="s">
        <v>233</v>
      </c>
      <c r="H86" s="27">
        <v>64.09</v>
      </c>
      <c r="I86" s="26"/>
    </row>
    <row r="87" spans="1:15" ht="15.75" thickBot="1" x14ac:dyDescent="0.3">
      <c r="A87" s="15"/>
      <c r="B87" s="69" t="s">
        <v>336</v>
      </c>
      <c r="C87" s="69" t="s">
        <v>336</v>
      </c>
      <c r="D87" s="70" t="s">
        <v>337</v>
      </c>
      <c r="E87" s="71" t="s">
        <v>337</v>
      </c>
      <c r="F87" s="69" t="s">
        <v>336</v>
      </c>
      <c r="G87" s="70" t="s">
        <v>337</v>
      </c>
      <c r="H87" s="71" t="s">
        <v>337</v>
      </c>
      <c r="I87" s="69" t="s">
        <v>336</v>
      </c>
    </row>
    <row r="88" spans="1:15" x14ac:dyDescent="0.25">
      <c r="A88" s="15"/>
      <c r="B88" s="45"/>
      <c r="C88" s="45"/>
      <c r="D88" s="45"/>
      <c r="E88" s="45"/>
      <c r="F88" s="45"/>
      <c r="G88" s="45"/>
      <c r="H88" s="45"/>
      <c r="I88" s="45"/>
      <c r="J88" s="45"/>
      <c r="K88" s="45"/>
      <c r="L88" s="45"/>
      <c r="M88" s="45"/>
      <c r="N88" s="45"/>
      <c r="O88" s="45"/>
    </row>
    <row r="89" spans="1:15" x14ac:dyDescent="0.25">
      <c r="A89" s="15"/>
      <c r="B89" s="45"/>
      <c r="C89" s="45"/>
      <c r="D89" s="45"/>
      <c r="E89" s="45"/>
      <c r="F89" s="45"/>
      <c r="G89" s="45"/>
      <c r="H89" s="45"/>
      <c r="I89" s="45"/>
      <c r="J89" s="45"/>
      <c r="K89" s="45"/>
      <c r="L89" s="45"/>
      <c r="M89" s="45"/>
      <c r="N89" s="45"/>
      <c r="O89" s="45"/>
    </row>
    <row r="90" spans="1:15" x14ac:dyDescent="0.25">
      <c r="A90" s="15"/>
      <c r="B90" s="45"/>
      <c r="C90" s="45"/>
      <c r="D90" s="45"/>
      <c r="E90" s="45"/>
      <c r="F90" s="45"/>
      <c r="G90" s="45"/>
      <c r="H90" s="45"/>
      <c r="I90" s="45"/>
      <c r="J90" s="45"/>
      <c r="K90" s="45"/>
      <c r="L90" s="45"/>
      <c r="M90" s="45"/>
      <c r="N90" s="45"/>
      <c r="O90" s="45"/>
    </row>
    <row r="91" spans="1:15" x14ac:dyDescent="0.25">
      <c r="A91" s="15"/>
      <c r="B91" s="45"/>
      <c r="C91" s="45"/>
      <c r="D91" s="45"/>
      <c r="E91" s="45"/>
      <c r="F91" s="45"/>
      <c r="G91" s="45"/>
      <c r="H91" s="45"/>
      <c r="I91" s="45"/>
      <c r="J91" s="45"/>
      <c r="K91" s="45"/>
      <c r="L91" s="45"/>
      <c r="M91" s="45"/>
      <c r="N91" s="45"/>
      <c r="O91" s="45"/>
    </row>
    <row r="92" spans="1:15" x14ac:dyDescent="0.25">
      <c r="A92" s="15"/>
      <c r="B92" s="47"/>
      <c r="C92" s="47"/>
      <c r="D92" s="47"/>
      <c r="E92" s="47"/>
      <c r="F92" s="47"/>
      <c r="G92" s="47"/>
      <c r="H92" s="47"/>
      <c r="I92" s="47"/>
      <c r="J92" s="47"/>
      <c r="K92" s="47"/>
      <c r="L92" s="47"/>
      <c r="M92" s="47"/>
      <c r="N92" s="47"/>
      <c r="O92" s="47"/>
    </row>
  </sheetData>
  <mergeCells count="134">
    <mergeCell ref="A73:A92"/>
    <mergeCell ref="B73:O73"/>
    <mergeCell ref="B74:O74"/>
    <mergeCell ref="B75:O75"/>
    <mergeCell ref="B76:O76"/>
    <mergeCell ref="B88:O88"/>
    <mergeCell ref="B89:O89"/>
    <mergeCell ref="B90:O90"/>
    <mergeCell ref="B91:O91"/>
    <mergeCell ref="B92:O92"/>
    <mergeCell ref="B33:O33"/>
    <mergeCell ref="A34:A72"/>
    <mergeCell ref="B34:O34"/>
    <mergeCell ref="B35:O35"/>
    <mergeCell ref="B64:O64"/>
    <mergeCell ref="B65:O65"/>
    <mergeCell ref="B66:O66"/>
    <mergeCell ref="B67:O67"/>
    <mergeCell ref="B68:O68"/>
    <mergeCell ref="B69:O69"/>
    <mergeCell ref="B5:O5"/>
    <mergeCell ref="B6:O6"/>
    <mergeCell ref="B16:O16"/>
    <mergeCell ref="B17:O17"/>
    <mergeCell ref="B27:O27"/>
    <mergeCell ref="B28:O28"/>
    <mergeCell ref="I79:I80"/>
    <mergeCell ref="B81:H81"/>
    <mergeCell ref="B85:E85"/>
    <mergeCell ref="G85:H85"/>
    <mergeCell ref="A1:A2"/>
    <mergeCell ref="B1:O1"/>
    <mergeCell ref="B2:O2"/>
    <mergeCell ref="B3:O3"/>
    <mergeCell ref="A4:A33"/>
    <mergeCell ref="B4:O4"/>
    <mergeCell ref="B78:H78"/>
    <mergeCell ref="B79:B80"/>
    <mergeCell ref="C79:C80"/>
    <mergeCell ref="D79:E80"/>
    <mergeCell ref="F79:F80"/>
    <mergeCell ref="G79:H79"/>
    <mergeCell ref="G80:H80"/>
    <mergeCell ref="K59:K60"/>
    <mergeCell ref="L59:L60"/>
    <mergeCell ref="M59:M60"/>
    <mergeCell ref="N59:N60"/>
    <mergeCell ref="O59:O60"/>
    <mergeCell ref="B77:H77"/>
    <mergeCell ref="B70:O70"/>
    <mergeCell ref="B71:O71"/>
    <mergeCell ref="B72:O72"/>
    <mergeCell ref="O55:O56"/>
    <mergeCell ref="B59:B60"/>
    <mergeCell ref="C59:C60"/>
    <mergeCell ref="D59:D60"/>
    <mergeCell ref="E59:E60"/>
    <mergeCell ref="F59:F60"/>
    <mergeCell ref="G59:G60"/>
    <mergeCell ref="H59:H60"/>
    <mergeCell ref="I59:I60"/>
    <mergeCell ref="J59:J60"/>
    <mergeCell ref="I55:I56"/>
    <mergeCell ref="J55:J56"/>
    <mergeCell ref="K55:K56"/>
    <mergeCell ref="L55:L56"/>
    <mergeCell ref="M55:M56"/>
    <mergeCell ref="N55:N56"/>
    <mergeCell ref="M51:M52"/>
    <mergeCell ref="N51:N52"/>
    <mergeCell ref="O51:O52"/>
    <mergeCell ref="B55:B56"/>
    <mergeCell ref="C55:C56"/>
    <mergeCell ref="D55:D56"/>
    <mergeCell ref="E55:E56"/>
    <mergeCell ref="F55:F56"/>
    <mergeCell ref="G55:G56"/>
    <mergeCell ref="H55:H56"/>
    <mergeCell ref="G51:G52"/>
    <mergeCell ref="H51:H52"/>
    <mergeCell ref="I51:I52"/>
    <mergeCell ref="J51:J52"/>
    <mergeCell ref="K51:K52"/>
    <mergeCell ref="L51:L52"/>
    <mergeCell ref="B41:N41"/>
    <mergeCell ref="B46:E46"/>
    <mergeCell ref="G46:H46"/>
    <mergeCell ref="J46:K46"/>
    <mergeCell ref="M46:N46"/>
    <mergeCell ref="B51:B52"/>
    <mergeCell ref="C51:C52"/>
    <mergeCell ref="D51:D52"/>
    <mergeCell ref="E51:E52"/>
    <mergeCell ref="F51:F52"/>
    <mergeCell ref="I39:I40"/>
    <mergeCell ref="J39:K40"/>
    <mergeCell ref="L39:L40"/>
    <mergeCell ref="M39:N39"/>
    <mergeCell ref="M40:N40"/>
    <mergeCell ref="O39:O40"/>
    <mergeCell ref="B39:B40"/>
    <mergeCell ref="C39:C40"/>
    <mergeCell ref="D39:E40"/>
    <mergeCell ref="F39:F40"/>
    <mergeCell ref="G39:H39"/>
    <mergeCell ref="G40:H40"/>
    <mergeCell ref="L20:L21"/>
    <mergeCell ref="B22:K22"/>
    <mergeCell ref="B36:N36"/>
    <mergeCell ref="B37:N37"/>
    <mergeCell ref="D38:H38"/>
    <mergeCell ref="J38:N38"/>
    <mergeCell ref="B29:O29"/>
    <mergeCell ref="B30:O30"/>
    <mergeCell ref="B31:O31"/>
    <mergeCell ref="B32:O32"/>
    <mergeCell ref="L9:L10"/>
    <mergeCell ref="B11:K11"/>
    <mergeCell ref="B18:K18"/>
    <mergeCell ref="B19:K19"/>
    <mergeCell ref="C20:C21"/>
    <mergeCell ref="D20:E21"/>
    <mergeCell ref="F20:F21"/>
    <mergeCell ref="G20:H21"/>
    <mergeCell ref="I20:I21"/>
    <mergeCell ref="J20:K21"/>
    <mergeCell ref="B7:K7"/>
    <mergeCell ref="B8:K8"/>
    <mergeCell ref="C9:C10"/>
    <mergeCell ref="D9:E10"/>
    <mergeCell ref="F9:F10"/>
    <mergeCell ref="G9:H10"/>
    <mergeCell ref="I9:I10"/>
    <mergeCell ref="J9: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3" width="0.7109375" customWidth="1"/>
    <col min="4" max="4" width="2.140625" customWidth="1"/>
    <col min="5" max="5" width="9.28515625" customWidth="1"/>
    <col min="6" max="6" width="0.7109375" customWidth="1"/>
    <col min="7" max="7" width="15.85546875" customWidth="1"/>
    <col min="8" max="8" width="0.7109375" customWidth="1"/>
    <col min="9" max="9" width="2.7109375" customWidth="1"/>
    <col min="10" max="10" width="7.140625" customWidth="1"/>
    <col min="11" max="11" width="0.7109375" customWidth="1"/>
  </cols>
  <sheetData>
    <row r="1" spans="1:11" ht="15" customHeight="1" x14ac:dyDescent="0.25">
      <c r="A1" s="8" t="s">
        <v>1371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945</v>
      </c>
      <c r="B3" s="42"/>
      <c r="C3" s="42"/>
      <c r="D3" s="42"/>
      <c r="E3" s="42"/>
      <c r="F3" s="42"/>
      <c r="G3" s="42"/>
      <c r="H3" s="42"/>
      <c r="I3" s="42"/>
      <c r="J3" s="42"/>
      <c r="K3" s="42"/>
    </row>
    <row r="4" spans="1:11" ht="25.5" customHeight="1" x14ac:dyDescent="0.25">
      <c r="A4" s="15" t="s">
        <v>1372</v>
      </c>
      <c r="B4" s="45" t="s">
        <v>229</v>
      </c>
      <c r="C4" s="45"/>
      <c r="D4" s="45"/>
      <c r="E4" s="45"/>
      <c r="F4" s="45"/>
      <c r="G4" s="45"/>
      <c r="H4" s="45"/>
      <c r="I4" s="45"/>
      <c r="J4" s="45"/>
      <c r="K4" s="45"/>
    </row>
    <row r="5" spans="1:11" x14ac:dyDescent="0.25">
      <c r="A5" s="15"/>
      <c r="B5" s="82"/>
      <c r="C5" s="37"/>
      <c r="D5" s="55" t="s">
        <v>948</v>
      </c>
      <c r="E5" s="55"/>
      <c r="F5" s="37"/>
      <c r="G5" s="48" t="s">
        <v>920</v>
      </c>
      <c r="H5" s="37"/>
      <c r="I5" s="55" t="s">
        <v>951</v>
      </c>
      <c r="J5" s="55"/>
      <c r="K5" s="37"/>
    </row>
    <row r="6" spans="1:11" x14ac:dyDescent="0.25">
      <c r="A6" s="15"/>
      <c r="B6" s="82"/>
      <c r="C6" s="37"/>
      <c r="D6" s="55" t="s">
        <v>949</v>
      </c>
      <c r="E6" s="55"/>
      <c r="F6" s="37"/>
      <c r="G6" s="48" t="s">
        <v>950</v>
      </c>
      <c r="H6" s="37"/>
      <c r="I6" s="55" t="s">
        <v>276</v>
      </c>
      <c r="J6" s="55"/>
      <c r="K6" s="37"/>
    </row>
    <row r="7" spans="1:11" ht="26.25" x14ac:dyDescent="0.25">
      <c r="A7" s="15"/>
      <c r="B7" s="83" t="s">
        <v>952</v>
      </c>
      <c r="C7" s="20"/>
      <c r="D7" s="20"/>
      <c r="E7" s="52"/>
      <c r="F7" s="20"/>
      <c r="G7" s="52"/>
      <c r="H7" s="20"/>
      <c r="I7" s="20"/>
      <c r="J7" s="52"/>
      <c r="K7" s="20"/>
    </row>
    <row r="8" spans="1:11" x14ac:dyDescent="0.25">
      <c r="A8" s="15"/>
      <c r="B8" s="91" t="s">
        <v>953</v>
      </c>
      <c r="C8" s="26"/>
      <c r="D8" s="26"/>
      <c r="E8" s="50"/>
      <c r="F8" s="26"/>
      <c r="G8" s="50"/>
      <c r="H8" s="26"/>
      <c r="I8" s="26"/>
      <c r="J8" s="50"/>
      <c r="K8" s="26"/>
    </row>
    <row r="9" spans="1:11" ht="26.25" x14ac:dyDescent="0.25">
      <c r="A9" s="15"/>
      <c r="B9" s="126" t="s">
        <v>954</v>
      </c>
      <c r="C9" s="20"/>
      <c r="D9" s="22" t="s">
        <v>233</v>
      </c>
      <c r="E9" s="23" t="s">
        <v>955</v>
      </c>
      <c r="F9" s="20"/>
      <c r="G9" s="23" t="s">
        <v>956</v>
      </c>
      <c r="H9" s="20"/>
      <c r="I9" s="22" t="s">
        <v>233</v>
      </c>
      <c r="J9" s="23" t="s">
        <v>957</v>
      </c>
      <c r="K9" s="20"/>
    </row>
    <row r="10" spans="1:11" x14ac:dyDescent="0.25">
      <c r="A10" s="15"/>
      <c r="B10" s="91" t="s">
        <v>958</v>
      </c>
      <c r="C10" s="26"/>
      <c r="D10" s="26"/>
      <c r="E10" s="50"/>
      <c r="F10" s="26"/>
      <c r="G10" s="50"/>
      <c r="H10" s="26"/>
      <c r="I10" s="26"/>
      <c r="J10" s="50"/>
      <c r="K10" s="26"/>
    </row>
    <row r="11" spans="1:11" x14ac:dyDescent="0.25">
      <c r="A11" s="15"/>
      <c r="B11" s="126" t="s">
        <v>373</v>
      </c>
      <c r="C11" s="20"/>
      <c r="D11" s="20"/>
      <c r="E11" s="52"/>
      <c r="F11" s="20"/>
      <c r="G11" s="23" t="s">
        <v>959</v>
      </c>
      <c r="H11" s="20"/>
      <c r="I11" s="20"/>
      <c r="J11" s="52"/>
      <c r="K11" s="20"/>
    </row>
    <row r="12" spans="1:11" x14ac:dyDescent="0.25">
      <c r="A12" s="15"/>
      <c r="B12" s="127" t="s">
        <v>960</v>
      </c>
      <c r="C12" s="26"/>
      <c r="D12" s="26"/>
      <c r="E12" s="84" t="s">
        <v>258</v>
      </c>
      <c r="F12" s="26"/>
      <c r="G12" s="27" t="s">
        <v>961</v>
      </c>
      <c r="H12" s="26"/>
      <c r="I12" s="26"/>
      <c r="J12" s="50"/>
      <c r="K12" s="26"/>
    </row>
    <row r="13" spans="1:11" ht="15.75" thickBot="1" x14ac:dyDescent="0.3">
      <c r="A13" s="15"/>
      <c r="B13" s="40"/>
      <c r="C13" s="40"/>
      <c r="D13" s="40"/>
      <c r="E13" s="40"/>
      <c r="F13" s="29"/>
      <c r="G13" s="31"/>
      <c r="H13" s="29"/>
      <c r="I13" s="29"/>
      <c r="J13" s="30"/>
      <c r="K13" s="29"/>
    </row>
    <row r="14" spans="1:11" x14ac:dyDescent="0.25">
      <c r="A14" s="15"/>
      <c r="B14" s="83" t="s">
        <v>962</v>
      </c>
      <c r="C14" s="20"/>
      <c r="D14" s="20"/>
      <c r="E14" s="52"/>
      <c r="F14" s="20"/>
      <c r="G14" s="52"/>
      <c r="H14" s="20"/>
      <c r="I14" s="20"/>
      <c r="J14" s="52"/>
      <c r="K14" s="20"/>
    </row>
    <row r="15" spans="1:11" ht="26.25" x14ac:dyDescent="0.25">
      <c r="A15" s="15"/>
      <c r="B15" s="127" t="s">
        <v>954</v>
      </c>
      <c r="C15" s="26"/>
      <c r="D15" s="35" t="s">
        <v>233</v>
      </c>
      <c r="E15" s="27" t="s">
        <v>955</v>
      </c>
      <c r="F15" s="26"/>
      <c r="G15" s="27" t="s">
        <v>963</v>
      </c>
      <c r="H15" s="26"/>
      <c r="I15" s="35" t="s">
        <v>233</v>
      </c>
      <c r="J15" s="27" t="s">
        <v>964</v>
      </c>
      <c r="K15" s="26"/>
    </row>
    <row r="16" spans="1:11" ht="15.75" thickBot="1" x14ac:dyDescent="0.3">
      <c r="A16" s="15"/>
      <c r="B16" s="69" t="s">
        <v>336</v>
      </c>
      <c r="C16" s="69" t="s">
        <v>336</v>
      </c>
      <c r="D16" s="70" t="s">
        <v>337</v>
      </c>
      <c r="E16" s="71" t="s">
        <v>337</v>
      </c>
      <c r="F16" s="69" t="s">
        <v>336</v>
      </c>
      <c r="G16" s="71" t="s">
        <v>337</v>
      </c>
      <c r="H16" s="69" t="s">
        <v>336</v>
      </c>
      <c r="I16" s="70" t="s">
        <v>337</v>
      </c>
      <c r="J16" s="71" t="s">
        <v>337</v>
      </c>
      <c r="K16" s="69" t="s">
        <v>336</v>
      </c>
    </row>
    <row r="17" spans="1:11" x14ac:dyDescent="0.25">
      <c r="A17" s="15"/>
      <c r="B17" s="19" t="s">
        <v>965</v>
      </c>
      <c r="C17" s="20"/>
      <c r="D17" s="20"/>
      <c r="E17" s="52"/>
      <c r="F17" s="20"/>
      <c r="G17" s="52"/>
      <c r="H17" s="20"/>
      <c r="I17" s="20"/>
      <c r="J17" s="52"/>
      <c r="K17" s="20"/>
    </row>
    <row r="18" spans="1:11" x14ac:dyDescent="0.25">
      <c r="A18" s="15"/>
      <c r="B18" s="25" t="s">
        <v>953</v>
      </c>
      <c r="C18" s="26"/>
      <c r="D18" s="26"/>
      <c r="E18" s="50"/>
      <c r="F18" s="26"/>
      <c r="G18" s="50"/>
      <c r="H18" s="26"/>
      <c r="I18" s="26"/>
      <c r="J18" s="50"/>
      <c r="K18" s="26"/>
    </row>
    <row r="19" spans="1:11" ht="26.25" x14ac:dyDescent="0.25">
      <c r="A19" s="15"/>
      <c r="B19" s="62" t="s">
        <v>954</v>
      </c>
      <c r="C19" s="20"/>
      <c r="D19" s="20" t="s">
        <v>233</v>
      </c>
      <c r="E19" s="24" t="s">
        <v>966</v>
      </c>
      <c r="F19" s="20"/>
      <c r="G19" s="24" t="s">
        <v>967</v>
      </c>
      <c r="H19" s="20"/>
      <c r="I19" s="20" t="s">
        <v>233</v>
      </c>
      <c r="J19" s="24" t="s">
        <v>968</v>
      </c>
      <c r="K19" s="20"/>
    </row>
    <row r="20" spans="1:11" x14ac:dyDescent="0.25">
      <c r="A20" s="15"/>
      <c r="B20" s="25" t="s">
        <v>958</v>
      </c>
      <c r="C20" s="26"/>
      <c r="D20" s="26"/>
      <c r="E20" s="50"/>
      <c r="F20" s="26"/>
      <c r="G20" s="50"/>
      <c r="H20" s="26"/>
      <c r="I20" s="26"/>
      <c r="J20" s="50"/>
      <c r="K20" s="26"/>
    </row>
    <row r="21" spans="1:11" x14ac:dyDescent="0.25">
      <c r="A21" s="15"/>
      <c r="B21" s="62" t="s">
        <v>373</v>
      </c>
      <c r="C21" s="20"/>
      <c r="D21" s="20"/>
      <c r="E21" s="52"/>
      <c r="F21" s="20"/>
      <c r="G21" s="24" t="s">
        <v>969</v>
      </c>
      <c r="H21" s="20"/>
      <c r="I21" s="20"/>
      <c r="J21" s="52"/>
      <c r="K21" s="20"/>
    </row>
    <row r="22" spans="1:11" x14ac:dyDescent="0.25">
      <c r="A22" s="15"/>
      <c r="B22" s="72" t="s">
        <v>960</v>
      </c>
      <c r="C22" s="26"/>
      <c r="D22" s="26"/>
      <c r="E22" s="50" t="s">
        <v>258</v>
      </c>
      <c r="F22" s="26"/>
      <c r="G22" s="28" t="s">
        <v>970</v>
      </c>
      <c r="H22" s="26"/>
      <c r="I22" s="26"/>
      <c r="J22" s="50"/>
      <c r="K22" s="26"/>
    </row>
    <row r="23" spans="1:11" ht="15.75" thickBot="1" x14ac:dyDescent="0.3">
      <c r="A23" s="15"/>
      <c r="B23" s="40"/>
      <c r="C23" s="40"/>
      <c r="D23" s="40"/>
      <c r="E23" s="40"/>
      <c r="F23" s="29"/>
      <c r="G23" s="31"/>
      <c r="H23" s="29"/>
      <c r="I23" s="29"/>
      <c r="J23" s="30"/>
      <c r="K23" s="29"/>
    </row>
    <row r="24" spans="1:11" x14ac:dyDescent="0.25">
      <c r="A24" s="15"/>
      <c r="B24" s="19" t="s">
        <v>962</v>
      </c>
      <c r="C24" s="20"/>
      <c r="D24" s="20"/>
      <c r="E24" s="52"/>
      <c r="F24" s="20"/>
      <c r="G24" s="52"/>
      <c r="H24" s="20"/>
      <c r="I24" s="20"/>
      <c r="J24" s="52"/>
      <c r="K24" s="20"/>
    </row>
    <row r="25" spans="1:11" ht="26.25" x14ac:dyDescent="0.25">
      <c r="A25" s="15"/>
      <c r="B25" s="72" t="s">
        <v>954</v>
      </c>
      <c r="C25" s="26"/>
      <c r="D25" s="26" t="s">
        <v>233</v>
      </c>
      <c r="E25" s="28" t="s">
        <v>966</v>
      </c>
      <c r="F25" s="26"/>
      <c r="G25" s="28" t="s">
        <v>971</v>
      </c>
      <c r="H25" s="26"/>
      <c r="I25" s="26" t="s">
        <v>233</v>
      </c>
      <c r="J25" s="28" t="s">
        <v>972</v>
      </c>
      <c r="K25" s="26"/>
    </row>
    <row r="26" spans="1:11" ht="15.75" thickBot="1" x14ac:dyDescent="0.3">
      <c r="A26" s="15"/>
      <c r="B26" s="69" t="s">
        <v>336</v>
      </c>
      <c r="C26" s="69" t="s">
        <v>336</v>
      </c>
      <c r="D26" s="70" t="s">
        <v>337</v>
      </c>
      <c r="E26" s="71" t="s">
        <v>337</v>
      </c>
      <c r="F26" s="69" t="s">
        <v>336</v>
      </c>
      <c r="G26" s="71" t="s">
        <v>337</v>
      </c>
      <c r="H26" s="69" t="s">
        <v>336</v>
      </c>
      <c r="I26" s="70" t="s">
        <v>337</v>
      </c>
      <c r="J26" s="71" t="s">
        <v>337</v>
      </c>
      <c r="K26" s="69" t="s">
        <v>336</v>
      </c>
    </row>
    <row r="27" spans="1:11" x14ac:dyDescent="0.25">
      <c r="A27" s="15"/>
      <c r="B27" s="19" t="s">
        <v>973</v>
      </c>
      <c r="C27" s="20"/>
      <c r="D27" s="20"/>
      <c r="E27" s="52"/>
      <c r="F27" s="20"/>
      <c r="G27" s="52"/>
      <c r="H27" s="20"/>
      <c r="I27" s="20"/>
      <c r="J27" s="52"/>
      <c r="K27" s="20"/>
    </row>
    <row r="28" spans="1:11" x14ac:dyDescent="0.25">
      <c r="A28" s="15"/>
      <c r="B28" s="25" t="s">
        <v>953</v>
      </c>
      <c r="C28" s="26"/>
      <c r="D28" s="26"/>
      <c r="E28" s="50"/>
      <c r="F28" s="26"/>
      <c r="G28" s="50"/>
      <c r="H28" s="26"/>
      <c r="I28" s="26"/>
      <c r="J28" s="50"/>
      <c r="K28" s="26"/>
    </row>
    <row r="29" spans="1:11" ht="26.25" x14ac:dyDescent="0.25">
      <c r="A29" s="15"/>
      <c r="B29" s="62" t="s">
        <v>954</v>
      </c>
      <c r="C29" s="20"/>
      <c r="D29" s="20" t="s">
        <v>233</v>
      </c>
      <c r="E29" s="24" t="s">
        <v>974</v>
      </c>
      <c r="F29" s="20"/>
      <c r="G29" s="24" t="s">
        <v>975</v>
      </c>
      <c r="H29" s="20"/>
      <c r="I29" s="20" t="s">
        <v>233</v>
      </c>
      <c r="J29" s="24" t="s">
        <v>976</v>
      </c>
      <c r="K29" s="20"/>
    </row>
    <row r="30" spans="1:11" x14ac:dyDescent="0.25">
      <c r="A30" s="15"/>
      <c r="B30" s="25" t="s">
        <v>958</v>
      </c>
      <c r="C30" s="26"/>
      <c r="D30" s="26"/>
      <c r="E30" s="50"/>
      <c r="F30" s="26"/>
      <c r="G30" s="50"/>
      <c r="H30" s="26"/>
      <c r="I30" s="26"/>
      <c r="J30" s="50"/>
      <c r="K30" s="26"/>
    </row>
    <row r="31" spans="1:11" x14ac:dyDescent="0.25">
      <c r="A31" s="15"/>
      <c r="B31" s="62" t="s">
        <v>373</v>
      </c>
      <c r="C31" s="20"/>
      <c r="D31" s="20"/>
      <c r="E31" s="52"/>
      <c r="F31" s="20"/>
      <c r="G31" s="24" t="s">
        <v>977</v>
      </c>
      <c r="H31" s="20"/>
      <c r="I31" s="20"/>
      <c r="J31" s="52"/>
      <c r="K31" s="20"/>
    </row>
    <row r="32" spans="1:11" x14ac:dyDescent="0.25">
      <c r="A32" s="15"/>
      <c r="B32" s="72" t="s">
        <v>960</v>
      </c>
      <c r="C32" s="26"/>
      <c r="D32" s="26"/>
      <c r="E32" s="50" t="s">
        <v>258</v>
      </c>
      <c r="F32" s="26"/>
      <c r="G32" s="28" t="s">
        <v>978</v>
      </c>
      <c r="H32" s="26"/>
      <c r="I32" s="26"/>
      <c r="J32" s="50"/>
      <c r="K32" s="26"/>
    </row>
    <row r="33" spans="1:11" ht="15.75" thickBot="1" x14ac:dyDescent="0.3">
      <c r="A33" s="15"/>
      <c r="B33" s="40"/>
      <c r="C33" s="40"/>
      <c r="D33" s="40"/>
      <c r="E33" s="40"/>
      <c r="F33" s="29"/>
      <c r="G33" s="31"/>
      <c r="H33" s="29"/>
      <c r="I33" s="29"/>
      <c r="J33" s="30"/>
      <c r="K33" s="29"/>
    </row>
    <row r="34" spans="1:11" x14ac:dyDescent="0.25">
      <c r="A34" s="15"/>
      <c r="B34" s="19" t="s">
        <v>962</v>
      </c>
      <c r="C34" s="20"/>
      <c r="D34" s="20"/>
      <c r="E34" s="52"/>
      <c r="F34" s="20"/>
      <c r="G34" s="52"/>
      <c r="H34" s="20"/>
      <c r="I34" s="20"/>
      <c r="J34" s="52"/>
      <c r="K34" s="20"/>
    </row>
    <row r="35" spans="1:11" ht="26.25" x14ac:dyDescent="0.25">
      <c r="A35" s="15"/>
      <c r="B35" s="72" t="s">
        <v>954</v>
      </c>
      <c r="C35" s="26"/>
      <c r="D35" s="26" t="s">
        <v>233</v>
      </c>
      <c r="E35" s="28" t="s">
        <v>974</v>
      </c>
      <c r="F35" s="26"/>
      <c r="G35" s="28" t="s">
        <v>979</v>
      </c>
      <c r="H35" s="26"/>
      <c r="I35" s="26" t="s">
        <v>233</v>
      </c>
      <c r="J35" s="28" t="s">
        <v>980</v>
      </c>
      <c r="K35" s="26"/>
    </row>
    <row r="36" spans="1:11" ht="15.75" thickBot="1" x14ac:dyDescent="0.3">
      <c r="A36" s="15"/>
      <c r="B36" s="69" t="s">
        <v>336</v>
      </c>
      <c r="C36" s="69" t="s">
        <v>336</v>
      </c>
      <c r="D36" s="70" t="s">
        <v>337</v>
      </c>
      <c r="E36" s="71" t="s">
        <v>337</v>
      </c>
      <c r="F36" s="69" t="s">
        <v>336</v>
      </c>
      <c r="G36" s="71" t="s">
        <v>337</v>
      </c>
      <c r="H36" s="69" t="s">
        <v>336</v>
      </c>
      <c r="I36" s="70" t="s">
        <v>337</v>
      </c>
      <c r="J36" s="71" t="s">
        <v>337</v>
      </c>
      <c r="K36" s="69" t="s">
        <v>336</v>
      </c>
    </row>
    <row r="37" spans="1:11" x14ac:dyDescent="0.25">
      <c r="A37" s="15"/>
      <c r="B37" s="46"/>
      <c r="C37" s="46"/>
      <c r="D37" s="46"/>
      <c r="E37" s="46"/>
      <c r="F37" s="46"/>
      <c r="G37" s="46"/>
      <c r="H37" s="46"/>
      <c r="I37" s="46"/>
      <c r="J37" s="46"/>
      <c r="K37" s="46"/>
    </row>
    <row r="38" spans="1:11" x14ac:dyDescent="0.25">
      <c r="A38" s="15"/>
      <c r="B38" s="47"/>
      <c r="C38" s="47"/>
      <c r="D38" s="47"/>
      <c r="E38" s="47"/>
      <c r="F38" s="47"/>
      <c r="G38" s="47"/>
      <c r="H38" s="47"/>
      <c r="I38" s="47"/>
      <c r="J38" s="47"/>
      <c r="K38" s="47"/>
    </row>
  </sheetData>
  <mergeCells count="20">
    <mergeCell ref="A1:A2"/>
    <mergeCell ref="B1:K1"/>
    <mergeCell ref="B2:K2"/>
    <mergeCell ref="B3:K3"/>
    <mergeCell ref="A4:A38"/>
    <mergeCell ref="B4:K4"/>
    <mergeCell ref="B37:K37"/>
    <mergeCell ref="B38:K38"/>
    <mergeCell ref="I5:J5"/>
    <mergeCell ref="I6:J6"/>
    <mergeCell ref="K5:K6"/>
    <mergeCell ref="B13:E13"/>
    <mergeCell ref="B23:E23"/>
    <mergeCell ref="B33:E33"/>
    <mergeCell ref="B5:B6"/>
    <mergeCell ref="C5:C6"/>
    <mergeCell ref="D5:E5"/>
    <mergeCell ref="D6:E6"/>
    <mergeCell ref="F5:F6"/>
    <mergeCell ref="H5: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x14ac:dyDescent="0.25"/>
  <cols>
    <col min="1" max="3" width="36.5703125" bestFit="1" customWidth="1"/>
    <col min="4" max="4" width="2" bestFit="1" customWidth="1"/>
    <col min="5" max="5" width="9.7109375" bestFit="1" customWidth="1"/>
    <col min="6" max="6" width="1.5703125" bestFit="1" customWidth="1"/>
    <col min="7" max="7" width="2" bestFit="1" customWidth="1"/>
    <col min="8" max="8" width="9.7109375" bestFit="1" customWidth="1"/>
    <col min="9" max="9" width="1.5703125" bestFit="1" customWidth="1"/>
    <col min="10" max="10" width="2" bestFit="1" customWidth="1"/>
    <col min="11" max="11" width="9.7109375" bestFit="1" customWidth="1"/>
    <col min="12" max="12" width="1.5703125" bestFit="1" customWidth="1"/>
  </cols>
  <sheetData>
    <row r="1" spans="1:12" ht="15" customHeight="1" x14ac:dyDescent="0.25">
      <c r="A1" s="8" t="s">
        <v>1373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981</v>
      </c>
      <c r="B3" s="42"/>
      <c r="C3" s="42"/>
      <c r="D3" s="42"/>
      <c r="E3" s="42"/>
      <c r="F3" s="42"/>
      <c r="G3" s="42"/>
      <c r="H3" s="42"/>
      <c r="I3" s="42"/>
      <c r="J3" s="42"/>
      <c r="K3" s="42"/>
      <c r="L3" s="42"/>
    </row>
    <row r="4" spans="1:12" x14ac:dyDescent="0.25">
      <c r="A4" s="15" t="s">
        <v>1374</v>
      </c>
      <c r="B4" s="45" t="s">
        <v>229</v>
      </c>
      <c r="C4" s="45"/>
      <c r="D4" s="45"/>
      <c r="E4" s="45"/>
      <c r="F4" s="45"/>
      <c r="G4" s="45"/>
      <c r="H4" s="45"/>
      <c r="I4" s="45"/>
      <c r="J4" s="45"/>
      <c r="K4" s="45"/>
      <c r="L4" s="45"/>
    </row>
    <row r="5" spans="1:12" ht="15.75" thickBot="1" x14ac:dyDescent="0.3">
      <c r="A5" s="15"/>
      <c r="B5" s="36"/>
      <c r="C5" s="36"/>
      <c r="D5" s="36"/>
      <c r="E5" s="36"/>
      <c r="F5" s="36"/>
      <c r="G5" s="36"/>
      <c r="H5" s="36"/>
      <c r="I5" s="36"/>
      <c r="J5" s="36"/>
      <c r="K5" s="36"/>
      <c r="L5" s="16"/>
    </row>
    <row r="6" spans="1:12" x14ac:dyDescent="0.25">
      <c r="A6" s="15"/>
      <c r="B6" s="56"/>
      <c r="C6" s="17"/>
      <c r="D6" s="38" t="s">
        <v>460</v>
      </c>
      <c r="E6" s="38"/>
      <c r="F6" s="17"/>
      <c r="G6" s="85"/>
      <c r="H6" s="85"/>
      <c r="I6" s="17"/>
      <c r="J6" s="85"/>
      <c r="K6" s="85"/>
      <c r="L6" s="17"/>
    </row>
    <row r="7" spans="1:12" x14ac:dyDescent="0.25">
      <c r="A7" s="15"/>
      <c r="B7" s="56" t="s">
        <v>323</v>
      </c>
      <c r="C7" s="17"/>
      <c r="D7" s="39">
        <v>2014</v>
      </c>
      <c r="E7" s="39"/>
      <c r="F7" s="17"/>
      <c r="G7" s="39">
        <v>2013</v>
      </c>
      <c r="H7" s="39"/>
      <c r="I7" s="17"/>
      <c r="J7" s="39">
        <v>2012</v>
      </c>
      <c r="K7" s="39"/>
      <c r="L7" s="17"/>
    </row>
    <row r="8" spans="1:12" x14ac:dyDescent="0.25">
      <c r="A8" s="15"/>
      <c r="B8" s="19" t="s">
        <v>986</v>
      </c>
      <c r="C8" s="20"/>
      <c r="D8" s="20"/>
      <c r="E8" s="52"/>
      <c r="F8" s="20"/>
      <c r="G8" s="20"/>
      <c r="H8" s="52"/>
      <c r="I8" s="20"/>
      <c r="J8" s="20"/>
      <c r="K8" s="52"/>
      <c r="L8" s="20"/>
    </row>
    <row r="9" spans="1:12" x14ac:dyDescent="0.25">
      <c r="A9" s="15"/>
      <c r="B9" s="72" t="s">
        <v>987</v>
      </c>
      <c r="C9" s="26"/>
      <c r="D9" s="35" t="s">
        <v>233</v>
      </c>
      <c r="E9" s="73">
        <v>1522444</v>
      </c>
      <c r="F9" s="26"/>
      <c r="G9" s="26" t="s">
        <v>233</v>
      </c>
      <c r="H9" s="53">
        <v>1501611</v>
      </c>
      <c r="I9" s="26"/>
      <c r="J9" s="26" t="s">
        <v>233</v>
      </c>
      <c r="K9" s="53">
        <v>1468599</v>
      </c>
      <c r="L9" s="26"/>
    </row>
    <row r="10" spans="1:12" x14ac:dyDescent="0.25">
      <c r="A10" s="15"/>
      <c r="B10" s="62" t="s">
        <v>252</v>
      </c>
      <c r="C10" s="20"/>
      <c r="D10" s="20"/>
      <c r="E10" s="32">
        <v>751226</v>
      </c>
      <c r="F10" s="20"/>
      <c r="G10" s="20"/>
      <c r="H10" s="33">
        <v>709058</v>
      </c>
      <c r="I10" s="20"/>
      <c r="J10" s="20"/>
      <c r="K10" s="33">
        <v>588853</v>
      </c>
      <c r="L10" s="20"/>
    </row>
    <row r="11" spans="1:12" x14ac:dyDescent="0.25">
      <c r="A11" s="15"/>
      <c r="B11" s="72" t="s">
        <v>988</v>
      </c>
      <c r="C11" s="26"/>
      <c r="D11" s="26"/>
      <c r="E11" s="73">
        <v>349297</v>
      </c>
      <c r="F11" s="26"/>
      <c r="G11" s="26"/>
      <c r="H11" s="53">
        <v>323469</v>
      </c>
      <c r="I11" s="26"/>
      <c r="J11" s="26"/>
      <c r="K11" s="53">
        <v>288995</v>
      </c>
      <c r="L11" s="26"/>
    </row>
    <row r="12" spans="1:12" ht="15.75" thickBot="1" x14ac:dyDescent="0.3">
      <c r="A12" s="15"/>
      <c r="B12" s="70" t="s">
        <v>337</v>
      </c>
      <c r="C12" s="70" t="s">
        <v>337</v>
      </c>
      <c r="D12" s="70" t="s">
        <v>337</v>
      </c>
      <c r="E12" s="71" t="s">
        <v>337</v>
      </c>
      <c r="F12" s="69" t="s">
        <v>336</v>
      </c>
      <c r="G12" s="70" t="s">
        <v>337</v>
      </c>
      <c r="H12" s="71" t="s">
        <v>337</v>
      </c>
      <c r="I12" s="69" t="s">
        <v>336</v>
      </c>
      <c r="J12" s="70" t="s">
        <v>337</v>
      </c>
      <c r="K12" s="71" t="s">
        <v>337</v>
      </c>
      <c r="L12" s="69" t="s">
        <v>336</v>
      </c>
    </row>
    <row r="13" spans="1:12" x14ac:dyDescent="0.25">
      <c r="A13" s="15"/>
      <c r="B13" s="19" t="s">
        <v>989</v>
      </c>
      <c r="C13" s="20"/>
      <c r="D13" s="22" t="s">
        <v>233</v>
      </c>
      <c r="E13" s="32">
        <v>2622967</v>
      </c>
      <c r="F13" s="20"/>
      <c r="G13" s="20" t="s">
        <v>233</v>
      </c>
      <c r="H13" s="33">
        <v>2534138</v>
      </c>
      <c r="I13" s="20"/>
      <c r="J13" s="20" t="s">
        <v>233</v>
      </c>
      <c r="K13" s="33">
        <v>2346447</v>
      </c>
      <c r="L13" s="20"/>
    </row>
    <row r="14" spans="1:12" x14ac:dyDescent="0.25">
      <c r="A14" s="15"/>
      <c r="B14" s="87" t="s">
        <v>990</v>
      </c>
      <c r="C14" s="88"/>
      <c r="D14" s="88"/>
      <c r="E14" s="89"/>
      <c r="F14" s="88"/>
      <c r="G14" s="88"/>
      <c r="H14" s="89"/>
      <c r="I14" s="88"/>
      <c r="J14" s="88"/>
      <c r="K14" s="89"/>
      <c r="L14" s="88"/>
    </row>
    <row r="15" spans="1:12" x14ac:dyDescent="0.25">
      <c r="A15" s="15"/>
      <c r="B15" s="87"/>
      <c r="C15" s="88"/>
      <c r="D15" s="88"/>
      <c r="E15" s="89"/>
      <c r="F15" s="88"/>
      <c r="G15" s="88"/>
      <c r="H15" s="89"/>
      <c r="I15" s="88"/>
      <c r="J15" s="88"/>
      <c r="K15" s="89"/>
      <c r="L15" s="88"/>
    </row>
    <row r="16" spans="1:12" x14ac:dyDescent="0.25">
      <c r="A16" s="15"/>
      <c r="B16" s="62" t="s">
        <v>987</v>
      </c>
      <c r="C16" s="20"/>
      <c r="D16" s="22" t="s">
        <v>233</v>
      </c>
      <c r="E16" s="32">
        <v>24147</v>
      </c>
      <c r="F16" s="20"/>
      <c r="G16" s="20" t="s">
        <v>233</v>
      </c>
      <c r="H16" s="33">
        <v>13466</v>
      </c>
      <c r="I16" s="20"/>
      <c r="J16" s="20" t="s">
        <v>233</v>
      </c>
      <c r="K16" s="33">
        <v>14659</v>
      </c>
      <c r="L16" s="20"/>
    </row>
    <row r="17" spans="1:12" x14ac:dyDescent="0.25">
      <c r="A17" s="15"/>
      <c r="B17" s="72" t="s">
        <v>252</v>
      </c>
      <c r="C17" s="26"/>
      <c r="D17" s="26"/>
      <c r="E17" s="84" t="s">
        <v>258</v>
      </c>
      <c r="F17" s="26"/>
      <c r="G17" s="26"/>
      <c r="H17" s="28">
        <v>284</v>
      </c>
      <c r="I17" s="26"/>
      <c r="J17" s="26"/>
      <c r="K17" s="28">
        <v>160</v>
      </c>
      <c r="L17" s="26"/>
    </row>
    <row r="18" spans="1:12" x14ac:dyDescent="0.25">
      <c r="A18" s="15"/>
      <c r="B18" s="62" t="s">
        <v>988</v>
      </c>
      <c r="C18" s="20"/>
      <c r="D18" s="20"/>
      <c r="E18" s="32">
        <v>1011</v>
      </c>
      <c r="F18" s="20"/>
      <c r="G18" s="20"/>
      <c r="H18" s="24">
        <v>375</v>
      </c>
      <c r="I18" s="20"/>
      <c r="J18" s="20"/>
      <c r="K18" s="24">
        <v>592</v>
      </c>
      <c r="L18" s="20"/>
    </row>
    <row r="19" spans="1:12" ht="15.75" thickBot="1" x14ac:dyDescent="0.3">
      <c r="A19" s="15"/>
      <c r="B19" s="70" t="s">
        <v>337</v>
      </c>
      <c r="C19" s="70" t="s">
        <v>337</v>
      </c>
      <c r="D19" s="70" t="s">
        <v>337</v>
      </c>
      <c r="E19" s="71" t="s">
        <v>337</v>
      </c>
      <c r="F19" s="69" t="s">
        <v>336</v>
      </c>
      <c r="G19" s="70" t="s">
        <v>337</v>
      </c>
      <c r="H19" s="71" t="s">
        <v>337</v>
      </c>
      <c r="I19" s="69" t="s">
        <v>336</v>
      </c>
      <c r="J19" s="70" t="s">
        <v>337</v>
      </c>
      <c r="K19" s="71" t="s">
        <v>337</v>
      </c>
      <c r="L19" s="69" t="s">
        <v>336</v>
      </c>
    </row>
    <row r="20" spans="1:12" x14ac:dyDescent="0.25">
      <c r="A20" s="15"/>
      <c r="B20" s="25" t="s">
        <v>991</v>
      </c>
      <c r="C20" s="26"/>
      <c r="D20" s="35" t="s">
        <v>233</v>
      </c>
      <c r="E20" s="73">
        <v>25158</v>
      </c>
      <c r="F20" s="26"/>
      <c r="G20" s="26" t="s">
        <v>233</v>
      </c>
      <c r="H20" s="53">
        <v>14125</v>
      </c>
      <c r="I20" s="26"/>
      <c r="J20" s="26" t="s">
        <v>233</v>
      </c>
      <c r="K20" s="53">
        <v>15411</v>
      </c>
      <c r="L20" s="26"/>
    </row>
    <row r="21" spans="1:12" x14ac:dyDescent="0.25">
      <c r="A21" s="15"/>
      <c r="B21" s="114" t="s">
        <v>992</v>
      </c>
      <c r="C21" s="112"/>
      <c r="D21" s="112"/>
      <c r="E21" s="119"/>
      <c r="F21" s="112"/>
      <c r="G21" s="112"/>
      <c r="H21" s="119"/>
      <c r="I21" s="112"/>
      <c r="J21" s="112"/>
      <c r="K21" s="119"/>
      <c r="L21" s="112"/>
    </row>
    <row r="22" spans="1:12" x14ac:dyDescent="0.25">
      <c r="A22" s="15"/>
      <c r="B22" s="114"/>
      <c r="C22" s="112"/>
      <c r="D22" s="112"/>
      <c r="E22" s="119"/>
      <c r="F22" s="112"/>
      <c r="G22" s="112"/>
      <c r="H22" s="119"/>
      <c r="I22" s="112"/>
      <c r="J22" s="112"/>
      <c r="K22" s="119"/>
      <c r="L22" s="112"/>
    </row>
    <row r="23" spans="1:12" x14ac:dyDescent="0.25">
      <c r="A23" s="15"/>
      <c r="B23" s="72" t="s">
        <v>987</v>
      </c>
      <c r="C23" s="26"/>
      <c r="D23" s="35" t="s">
        <v>233</v>
      </c>
      <c r="E23" s="73">
        <v>1498297</v>
      </c>
      <c r="F23" s="26"/>
      <c r="G23" s="26" t="s">
        <v>233</v>
      </c>
      <c r="H23" s="53">
        <v>1488145</v>
      </c>
      <c r="I23" s="26"/>
      <c r="J23" s="26" t="s">
        <v>233</v>
      </c>
      <c r="K23" s="53">
        <v>1453940</v>
      </c>
      <c r="L23" s="26"/>
    </row>
    <row r="24" spans="1:12" x14ac:dyDescent="0.25">
      <c r="A24" s="15"/>
      <c r="B24" s="62" t="s">
        <v>252</v>
      </c>
      <c r="C24" s="20"/>
      <c r="D24" s="20"/>
      <c r="E24" s="32">
        <v>751226</v>
      </c>
      <c r="F24" s="20"/>
      <c r="G24" s="20"/>
      <c r="H24" s="33">
        <v>708774</v>
      </c>
      <c r="I24" s="20"/>
      <c r="J24" s="20"/>
      <c r="K24" s="33">
        <v>588693</v>
      </c>
      <c r="L24" s="20"/>
    </row>
    <row r="25" spans="1:12" x14ac:dyDescent="0.25">
      <c r="A25" s="15"/>
      <c r="B25" s="72" t="s">
        <v>988</v>
      </c>
      <c r="C25" s="26"/>
      <c r="D25" s="26"/>
      <c r="E25" s="73">
        <v>348286</v>
      </c>
      <c r="F25" s="26"/>
      <c r="G25" s="26"/>
      <c r="H25" s="53">
        <v>323094</v>
      </c>
      <c r="I25" s="26"/>
      <c r="J25" s="26"/>
      <c r="K25" s="53">
        <v>288403</v>
      </c>
      <c r="L25" s="26"/>
    </row>
    <row r="26" spans="1:12" ht="15.75" thickBot="1" x14ac:dyDescent="0.3">
      <c r="A26" s="15"/>
      <c r="B26" s="70" t="s">
        <v>337</v>
      </c>
      <c r="C26" s="70" t="s">
        <v>337</v>
      </c>
      <c r="D26" s="70" t="s">
        <v>337</v>
      </c>
      <c r="E26" s="71" t="s">
        <v>337</v>
      </c>
      <c r="F26" s="69" t="s">
        <v>336</v>
      </c>
      <c r="G26" s="70" t="s">
        <v>337</v>
      </c>
      <c r="H26" s="71" t="s">
        <v>337</v>
      </c>
      <c r="I26" s="69" t="s">
        <v>336</v>
      </c>
      <c r="J26" s="70" t="s">
        <v>337</v>
      </c>
      <c r="K26" s="71" t="s">
        <v>337</v>
      </c>
      <c r="L26" s="69" t="s">
        <v>336</v>
      </c>
    </row>
    <row r="27" spans="1:12" x14ac:dyDescent="0.25">
      <c r="A27" s="15"/>
      <c r="B27" s="19" t="s">
        <v>31</v>
      </c>
      <c r="C27" s="20"/>
      <c r="D27" s="22" t="s">
        <v>233</v>
      </c>
      <c r="E27" s="32">
        <v>2597809</v>
      </c>
      <c r="F27" s="20"/>
      <c r="G27" s="20" t="s">
        <v>233</v>
      </c>
      <c r="H27" s="33">
        <v>2520013</v>
      </c>
      <c r="I27" s="20"/>
      <c r="J27" s="20" t="s">
        <v>233</v>
      </c>
      <c r="K27" s="33">
        <v>2331036</v>
      </c>
      <c r="L27" s="20"/>
    </row>
    <row r="28" spans="1:12" x14ac:dyDescent="0.25">
      <c r="A28" s="15"/>
      <c r="B28" s="87" t="s">
        <v>993</v>
      </c>
      <c r="C28" s="88"/>
      <c r="D28" s="88"/>
      <c r="E28" s="89"/>
      <c r="F28" s="88"/>
      <c r="G28" s="88"/>
      <c r="H28" s="89"/>
      <c r="I28" s="88"/>
      <c r="J28" s="88"/>
      <c r="K28" s="89"/>
      <c r="L28" s="88"/>
    </row>
    <row r="29" spans="1:12" x14ac:dyDescent="0.25">
      <c r="A29" s="15"/>
      <c r="B29" s="87"/>
      <c r="C29" s="88"/>
      <c r="D29" s="88"/>
      <c r="E29" s="89"/>
      <c r="F29" s="88"/>
      <c r="G29" s="88"/>
      <c r="H29" s="89"/>
      <c r="I29" s="88"/>
      <c r="J29" s="88"/>
      <c r="K29" s="89"/>
      <c r="L29" s="88"/>
    </row>
    <row r="30" spans="1:12" x14ac:dyDescent="0.25">
      <c r="A30" s="15"/>
      <c r="B30" s="62" t="s">
        <v>987</v>
      </c>
      <c r="C30" s="20"/>
      <c r="D30" s="22" t="s">
        <v>233</v>
      </c>
      <c r="E30" s="32">
        <v>98368</v>
      </c>
      <c r="F30" s="20"/>
      <c r="G30" s="20" t="s">
        <v>233</v>
      </c>
      <c r="H30" s="33">
        <v>109272</v>
      </c>
      <c r="I30" s="20"/>
      <c r="J30" s="20" t="s">
        <v>233</v>
      </c>
      <c r="K30" s="33">
        <v>123527</v>
      </c>
      <c r="L30" s="20"/>
    </row>
    <row r="31" spans="1:12" x14ac:dyDescent="0.25">
      <c r="A31" s="15"/>
      <c r="B31" s="72" t="s">
        <v>252</v>
      </c>
      <c r="C31" s="26"/>
      <c r="D31" s="26"/>
      <c r="E31" s="73">
        <v>204698</v>
      </c>
      <c r="F31" s="26"/>
      <c r="G31" s="26"/>
      <c r="H31" s="53">
        <v>189689</v>
      </c>
      <c r="I31" s="26"/>
      <c r="J31" s="26"/>
      <c r="K31" s="53">
        <v>141912</v>
      </c>
      <c r="L31" s="26"/>
    </row>
    <row r="32" spans="1:12" x14ac:dyDescent="0.25">
      <c r="A32" s="15"/>
      <c r="B32" s="62" t="s">
        <v>988</v>
      </c>
      <c r="C32" s="20"/>
      <c r="D32" s="20"/>
      <c r="E32" s="32">
        <v>37728</v>
      </c>
      <c r="F32" s="20"/>
      <c r="G32" s="20"/>
      <c r="H32" s="33">
        <v>35186</v>
      </c>
      <c r="I32" s="20"/>
      <c r="J32" s="20"/>
      <c r="K32" s="33">
        <v>30415</v>
      </c>
      <c r="L32" s="20"/>
    </row>
    <row r="33" spans="1:12" ht="26.25" x14ac:dyDescent="0.25">
      <c r="A33" s="15"/>
      <c r="B33" s="72" t="s">
        <v>994</v>
      </c>
      <c r="C33" s="26"/>
      <c r="D33" s="26"/>
      <c r="E33" s="84" t="s">
        <v>258</v>
      </c>
      <c r="F33" s="26"/>
      <c r="G33" s="26"/>
      <c r="H33" s="28" t="s">
        <v>995</v>
      </c>
      <c r="I33" s="26" t="s">
        <v>260</v>
      </c>
      <c r="J33" s="26"/>
      <c r="K33" s="28" t="s">
        <v>996</v>
      </c>
      <c r="L33" s="26" t="s">
        <v>260</v>
      </c>
    </row>
    <row r="34" spans="1:12" x14ac:dyDescent="0.25">
      <c r="A34" s="15"/>
      <c r="B34" s="62" t="s">
        <v>997</v>
      </c>
      <c r="C34" s="20"/>
      <c r="D34" s="20"/>
      <c r="E34" s="23" t="s">
        <v>998</v>
      </c>
      <c r="F34" s="22" t="s">
        <v>260</v>
      </c>
      <c r="G34" s="20"/>
      <c r="H34" s="24" t="s">
        <v>999</v>
      </c>
      <c r="I34" s="20" t="s">
        <v>260</v>
      </c>
      <c r="J34" s="20"/>
      <c r="K34" s="24" t="s">
        <v>1000</v>
      </c>
      <c r="L34" s="20" t="s">
        <v>260</v>
      </c>
    </row>
    <row r="35" spans="1:12" ht="15.75" thickBot="1" x14ac:dyDescent="0.3">
      <c r="A35" s="15"/>
      <c r="B35" s="70" t="s">
        <v>337</v>
      </c>
      <c r="C35" s="70" t="s">
        <v>337</v>
      </c>
      <c r="D35" s="70" t="s">
        <v>337</v>
      </c>
      <c r="E35" s="71" t="s">
        <v>337</v>
      </c>
      <c r="F35" s="69" t="s">
        <v>336</v>
      </c>
      <c r="G35" s="70" t="s">
        <v>337</v>
      </c>
      <c r="H35" s="71" t="s">
        <v>337</v>
      </c>
      <c r="I35" s="69" t="s">
        <v>336</v>
      </c>
      <c r="J35" s="70" t="s">
        <v>337</v>
      </c>
      <c r="K35" s="71" t="s">
        <v>337</v>
      </c>
      <c r="L35" s="69" t="s">
        <v>336</v>
      </c>
    </row>
    <row r="36" spans="1:12" x14ac:dyDescent="0.25">
      <c r="A36" s="15"/>
      <c r="B36" s="25" t="s">
        <v>1001</v>
      </c>
      <c r="C36" s="26"/>
      <c r="D36" s="35" t="s">
        <v>233</v>
      </c>
      <c r="E36" s="73">
        <v>302533</v>
      </c>
      <c r="F36" s="26"/>
      <c r="G36" s="26" t="s">
        <v>233</v>
      </c>
      <c r="H36" s="53">
        <v>281664</v>
      </c>
      <c r="I36" s="26"/>
      <c r="J36" s="26" t="s">
        <v>233</v>
      </c>
      <c r="K36" s="53">
        <v>257327</v>
      </c>
      <c r="L36" s="26"/>
    </row>
    <row r="37" spans="1:12" x14ac:dyDescent="0.25">
      <c r="A37" s="15"/>
      <c r="B37" s="19" t="s">
        <v>1002</v>
      </c>
      <c r="C37" s="20"/>
      <c r="D37" s="20"/>
      <c r="E37" s="23" t="s">
        <v>1003</v>
      </c>
      <c r="F37" s="22" t="s">
        <v>260</v>
      </c>
      <c r="G37" s="20"/>
      <c r="H37" s="24" t="s">
        <v>1004</v>
      </c>
      <c r="I37" s="20" t="s">
        <v>260</v>
      </c>
      <c r="J37" s="20"/>
      <c r="K37" s="24" t="s">
        <v>1005</v>
      </c>
      <c r="L37" s="20" t="s">
        <v>260</v>
      </c>
    </row>
    <row r="38" spans="1:12" ht="15.75" thickBot="1" x14ac:dyDescent="0.3">
      <c r="A38" s="15"/>
      <c r="B38" s="70" t="s">
        <v>337</v>
      </c>
      <c r="C38" s="70" t="s">
        <v>337</v>
      </c>
      <c r="D38" s="70" t="s">
        <v>337</v>
      </c>
      <c r="E38" s="71" t="s">
        <v>337</v>
      </c>
      <c r="F38" s="69" t="s">
        <v>336</v>
      </c>
      <c r="G38" s="70" t="s">
        <v>337</v>
      </c>
      <c r="H38" s="71" t="s">
        <v>337</v>
      </c>
      <c r="I38" s="69" t="s">
        <v>336</v>
      </c>
      <c r="J38" s="70" t="s">
        <v>337</v>
      </c>
      <c r="K38" s="71" t="s">
        <v>337</v>
      </c>
      <c r="L38" s="69" t="s">
        <v>336</v>
      </c>
    </row>
    <row r="39" spans="1:12" x14ac:dyDescent="0.25">
      <c r="A39" s="15"/>
      <c r="B39" s="25" t="s">
        <v>1006</v>
      </c>
      <c r="C39" s="26"/>
      <c r="D39" s="35" t="s">
        <v>233</v>
      </c>
      <c r="E39" s="73">
        <v>286301</v>
      </c>
      <c r="F39" s="26"/>
      <c r="G39" s="26" t="s">
        <v>233</v>
      </c>
      <c r="H39" s="53">
        <v>264383</v>
      </c>
      <c r="I39" s="26"/>
      <c r="J39" s="26" t="s">
        <v>233</v>
      </c>
      <c r="K39" s="53">
        <v>241373</v>
      </c>
      <c r="L39" s="26"/>
    </row>
    <row r="40" spans="1:12" ht="15.75" thickBot="1" x14ac:dyDescent="0.3">
      <c r="A40" s="15"/>
      <c r="B40" s="69" t="s">
        <v>336</v>
      </c>
      <c r="C40" s="69" t="s">
        <v>336</v>
      </c>
      <c r="D40" s="70" t="s">
        <v>337</v>
      </c>
      <c r="E40" s="71" t="s">
        <v>337</v>
      </c>
      <c r="F40" s="69" t="s">
        <v>336</v>
      </c>
      <c r="G40" s="70" t="s">
        <v>337</v>
      </c>
      <c r="H40" s="71" t="s">
        <v>337</v>
      </c>
      <c r="I40" s="69" t="s">
        <v>336</v>
      </c>
      <c r="J40" s="70" t="s">
        <v>337</v>
      </c>
      <c r="K40" s="71" t="s">
        <v>337</v>
      </c>
      <c r="L40" s="69" t="s">
        <v>336</v>
      </c>
    </row>
    <row r="41" spans="1:12" x14ac:dyDescent="0.25">
      <c r="A41" s="15"/>
      <c r="B41" s="114" t="s">
        <v>1007</v>
      </c>
      <c r="C41" s="112"/>
      <c r="D41" s="117"/>
      <c r="E41" s="120"/>
      <c r="F41" s="112"/>
      <c r="G41" s="117"/>
      <c r="H41" s="120"/>
      <c r="I41" s="112"/>
      <c r="J41" s="117"/>
      <c r="K41" s="120"/>
      <c r="L41" s="112"/>
    </row>
    <row r="42" spans="1:12" x14ac:dyDescent="0.25">
      <c r="A42" s="15"/>
      <c r="B42" s="114"/>
      <c r="C42" s="112"/>
      <c r="D42" s="112"/>
      <c r="E42" s="119"/>
      <c r="F42" s="112"/>
      <c r="G42" s="112"/>
      <c r="H42" s="119"/>
      <c r="I42" s="112"/>
      <c r="J42" s="112"/>
      <c r="K42" s="119"/>
      <c r="L42" s="112"/>
    </row>
    <row r="43" spans="1:12" x14ac:dyDescent="0.25">
      <c r="A43" s="15"/>
      <c r="B43" s="72" t="s">
        <v>987</v>
      </c>
      <c r="C43" s="26"/>
      <c r="D43" s="35" t="s">
        <v>233</v>
      </c>
      <c r="E43" s="73">
        <v>85469</v>
      </c>
      <c r="F43" s="26"/>
      <c r="G43" s="26" t="s">
        <v>233</v>
      </c>
      <c r="H43" s="53">
        <v>83328</v>
      </c>
      <c r="I43" s="26"/>
      <c r="J43" s="26" t="s">
        <v>233</v>
      </c>
      <c r="K43" s="53">
        <v>82828</v>
      </c>
      <c r="L43" s="26"/>
    </row>
    <row r="44" spans="1:12" x14ac:dyDescent="0.25">
      <c r="A44" s="15"/>
      <c r="B44" s="62" t="s">
        <v>252</v>
      </c>
      <c r="C44" s="20"/>
      <c r="D44" s="20"/>
      <c r="E44" s="32">
        <v>41690</v>
      </c>
      <c r="F44" s="20"/>
      <c r="G44" s="20"/>
      <c r="H44" s="33">
        <v>39812</v>
      </c>
      <c r="I44" s="20"/>
      <c r="J44" s="20"/>
      <c r="K44" s="33">
        <v>33122</v>
      </c>
      <c r="L44" s="20"/>
    </row>
    <row r="45" spans="1:12" x14ac:dyDescent="0.25">
      <c r="A45" s="15"/>
      <c r="B45" s="72" t="s">
        <v>988</v>
      </c>
      <c r="C45" s="26"/>
      <c r="D45" s="26"/>
      <c r="E45" s="73">
        <v>20179</v>
      </c>
      <c r="F45" s="26"/>
      <c r="G45" s="26"/>
      <c r="H45" s="53">
        <v>18871</v>
      </c>
      <c r="I45" s="26"/>
      <c r="J45" s="26"/>
      <c r="K45" s="53">
        <v>15605</v>
      </c>
      <c r="L45" s="26"/>
    </row>
    <row r="46" spans="1:12" x14ac:dyDescent="0.25">
      <c r="A46" s="15"/>
      <c r="B46" s="62" t="s">
        <v>1008</v>
      </c>
      <c r="C46" s="20"/>
      <c r="D46" s="20"/>
      <c r="E46" s="54" t="s">
        <v>258</v>
      </c>
      <c r="F46" s="20"/>
      <c r="G46" s="20"/>
      <c r="H46" s="33">
        <v>2725</v>
      </c>
      <c r="I46" s="20"/>
      <c r="J46" s="20"/>
      <c r="K46" s="33">
        <v>1576</v>
      </c>
      <c r="L46" s="20"/>
    </row>
    <row r="47" spans="1:12" x14ac:dyDescent="0.25">
      <c r="A47" s="15"/>
      <c r="B47" s="72" t="s">
        <v>997</v>
      </c>
      <c r="C47" s="26"/>
      <c r="D47" s="26"/>
      <c r="E47" s="73">
        <v>4880</v>
      </c>
      <c r="F47" s="26"/>
      <c r="G47" s="26"/>
      <c r="H47" s="53">
        <v>5220</v>
      </c>
      <c r="I47" s="26"/>
      <c r="J47" s="26"/>
      <c r="K47" s="53">
        <v>3891</v>
      </c>
      <c r="L47" s="26"/>
    </row>
    <row r="48" spans="1:12" ht="15.75" thickBot="1" x14ac:dyDescent="0.3">
      <c r="A48" s="15"/>
      <c r="B48" s="70" t="s">
        <v>337</v>
      </c>
      <c r="C48" s="70" t="s">
        <v>337</v>
      </c>
      <c r="D48" s="70" t="s">
        <v>337</v>
      </c>
      <c r="E48" s="71" t="s">
        <v>337</v>
      </c>
      <c r="F48" s="69" t="s">
        <v>336</v>
      </c>
      <c r="G48" s="70" t="s">
        <v>337</v>
      </c>
      <c r="H48" s="71" t="s">
        <v>337</v>
      </c>
      <c r="I48" s="69" t="s">
        <v>336</v>
      </c>
      <c r="J48" s="70" t="s">
        <v>337</v>
      </c>
      <c r="K48" s="71" t="s">
        <v>337</v>
      </c>
      <c r="L48" s="69" t="s">
        <v>336</v>
      </c>
    </row>
    <row r="49" spans="1:12" x14ac:dyDescent="0.25">
      <c r="A49" s="15"/>
      <c r="B49" s="19" t="s">
        <v>1009</v>
      </c>
      <c r="C49" s="20"/>
      <c r="D49" s="22" t="s">
        <v>233</v>
      </c>
      <c r="E49" s="32">
        <v>152218</v>
      </c>
      <c r="F49" s="20"/>
      <c r="G49" s="20" t="s">
        <v>233</v>
      </c>
      <c r="H49" s="33">
        <v>149956</v>
      </c>
      <c r="I49" s="20"/>
      <c r="J49" s="20" t="s">
        <v>233</v>
      </c>
      <c r="K49" s="33">
        <v>137022</v>
      </c>
      <c r="L49" s="20"/>
    </row>
    <row r="50" spans="1:12" x14ac:dyDescent="0.25">
      <c r="A50" s="15"/>
      <c r="B50" s="87" t="s">
        <v>1010</v>
      </c>
      <c r="C50" s="88"/>
      <c r="D50" s="88"/>
      <c r="E50" s="89"/>
      <c r="F50" s="88"/>
      <c r="G50" s="88"/>
      <c r="H50" s="89"/>
      <c r="I50" s="88"/>
      <c r="J50" s="88"/>
      <c r="K50" s="89"/>
      <c r="L50" s="88"/>
    </row>
    <row r="51" spans="1:12" x14ac:dyDescent="0.25">
      <c r="A51" s="15"/>
      <c r="B51" s="87"/>
      <c r="C51" s="88"/>
      <c r="D51" s="88"/>
      <c r="E51" s="89"/>
      <c r="F51" s="88"/>
      <c r="G51" s="88"/>
      <c r="H51" s="89"/>
      <c r="I51" s="88"/>
      <c r="J51" s="88"/>
      <c r="K51" s="89"/>
      <c r="L51" s="88"/>
    </row>
    <row r="52" spans="1:12" x14ac:dyDescent="0.25">
      <c r="A52" s="15"/>
      <c r="B52" s="62" t="s">
        <v>987</v>
      </c>
      <c r="C52" s="20"/>
      <c r="D52" s="22" t="s">
        <v>233</v>
      </c>
      <c r="E52" s="32">
        <v>76544</v>
      </c>
      <c r="F52" s="20"/>
      <c r="G52" s="20" t="s">
        <v>233</v>
      </c>
      <c r="H52" s="33">
        <v>81247</v>
      </c>
      <c r="I52" s="20"/>
      <c r="J52" s="20" t="s">
        <v>233</v>
      </c>
      <c r="K52" s="33">
        <v>97010</v>
      </c>
      <c r="L52" s="20"/>
    </row>
    <row r="53" spans="1:12" x14ac:dyDescent="0.25">
      <c r="A53" s="15"/>
      <c r="B53" s="72" t="s">
        <v>252</v>
      </c>
      <c r="C53" s="26"/>
      <c r="D53" s="26"/>
      <c r="E53" s="73">
        <v>37455</v>
      </c>
      <c r="F53" s="26"/>
      <c r="G53" s="26"/>
      <c r="H53" s="53">
        <v>32643</v>
      </c>
      <c r="I53" s="26"/>
      <c r="J53" s="26"/>
      <c r="K53" s="53">
        <v>24953</v>
      </c>
      <c r="L53" s="26"/>
    </row>
    <row r="54" spans="1:12" x14ac:dyDescent="0.25">
      <c r="A54" s="15"/>
      <c r="B54" s="62" t="s">
        <v>988</v>
      </c>
      <c r="C54" s="20"/>
      <c r="D54" s="20"/>
      <c r="E54" s="32">
        <v>32148</v>
      </c>
      <c r="F54" s="20"/>
      <c r="G54" s="20"/>
      <c r="H54" s="33">
        <v>19339</v>
      </c>
      <c r="I54" s="20"/>
      <c r="J54" s="20"/>
      <c r="K54" s="33">
        <v>32282</v>
      </c>
      <c r="L54" s="20"/>
    </row>
    <row r="55" spans="1:12" x14ac:dyDescent="0.25">
      <c r="A55" s="15"/>
      <c r="B55" s="72" t="s">
        <v>997</v>
      </c>
      <c r="C55" s="26"/>
      <c r="D55" s="26"/>
      <c r="E55" s="73">
        <v>15793</v>
      </c>
      <c r="F55" s="26"/>
      <c r="G55" s="26"/>
      <c r="H55" s="53">
        <v>18281</v>
      </c>
      <c r="I55" s="26"/>
      <c r="J55" s="26"/>
      <c r="K55" s="53">
        <v>19808</v>
      </c>
      <c r="L55" s="26"/>
    </row>
    <row r="56" spans="1:12" ht="15.75" thickBot="1" x14ac:dyDescent="0.3">
      <c r="A56" s="15"/>
      <c r="B56" s="70" t="s">
        <v>337</v>
      </c>
      <c r="C56" s="70" t="s">
        <v>337</v>
      </c>
      <c r="D56" s="70" t="s">
        <v>337</v>
      </c>
      <c r="E56" s="71" t="s">
        <v>337</v>
      </c>
      <c r="F56" s="69" t="s">
        <v>336</v>
      </c>
      <c r="G56" s="70" t="s">
        <v>337</v>
      </c>
      <c r="H56" s="71" t="s">
        <v>337</v>
      </c>
      <c r="I56" s="69" t="s">
        <v>336</v>
      </c>
      <c r="J56" s="70" t="s">
        <v>337</v>
      </c>
      <c r="K56" s="71" t="s">
        <v>337</v>
      </c>
      <c r="L56" s="69" t="s">
        <v>336</v>
      </c>
    </row>
    <row r="57" spans="1:12" x14ac:dyDescent="0.25">
      <c r="A57" s="15"/>
      <c r="B57" s="19" t="s">
        <v>1011</v>
      </c>
      <c r="C57" s="20"/>
      <c r="D57" s="22" t="s">
        <v>233</v>
      </c>
      <c r="E57" s="32">
        <v>161940</v>
      </c>
      <c r="F57" s="20"/>
      <c r="G57" s="20" t="s">
        <v>233</v>
      </c>
      <c r="H57" s="33">
        <v>151510</v>
      </c>
      <c r="I57" s="20"/>
      <c r="J57" s="20" t="s">
        <v>233</v>
      </c>
      <c r="K57" s="33">
        <v>174053</v>
      </c>
      <c r="L57" s="20"/>
    </row>
    <row r="58" spans="1:12" x14ac:dyDescent="0.25">
      <c r="A58" s="15"/>
      <c r="B58" s="87" t="s">
        <v>1012</v>
      </c>
      <c r="C58" s="88"/>
      <c r="D58" s="88"/>
      <c r="E58" s="89"/>
      <c r="F58" s="88"/>
      <c r="G58" s="88"/>
      <c r="H58" s="89"/>
      <c r="I58" s="88"/>
      <c r="J58" s="88"/>
      <c r="K58" s="89"/>
      <c r="L58" s="88"/>
    </row>
    <row r="59" spans="1:12" x14ac:dyDescent="0.25">
      <c r="A59" s="15"/>
      <c r="B59" s="87"/>
      <c r="C59" s="88"/>
      <c r="D59" s="88"/>
      <c r="E59" s="89"/>
      <c r="F59" s="88"/>
      <c r="G59" s="88"/>
      <c r="H59" s="89"/>
      <c r="I59" s="88"/>
      <c r="J59" s="88"/>
      <c r="K59" s="89"/>
      <c r="L59" s="88"/>
    </row>
    <row r="60" spans="1:12" x14ac:dyDescent="0.25">
      <c r="A60" s="15"/>
      <c r="B60" s="62" t="s">
        <v>987</v>
      </c>
      <c r="C60" s="20"/>
      <c r="D60" s="22" t="s">
        <v>233</v>
      </c>
      <c r="E60" s="32">
        <v>1193370</v>
      </c>
      <c r="F60" s="20"/>
      <c r="G60" s="20" t="s">
        <v>233</v>
      </c>
      <c r="H60" s="33">
        <v>1318933</v>
      </c>
      <c r="I60" s="20"/>
      <c r="J60" s="20" t="s">
        <v>233</v>
      </c>
      <c r="K60" s="33">
        <v>1240101</v>
      </c>
      <c r="L60" s="20"/>
    </row>
    <row r="61" spans="1:12" x14ac:dyDescent="0.25">
      <c r="A61" s="15"/>
      <c r="B61" s="72" t="s">
        <v>252</v>
      </c>
      <c r="C61" s="26"/>
      <c r="D61" s="26"/>
      <c r="E61" s="73">
        <v>619304</v>
      </c>
      <c r="F61" s="26"/>
      <c r="G61" s="26"/>
      <c r="H61" s="53">
        <v>676420</v>
      </c>
      <c r="I61" s="26"/>
      <c r="J61" s="26"/>
      <c r="K61" s="53">
        <v>659132</v>
      </c>
      <c r="L61" s="26"/>
    </row>
    <row r="62" spans="1:12" x14ac:dyDescent="0.25">
      <c r="A62" s="15"/>
      <c r="B62" s="62" t="s">
        <v>988</v>
      </c>
      <c r="C62" s="20"/>
      <c r="D62" s="20"/>
      <c r="E62" s="32">
        <v>263742</v>
      </c>
      <c r="F62" s="20"/>
      <c r="G62" s="20"/>
      <c r="H62" s="33">
        <v>253774</v>
      </c>
      <c r="I62" s="20"/>
      <c r="J62" s="20"/>
      <c r="K62" s="33">
        <v>233553</v>
      </c>
      <c r="L62" s="20"/>
    </row>
    <row r="63" spans="1:12" x14ac:dyDescent="0.25">
      <c r="A63" s="15"/>
      <c r="B63" s="72" t="s">
        <v>997</v>
      </c>
      <c r="C63" s="26"/>
      <c r="D63" s="26"/>
      <c r="E63" s="73">
        <v>360774</v>
      </c>
      <c r="F63" s="26"/>
      <c r="G63" s="26"/>
      <c r="H63" s="53">
        <v>248635</v>
      </c>
      <c r="I63" s="26"/>
      <c r="J63" s="26"/>
      <c r="K63" s="53">
        <v>191626</v>
      </c>
      <c r="L63" s="26"/>
    </row>
    <row r="64" spans="1:12" ht="15.75" thickBot="1" x14ac:dyDescent="0.3">
      <c r="A64" s="15"/>
      <c r="B64" s="70" t="s">
        <v>337</v>
      </c>
      <c r="C64" s="70" t="s">
        <v>337</v>
      </c>
      <c r="D64" s="70" t="s">
        <v>337</v>
      </c>
      <c r="E64" s="71" t="s">
        <v>337</v>
      </c>
      <c r="F64" s="69" t="s">
        <v>336</v>
      </c>
      <c r="G64" s="70" t="s">
        <v>337</v>
      </c>
      <c r="H64" s="71" t="s">
        <v>337</v>
      </c>
      <c r="I64" s="69" t="s">
        <v>336</v>
      </c>
      <c r="J64" s="70" t="s">
        <v>337</v>
      </c>
      <c r="K64" s="71" t="s">
        <v>337</v>
      </c>
      <c r="L64" s="69" t="s">
        <v>336</v>
      </c>
    </row>
    <row r="65" spans="1:12" x14ac:dyDescent="0.25">
      <c r="A65" s="15"/>
      <c r="B65" s="19" t="s">
        <v>90</v>
      </c>
      <c r="C65" s="20"/>
      <c r="D65" s="22" t="s">
        <v>233</v>
      </c>
      <c r="E65" s="32">
        <v>2437190</v>
      </c>
      <c r="F65" s="20"/>
      <c r="G65" s="20" t="s">
        <v>233</v>
      </c>
      <c r="H65" s="33">
        <v>2497762</v>
      </c>
      <c r="I65" s="20"/>
      <c r="J65" s="20" t="s">
        <v>233</v>
      </c>
      <c r="K65" s="33">
        <v>2324412</v>
      </c>
      <c r="L65" s="20"/>
    </row>
    <row r="66" spans="1:12" x14ac:dyDescent="0.25">
      <c r="A66" s="15"/>
      <c r="B66" s="46"/>
      <c r="C66" s="46"/>
      <c r="D66" s="46"/>
      <c r="E66" s="46"/>
      <c r="F66" s="46"/>
      <c r="G66" s="46"/>
      <c r="H66" s="46"/>
      <c r="I66" s="46"/>
      <c r="J66" s="46"/>
      <c r="K66" s="46"/>
      <c r="L66" s="46"/>
    </row>
    <row r="67" spans="1:12" ht="153.75" x14ac:dyDescent="0.25">
      <c r="A67" s="15"/>
      <c r="B67" s="90">
        <v>-1</v>
      </c>
      <c r="C67" s="12" t="s">
        <v>1013</v>
      </c>
    </row>
    <row r="68" spans="1:12" x14ac:dyDescent="0.25">
      <c r="A68" s="15"/>
      <c r="B68" s="45" t="s">
        <v>229</v>
      </c>
      <c r="C68" s="45"/>
      <c r="D68" s="45"/>
      <c r="E68" s="45"/>
      <c r="F68" s="45"/>
      <c r="G68" s="45"/>
      <c r="H68" s="45"/>
      <c r="I68" s="45"/>
      <c r="J68" s="45"/>
      <c r="K68" s="45"/>
      <c r="L68" s="45"/>
    </row>
    <row r="69" spans="1:12" x14ac:dyDescent="0.25">
      <c r="A69" s="15"/>
      <c r="B69" s="56"/>
      <c r="C69" s="17"/>
      <c r="D69" s="37"/>
      <c r="E69" s="37"/>
      <c r="F69" s="17"/>
      <c r="G69" s="82"/>
      <c r="H69" s="82"/>
      <c r="I69" s="17"/>
      <c r="J69" s="82"/>
      <c r="K69" s="82"/>
      <c r="L69" s="17"/>
    </row>
    <row r="70" spans="1:12" x14ac:dyDescent="0.25">
      <c r="A70" s="15"/>
      <c r="B70" s="56" t="s">
        <v>323</v>
      </c>
      <c r="C70" s="17"/>
      <c r="D70" s="39">
        <v>2014</v>
      </c>
      <c r="E70" s="39"/>
      <c r="F70" s="17"/>
      <c r="G70" s="39">
        <v>2013</v>
      </c>
      <c r="H70" s="39"/>
      <c r="I70" s="17"/>
      <c r="J70" s="39">
        <v>2012</v>
      </c>
      <c r="K70" s="39"/>
      <c r="L70" s="17"/>
    </row>
    <row r="71" spans="1:12" x14ac:dyDescent="0.25">
      <c r="A71" s="15"/>
      <c r="B71" s="19" t="s">
        <v>1014</v>
      </c>
      <c r="C71" s="20"/>
      <c r="D71" s="20"/>
      <c r="E71" s="52"/>
      <c r="F71" s="20"/>
      <c r="G71" s="20"/>
      <c r="H71" s="52"/>
      <c r="I71" s="20"/>
      <c r="J71" s="20"/>
      <c r="K71" s="52"/>
      <c r="L71" s="20"/>
    </row>
    <row r="72" spans="1:12" x14ac:dyDescent="0.25">
      <c r="A72" s="15"/>
      <c r="B72" s="72" t="s">
        <v>126</v>
      </c>
      <c r="C72" s="26"/>
      <c r="D72" s="35" t="s">
        <v>233</v>
      </c>
      <c r="E72" s="84" t="s">
        <v>258</v>
      </c>
      <c r="F72" s="26"/>
      <c r="G72" s="26" t="s">
        <v>233</v>
      </c>
      <c r="H72" s="53">
        <v>2725</v>
      </c>
      <c r="I72" s="26"/>
      <c r="J72" s="26" t="s">
        <v>233</v>
      </c>
      <c r="K72" s="53">
        <v>1576</v>
      </c>
      <c r="L72" s="26"/>
    </row>
    <row r="73" spans="1:12" x14ac:dyDescent="0.25">
      <c r="A73" s="15"/>
      <c r="B73" s="62" t="s">
        <v>1015</v>
      </c>
      <c r="C73" s="20"/>
      <c r="D73" s="20"/>
      <c r="E73" s="54" t="s">
        <v>258</v>
      </c>
      <c r="F73" s="20"/>
      <c r="G73" s="20"/>
      <c r="H73" s="33">
        <v>11844</v>
      </c>
      <c r="I73" s="20"/>
      <c r="J73" s="20"/>
      <c r="K73" s="33">
        <v>3314</v>
      </c>
      <c r="L73" s="20"/>
    </row>
    <row r="74" spans="1:12" x14ac:dyDescent="0.25">
      <c r="A74" s="15"/>
      <c r="B74" s="25" t="s">
        <v>1016</v>
      </c>
      <c r="C74" s="26"/>
      <c r="D74" s="26"/>
      <c r="E74" s="84" t="s">
        <v>258</v>
      </c>
      <c r="F74" s="26"/>
      <c r="G74" s="26"/>
      <c r="H74" s="28" t="s">
        <v>1017</v>
      </c>
      <c r="I74" s="26" t="s">
        <v>260</v>
      </c>
      <c r="J74" s="26"/>
      <c r="K74" s="28" t="s">
        <v>1018</v>
      </c>
      <c r="L74" s="26" t="s">
        <v>260</v>
      </c>
    </row>
    <row r="75" spans="1:12" ht="15.75" thickBot="1" x14ac:dyDescent="0.3">
      <c r="A75" s="15"/>
      <c r="B75" s="69" t="s">
        <v>336</v>
      </c>
      <c r="C75" s="69" t="s">
        <v>336</v>
      </c>
      <c r="D75" s="70" t="s">
        <v>337</v>
      </c>
      <c r="E75" s="71" t="s">
        <v>337</v>
      </c>
      <c r="F75" s="69" t="s">
        <v>336</v>
      </c>
      <c r="G75" s="70" t="s">
        <v>337</v>
      </c>
      <c r="H75" s="71" t="s">
        <v>337</v>
      </c>
      <c r="I75" s="69" t="s">
        <v>336</v>
      </c>
      <c r="J75" s="70" t="s">
        <v>337</v>
      </c>
      <c r="K75" s="71" t="s">
        <v>337</v>
      </c>
      <c r="L75" s="69" t="s">
        <v>336</v>
      </c>
    </row>
    <row r="76" spans="1:12" ht="26.25" x14ac:dyDescent="0.25">
      <c r="A76" s="15"/>
      <c r="B76" s="19" t="s">
        <v>1019</v>
      </c>
      <c r="C76" s="20"/>
      <c r="D76" s="22" t="s">
        <v>233</v>
      </c>
      <c r="E76" s="54" t="s">
        <v>258</v>
      </c>
      <c r="F76" s="20"/>
      <c r="G76" s="20" t="s">
        <v>233</v>
      </c>
      <c r="H76" s="33">
        <v>14525</v>
      </c>
      <c r="I76" s="20"/>
      <c r="J76" s="20" t="s">
        <v>233</v>
      </c>
      <c r="K76" s="33">
        <v>4678</v>
      </c>
      <c r="L76" s="20"/>
    </row>
    <row r="77" spans="1:12" ht="15.75" thickBot="1" x14ac:dyDescent="0.3">
      <c r="A77" s="15"/>
      <c r="B77" s="69" t="s">
        <v>336</v>
      </c>
      <c r="C77" s="69" t="s">
        <v>336</v>
      </c>
      <c r="D77" s="70" t="s">
        <v>337</v>
      </c>
      <c r="E77" s="71" t="s">
        <v>337</v>
      </c>
      <c r="F77" s="69" t="s">
        <v>336</v>
      </c>
      <c r="G77" s="70" t="s">
        <v>337</v>
      </c>
      <c r="H77" s="71" t="s">
        <v>337</v>
      </c>
      <c r="I77" s="69" t="s">
        <v>336</v>
      </c>
      <c r="J77" s="70" t="s">
        <v>337</v>
      </c>
      <c r="K77" s="71" t="s">
        <v>337</v>
      </c>
      <c r="L77" s="69" t="s">
        <v>336</v>
      </c>
    </row>
    <row r="78" spans="1:12" x14ac:dyDescent="0.25">
      <c r="A78" s="15"/>
      <c r="B78" s="87" t="s">
        <v>1020</v>
      </c>
      <c r="C78" s="88"/>
      <c r="D78" s="123"/>
      <c r="E78" s="128"/>
      <c r="F78" s="88"/>
      <c r="G78" s="123"/>
      <c r="H78" s="128"/>
      <c r="I78" s="88"/>
      <c r="J78" s="123"/>
      <c r="K78" s="128"/>
      <c r="L78" s="88"/>
    </row>
    <row r="79" spans="1:12" x14ac:dyDescent="0.25">
      <c r="A79" s="15"/>
      <c r="B79" s="87"/>
      <c r="C79" s="88"/>
      <c r="D79" s="88"/>
      <c r="E79" s="89"/>
      <c r="F79" s="88"/>
      <c r="G79" s="88"/>
      <c r="H79" s="89"/>
      <c r="I79" s="88"/>
      <c r="J79" s="88"/>
      <c r="K79" s="89"/>
      <c r="L79" s="88"/>
    </row>
    <row r="80" spans="1:12" x14ac:dyDescent="0.25">
      <c r="A80" s="15"/>
      <c r="B80" s="62" t="s">
        <v>987</v>
      </c>
      <c r="C80" s="20"/>
      <c r="D80" s="22" t="s">
        <v>233</v>
      </c>
      <c r="E80" s="54" t="s">
        <v>258</v>
      </c>
      <c r="F80" s="20"/>
      <c r="G80" s="20" t="s">
        <v>233</v>
      </c>
      <c r="H80" s="33">
        <v>14548</v>
      </c>
      <c r="I80" s="20"/>
      <c r="J80" s="20" t="s">
        <v>233</v>
      </c>
      <c r="K80" s="33">
        <v>4787</v>
      </c>
      <c r="L80" s="20"/>
    </row>
    <row r="81" spans="1:12" x14ac:dyDescent="0.25">
      <c r="A81" s="15"/>
      <c r="B81" s="72" t="s">
        <v>252</v>
      </c>
      <c r="C81" s="26"/>
      <c r="D81" s="26"/>
      <c r="E81" s="84" t="s">
        <v>258</v>
      </c>
      <c r="F81" s="26"/>
      <c r="G81" s="26"/>
      <c r="H81" s="50" t="s">
        <v>258</v>
      </c>
      <c r="I81" s="26"/>
      <c r="J81" s="26"/>
      <c r="K81" s="50" t="s">
        <v>258</v>
      </c>
      <c r="L81" s="26"/>
    </row>
    <row r="82" spans="1:12" x14ac:dyDescent="0.25">
      <c r="A82" s="15"/>
      <c r="B82" s="62" t="s">
        <v>988</v>
      </c>
      <c r="C82" s="20"/>
      <c r="D82" s="20"/>
      <c r="E82" s="54" t="s">
        <v>258</v>
      </c>
      <c r="F82" s="20"/>
      <c r="G82" s="20"/>
      <c r="H82" s="24" t="s">
        <v>1021</v>
      </c>
      <c r="I82" s="20" t="s">
        <v>260</v>
      </c>
      <c r="J82" s="20"/>
      <c r="K82" s="24" t="s">
        <v>1022</v>
      </c>
      <c r="L82" s="20" t="s">
        <v>260</v>
      </c>
    </row>
    <row r="83" spans="1:12" ht="15.75" thickBot="1" x14ac:dyDescent="0.3">
      <c r="A83" s="15"/>
      <c r="B83" s="69" t="s">
        <v>336</v>
      </c>
      <c r="C83" s="69" t="s">
        <v>336</v>
      </c>
      <c r="D83" s="70" t="s">
        <v>337</v>
      </c>
      <c r="E83" s="71" t="s">
        <v>337</v>
      </c>
      <c r="F83" s="69" t="s">
        <v>336</v>
      </c>
      <c r="G83" s="70" t="s">
        <v>337</v>
      </c>
      <c r="H83" s="71" t="s">
        <v>337</v>
      </c>
      <c r="I83" s="69" t="s">
        <v>336</v>
      </c>
      <c r="J83" s="70" t="s">
        <v>337</v>
      </c>
      <c r="K83" s="71" t="s">
        <v>337</v>
      </c>
      <c r="L83" s="69" t="s">
        <v>336</v>
      </c>
    </row>
    <row r="84" spans="1:12" ht="26.25" x14ac:dyDescent="0.25">
      <c r="A84" s="15"/>
      <c r="B84" s="25" t="s">
        <v>1019</v>
      </c>
      <c r="C84" s="26"/>
      <c r="D84" s="35" t="s">
        <v>233</v>
      </c>
      <c r="E84" s="84" t="s">
        <v>258</v>
      </c>
      <c r="F84" s="26"/>
      <c r="G84" s="26" t="s">
        <v>233</v>
      </c>
      <c r="H84" s="53">
        <v>14525</v>
      </c>
      <c r="I84" s="26"/>
      <c r="J84" s="26" t="s">
        <v>233</v>
      </c>
      <c r="K84" s="53">
        <v>4678</v>
      </c>
      <c r="L84" s="26"/>
    </row>
    <row r="85" spans="1:12" ht="15.75" thickBot="1" x14ac:dyDescent="0.3">
      <c r="A85" s="15"/>
      <c r="B85" s="69" t="s">
        <v>336</v>
      </c>
      <c r="C85" s="69" t="s">
        <v>336</v>
      </c>
      <c r="D85" s="70" t="s">
        <v>337</v>
      </c>
      <c r="E85" s="71" t="s">
        <v>337</v>
      </c>
      <c r="F85" s="69" t="s">
        <v>336</v>
      </c>
      <c r="G85" s="70" t="s">
        <v>337</v>
      </c>
      <c r="H85" s="71" t="s">
        <v>337</v>
      </c>
      <c r="I85" s="69" t="s">
        <v>336</v>
      </c>
      <c r="J85" s="70" t="s">
        <v>337</v>
      </c>
      <c r="K85" s="71" t="s">
        <v>337</v>
      </c>
      <c r="L85" s="69" t="s">
        <v>336</v>
      </c>
    </row>
    <row r="86" spans="1:12" x14ac:dyDescent="0.25">
      <c r="A86" s="15"/>
      <c r="B86" s="46"/>
      <c r="C86" s="46"/>
      <c r="D86" s="46"/>
      <c r="E86" s="46"/>
      <c r="F86" s="46"/>
      <c r="G86" s="46"/>
      <c r="H86" s="46"/>
      <c r="I86" s="46"/>
      <c r="J86" s="46"/>
      <c r="K86" s="46"/>
      <c r="L86" s="46"/>
    </row>
    <row r="87" spans="1:12" x14ac:dyDescent="0.25">
      <c r="A87" s="15"/>
      <c r="B87" s="47"/>
      <c r="C87" s="47"/>
      <c r="D87" s="47"/>
      <c r="E87" s="47"/>
      <c r="F87" s="47"/>
      <c r="G87" s="47"/>
      <c r="H87" s="47"/>
      <c r="I87" s="47"/>
      <c r="J87" s="47"/>
      <c r="K87" s="47"/>
      <c r="L87" s="47"/>
    </row>
    <row r="88" spans="1:12" x14ac:dyDescent="0.25">
      <c r="A88" s="15" t="s">
        <v>994</v>
      </c>
      <c r="B88" s="56"/>
      <c r="C88" s="17"/>
      <c r="D88" s="37"/>
      <c r="E88" s="37"/>
      <c r="F88" s="17"/>
      <c r="G88" s="82"/>
      <c r="H88" s="82"/>
      <c r="I88" s="17"/>
      <c r="J88" s="82"/>
      <c r="K88" s="82"/>
      <c r="L88" s="17"/>
    </row>
    <row r="89" spans="1:12" x14ac:dyDescent="0.25">
      <c r="A89" s="15"/>
      <c r="B89" s="56" t="s">
        <v>323</v>
      </c>
      <c r="C89" s="17"/>
      <c r="D89" s="39">
        <v>2014</v>
      </c>
      <c r="E89" s="39"/>
      <c r="F89" s="17"/>
      <c r="G89" s="39">
        <v>2013</v>
      </c>
      <c r="H89" s="39"/>
      <c r="I89" s="17"/>
      <c r="J89" s="39">
        <v>2012</v>
      </c>
      <c r="K89" s="39"/>
      <c r="L89" s="17"/>
    </row>
    <row r="90" spans="1:12" x14ac:dyDescent="0.25">
      <c r="A90" s="15"/>
      <c r="B90" s="19" t="s">
        <v>1014</v>
      </c>
      <c r="C90" s="20"/>
      <c r="D90" s="20"/>
      <c r="E90" s="52"/>
      <c r="F90" s="20"/>
      <c r="G90" s="20"/>
      <c r="H90" s="52"/>
      <c r="I90" s="20"/>
      <c r="J90" s="20"/>
      <c r="K90" s="52"/>
      <c r="L90" s="20"/>
    </row>
    <row r="91" spans="1:12" x14ac:dyDescent="0.25">
      <c r="A91" s="15"/>
      <c r="B91" s="72" t="s">
        <v>126</v>
      </c>
      <c r="C91" s="26"/>
      <c r="D91" s="35" t="s">
        <v>233</v>
      </c>
      <c r="E91" s="84" t="s">
        <v>258</v>
      </c>
      <c r="F91" s="26"/>
      <c r="G91" s="26" t="s">
        <v>233</v>
      </c>
      <c r="H91" s="53">
        <v>2725</v>
      </c>
      <c r="I91" s="26"/>
      <c r="J91" s="26" t="s">
        <v>233</v>
      </c>
      <c r="K91" s="53">
        <v>1576</v>
      </c>
      <c r="L91" s="26"/>
    </row>
    <row r="92" spans="1:12" x14ac:dyDescent="0.25">
      <c r="A92" s="15"/>
      <c r="B92" s="62" t="s">
        <v>1015</v>
      </c>
      <c r="C92" s="20"/>
      <c r="D92" s="20"/>
      <c r="E92" s="54" t="s">
        <v>258</v>
      </c>
      <c r="F92" s="20"/>
      <c r="G92" s="20"/>
      <c r="H92" s="33">
        <v>11844</v>
      </c>
      <c r="I92" s="20"/>
      <c r="J92" s="20"/>
      <c r="K92" s="33">
        <v>3314</v>
      </c>
      <c r="L92" s="20"/>
    </row>
    <row r="93" spans="1:12" x14ac:dyDescent="0.25">
      <c r="A93" s="15"/>
      <c r="B93" s="25" t="s">
        <v>1016</v>
      </c>
      <c r="C93" s="26"/>
      <c r="D93" s="26"/>
      <c r="E93" s="84" t="s">
        <v>258</v>
      </c>
      <c r="F93" s="26"/>
      <c r="G93" s="26"/>
      <c r="H93" s="28" t="s">
        <v>1017</v>
      </c>
      <c r="I93" s="26" t="s">
        <v>260</v>
      </c>
      <c r="J93" s="26"/>
      <c r="K93" s="28" t="s">
        <v>1018</v>
      </c>
      <c r="L93" s="26" t="s">
        <v>260</v>
      </c>
    </row>
    <row r="94" spans="1:12" ht="15.75" thickBot="1" x14ac:dyDescent="0.3">
      <c r="A94" s="15"/>
      <c r="B94" s="69" t="s">
        <v>336</v>
      </c>
      <c r="C94" s="69" t="s">
        <v>336</v>
      </c>
      <c r="D94" s="70" t="s">
        <v>337</v>
      </c>
      <c r="E94" s="71" t="s">
        <v>337</v>
      </c>
      <c r="F94" s="69" t="s">
        <v>336</v>
      </c>
      <c r="G94" s="70" t="s">
        <v>337</v>
      </c>
      <c r="H94" s="71" t="s">
        <v>337</v>
      </c>
      <c r="I94" s="69" t="s">
        <v>336</v>
      </c>
      <c r="J94" s="70" t="s">
        <v>337</v>
      </c>
      <c r="K94" s="71" t="s">
        <v>337</v>
      </c>
      <c r="L94" s="69" t="s">
        <v>336</v>
      </c>
    </row>
    <row r="95" spans="1:12" ht="26.25" x14ac:dyDescent="0.25">
      <c r="A95" s="15"/>
      <c r="B95" s="19" t="s">
        <v>1019</v>
      </c>
      <c r="C95" s="20"/>
      <c r="D95" s="22" t="s">
        <v>233</v>
      </c>
      <c r="E95" s="54" t="s">
        <v>258</v>
      </c>
      <c r="F95" s="20"/>
      <c r="G95" s="20" t="s">
        <v>233</v>
      </c>
      <c r="H95" s="33">
        <v>14525</v>
      </c>
      <c r="I95" s="20"/>
      <c r="J95" s="20" t="s">
        <v>233</v>
      </c>
      <c r="K95" s="33">
        <v>4678</v>
      </c>
      <c r="L95" s="20"/>
    </row>
    <row r="96" spans="1:12" ht="15.75" thickBot="1" x14ac:dyDescent="0.3">
      <c r="A96" s="15"/>
      <c r="B96" s="69" t="s">
        <v>336</v>
      </c>
      <c r="C96" s="69" t="s">
        <v>336</v>
      </c>
      <c r="D96" s="70" t="s">
        <v>337</v>
      </c>
      <c r="E96" s="71" t="s">
        <v>337</v>
      </c>
      <c r="F96" s="69" t="s">
        <v>336</v>
      </c>
      <c r="G96" s="70" t="s">
        <v>337</v>
      </c>
      <c r="H96" s="71" t="s">
        <v>337</v>
      </c>
      <c r="I96" s="69" t="s">
        <v>336</v>
      </c>
      <c r="J96" s="70" t="s">
        <v>337</v>
      </c>
      <c r="K96" s="71" t="s">
        <v>337</v>
      </c>
      <c r="L96" s="69" t="s">
        <v>336</v>
      </c>
    </row>
    <row r="97" spans="1:12" x14ac:dyDescent="0.25">
      <c r="A97" s="15"/>
      <c r="B97" s="87" t="s">
        <v>1020</v>
      </c>
      <c r="C97" s="88"/>
      <c r="D97" s="123"/>
      <c r="E97" s="128"/>
      <c r="F97" s="88"/>
      <c r="G97" s="123"/>
      <c r="H97" s="128"/>
      <c r="I97" s="88"/>
      <c r="J97" s="123"/>
      <c r="K97" s="128"/>
      <c r="L97" s="88"/>
    </row>
    <row r="98" spans="1:12" x14ac:dyDescent="0.25">
      <c r="A98" s="15"/>
      <c r="B98" s="87"/>
      <c r="C98" s="88"/>
      <c r="D98" s="88"/>
      <c r="E98" s="89"/>
      <c r="F98" s="88"/>
      <c r="G98" s="88"/>
      <c r="H98" s="89"/>
      <c r="I98" s="88"/>
      <c r="J98" s="88"/>
      <c r="K98" s="89"/>
      <c r="L98" s="88"/>
    </row>
    <row r="99" spans="1:12" x14ac:dyDescent="0.25">
      <c r="A99" s="15"/>
      <c r="B99" s="62" t="s">
        <v>987</v>
      </c>
      <c r="C99" s="20"/>
      <c r="D99" s="22" t="s">
        <v>233</v>
      </c>
      <c r="E99" s="54" t="s">
        <v>258</v>
      </c>
      <c r="F99" s="20"/>
      <c r="G99" s="20" t="s">
        <v>233</v>
      </c>
      <c r="H99" s="33">
        <v>14548</v>
      </c>
      <c r="I99" s="20"/>
      <c r="J99" s="20" t="s">
        <v>233</v>
      </c>
      <c r="K99" s="33">
        <v>4787</v>
      </c>
      <c r="L99" s="20"/>
    </row>
    <row r="100" spans="1:12" x14ac:dyDescent="0.25">
      <c r="A100" s="15"/>
      <c r="B100" s="72" t="s">
        <v>252</v>
      </c>
      <c r="C100" s="26"/>
      <c r="D100" s="26"/>
      <c r="E100" s="84" t="s">
        <v>258</v>
      </c>
      <c r="F100" s="26"/>
      <c r="G100" s="26"/>
      <c r="H100" s="50" t="s">
        <v>258</v>
      </c>
      <c r="I100" s="26"/>
      <c r="J100" s="26"/>
      <c r="K100" s="50" t="s">
        <v>258</v>
      </c>
      <c r="L100" s="26"/>
    </row>
    <row r="101" spans="1:12" x14ac:dyDescent="0.25">
      <c r="A101" s="15"/>
      <c r="B101" s="62" t="s">
        <v>988</v>
      </c>
      <c r="C101" s="20"/>
      <c r="D101" s="20"/>
      <c r="E101" s="54" t="s">
        <v>258</v>
      </c>
      <c r="F101" s="20"/>
      <c r="G101" s="20"/>
      <c r="H101" s="24" t="s">
        <v>1021</v>
      </c>
      <c r="I101" s="20" t="s">
        <v>260</v>
      </c>
      <c r="J101" s="20"/>
      <c r="K101" s="24" t="s">
        <v>1022</v>
      </c>
      <c r="L101" s="20" t="s">
        <v>260</v>
      </c>
    </row>
    <row r="102" spans="1:12" ht="15.75" thickBot="1" x14ac:dyDescent="0.3">
      <c r="A102" s="15"/>
      <c r="B102" s="69" t="s">
        <v>336</v>
      </c>
      <c r="C102" s="69" t="s">
        <v>336</v>
      </c>
      <c r="D102" s="70" t="s">
        <v>337</v>
      </c>
      <c r="E102" s="71" t="s">
        <v>337</v>
      </c>
      <c r="F102" s="69" t="s">
        <v>336</v>
      </c>
      <c r="G102" s="70" t="s">
        <v>337</v>
      </c>
      <c r="H102" s="71" t="s">
        <v>337</v>
      </c>
      <c r="I102" s="69" t="s">
        <v>336</v>
      </c>
      <c r="J102" s="70" t="s">
        <v>337</v>
      </c>
      <c r="K102" s="71" t="s">
        <v>337</v>
      </c>
      <c r="L102" s="69" t="s">
        <v>336</v>
      </c>
    </row>
    <row r="103" spans="1:12" ht="26.25" x14ac:dyDescent="0.25">
      <c r="A103" s="15"/>
      <c r="B103" s="25" t="s">
        <v>1019</v>
      </c>
      <c r="C103" s="26"/>
      <c r="D103" s="35" t="s">
        <v>233</v>
      </c>
      <c r="E103" s="84" t="s">
        <v>258</v>
      </c>
      <c r="F103" s="26"/>
      <c r="G103" s="26" t="s">
        <v>233</v>
      </c>
      <c r="H103" s="53">
        <v>14525</v>
      </c>
      <c r="I103" s="26"/>
      <c r="J103" s="26" t="s">
        <v>233</v>
      </c>
      <c r="K103" s="53">
        <v>4678</v>
      </c>
      <c r="L103" s="26"/>
    </row>
    <row r="104" spans="1:12" ht="15.75" thickBot="1" x14ac:dyDescent="0.3">
      <c r="A104" s="15"/>
      <c r="B104" s="69" t="s">
        <v>336</v>
      </c>
      <c r="C104" s="69" t="s">
        <v>336</v>
      </c>
      <c r="D104" s="70" t="s">
        <v>337</v>
      </c>
      <c r="E104" s="71" t="s">
        <v>337</v>
      </c>
      <c r="F104" s="69" t="s">
        <v>336</v>
      </c>
      <c r="G104" s="70" t="s">
        <v>337</v>
      </c>
      <c r="H104" s="71" t="s">
        <v>337</v>
      </c>
      <c r="I104" s="69" t="s">
        <v>336</v>
      </c>
      <c r="J104" s="70" t="s">
        <v>337</v>
      </c>
      <c r="K104" s="71" t="s">
        <v>337</v>
      </c>
      <c r="L104" s="69" t="s">
        <v>336</v>
      </c>
    </row>
    <row r="105" spans="1:12" x14ac:dyDescent="0.25">
      <c r="A105" s="15"/>
      <c r="B105" s="46"/>
      <c r="C105" s="46"/>
      <c r="D105" s="46"/>
      <c r="E105" s="46"/>
      <c r="F105" s="46"/>
      <c r="G105" s="46"/>
      <c r="H105" s="46"/>
      <c r="I105" s="46"/>
      <c r="J105" s="46"/>
      <c r="K105" s="46"/>
      <c r="L105" s="46"/>
    </row>
    <row r="106" spans="1:12" x14ac:dyDescent="0.25">
      <c r="A106" s="15"/>
      <c r="B106" s="47"/>
      <c r="C106" s="47"/>
      <c r="D106" s="47"/>
      <c r="E106" s="47"/>
      <c r="F106" s="47"/>
      <c r="G106" s="47"/>
      <c r="H106" s="47"/>
      <c r="I106" s="47"/>
      <c r="J106" s="47"/>
      <c r="K106" s="47"/>
      <c r="L106" s="47"/>
    </row>
    <row r="107" spans="1:12" x14ac:dyDescent="0.25">
      <c r="A107" s="15" t="s">
        <v>1375</v>
      </c>
      <c r="B107" s="45" t="s">
        <v>229</v>
      </c>
      <c r="C107" s="45"/>
      <c r="D107" s="45"/>
      <c r="E107" s="45"/>
      <c r="F107" s="45"/>
      <c r="G107" s="45"/>
      <c r="H107" s="45"/>
      <c r="I107" s="45"/>
      <c r="J107" s="45"/>
      <c r="K107" s="45"/>
      <c r="L107" s="45"/>
    </row>
    <row r="108" spans="1:12" ht="15.75" thickBot="1" x14ac:dyDescent="0.3">
      <c r="A108" s="15"/>
      <c r="B108" s="36"/>
      <c r="C108" s="36"/>
      <c r="D108" s="36"/>
      <c r="E108" s="36"/>
      <c r="F108" s="36"/>
      <c r="G108" s="36"/>
      <c r="H108" s="36"/>
      <c r="I108" s="36"/>
      <c r="J108" s="36"/>
      <c r="K108" s="36"/>
      <c r="L108" s="16"/>
    </row>
    <row r="109" spans="1:12" x14ac:dyDescent="0.25">
      <c r="A109" s="15"/>
      <c r="B109" s="56"/>
      <c r="C109" s="17"/>
      <c r="D109" s="38" t="s">
        <v>460</v>
      </c>
      <c r="E109" s="38"/>
      <c r="F109" s="17"/>
      <c r="G109" s="85"/>
      <c r="H109" s="85"/>
      <c r="I109" s="17"/>
      <c r="J109" s="85"/>
      <c r="K109" s="85"/>
      <c r="L109" s="17"/>
    </row>
    <row r="110" spans="1:12" x14ac:dyDescent="0.25">
      <c r="A110" s="15"/>
      <c r="B110" s="17"/>
      <c r="C110" s="17"/>
      <c r="D110" s="39" t="s">
        <v>230</v>
      </c>
      <c r="E110" s="39"/>
      <c r="F110" s="17"/>
      <c r="G110" s="39" t="s">
        <v>231</v>
      </c>
      <c r="H110" s="39"/>
      <c r="I110" s="17"/>
      <c r="J110" s="39" t="s">
        <v>324</v>
      </c>
      <c r="K110" s="39"/>
      <c r="L110" s="17"/>
    </row>
    <row r="111" spans="1:12" x14ac:dyDescent="0.25">
      <c r="A111" s="15"/>
      <c r="B111" s="19" t="s">
        <v>1025</v>
      </c>
      <c r="C111" s="20"/>
      <c r="D111" s="20"/>
      <c r="E111" s="52"/>
      <c r="F111" s="20"/>
      <c r="G111" s="20"/>
      <c r="H111" s="52"/>
      <c r="I111" s="20"/>
      <c r="J111" s="20"/>
      <c r="K111" s="52"/>
      <c r="L111" s="20"/>
    </row>
    <row r="112" spans="1:12" x14ac:dyDescent="0.25">
      <c r="A112" s="15"/>
      <c r="B112" s="72" t="s">
        <v>325</v>
      </c>
      <c r="C112" s="26"/>
      <c r="D112" s="35" t="s">
        <v>233</v>
      </c>
      <c r="E112" s="27" t="s">
        <v>1026</v>
      </c>
      <c r="F112" s="26"/>
      <c r="G112" s="26" t="s">
        <v>233</v>
      </c>
      <c r="H112" s="28" t="s">
        <v>1027</v>
      </c>
      <c r="I112" s="26"/>
      <c r="J112" s="26" t="s">
        <v>233</v>
      </c>
      <c r="K112" s="28" t="s">
        <v>1028</v>
      </c>
      <c r="L112" s="26"/>
    </row>
    <row r="113" spans="1:12" x14ac:dyDescent="0.25">
      <c r="A113" s="15"/>
      <c r="B113" s="62" t="s">
        <v>1029</v>
      </c>
      <c r="C113" s="20"/>
      <c r="D113" s="20"/>
      <c r="E113" s="52"/>
      <c r="F113" s="20"/>
      <c r="G113" s="20"/>
      <c r="H113" s="52"/>
      <c r="I113" s="20"/>
      <c r="J113" s="20"/>
      <c r="K113" s="52"/>
      <c r="L113" s="20"/>
    </row>
    <row r="114" spans="1:12" x14ac:dyDescent="0.25">
      <c r="A114" s="15"/>
      <c r="B114" s="129" t="s">
        <v>426</v>
      </c>
      <c r="C114" s="26"/>
      <c r="D114" s="26"/>
      <c r="E114" s="27" t="s">
        <v>1030</v>
      </c>
      <c r="F114" s="26"/>
      <c r="G114" s="26"/>
      <c r="H114" s="28" t="s">
        <v>1031</v>
      </c>
      <c r="I114" s="26"/>
      <c r="J114" s="26"/>
      <c r="K114" s="28" t="s">
        <v>1032</v>
      </c>
      <c r="L114" s="26"/>
    </row>
    <row r="115" spans="1:12" x14ac:dyDescent="0.25">
      <c r="A115" s="15"/>
      <c r="B115" s="130" t="s">
        <v>428</v>
      </c>
      <c r="C115" s="20"/>
      <c r="D115" s="20"/>
      <c r="E115" s="23" t="s">
        <v>1033</v>
      </c>
      <c r="F115" s="20"/>
      <c r="G115" s="20"/>
      <c r="H115" s="24" t="s">
        <v>1034</v>
      </c>
      <c r="I115" s="20"/>
      <c r="J115" s="20"/>
      <c r="K115" s="24" t="s">
        <v>1035</v>
      </c>
      <c r="L115" s="20"/>
    </row>
    <row r="116" spans="1:12" x14ac:dyDescent="0.25">
      <c r="A116" s="15"/>
      <c r="B116" s="129" t="s">
        <v>429</v>
      </c>
      <c r="C116" s="26"/>
      <c r="D116" s="26"/>
      <c r="E116" s="27" t="s">
        <v>1036</v>
      </c>
      <c r="F116" s="26"/>
      <c r="G116" s="26"/>
      <c r="H116" s="28" t="s">
        <v>1037</v>
      </c>
      <c r="I116" s="26"/>
      <c r="J116" s="26"/>
      <c r="K116" s="28" t="s">
        <v>1038</v>
      </c>
      <c r="L116" s="26"/>
    </row>
    <row r="117" spans="1:12" x14ac:dyDescent="0.25">
      <c r="A117" s="15"/>
      <c r="B117" s="130" t="s">
        <v>1039</v>
      </c>
      <c r="C117" s="20"/>
      <c r="D117" s="20"/>
      <c r="E117" s="23" t="s">
        <v>1040</v>
      </c>
      <c r="F117" s="20"/>
      <c r="G117" s="20"/>
      <c r="H117" s="24" t="s">
        <v>1041</v>
      </c>
      <c r="I117" s="20"/>
      <c r="J117" s="20"/>
      <c r="K117" s="24" t="s">
        <v>1042</v>
      </c>
      <c r="L117" s="20"/>
    </row>
    <row r="118" spans="1:12" ht="15.75" thickBot="1" x14ac:dyDescent="0.3">
      <c r="A118" s="15"/>
      <c r="B118" s="70" t="s">
        <v>337</v>
      </c>
      <c r="C118" s="70" t="s">
        <v>337</v>
      </c>
      <c r="D118" s="70" t="s">
        <v>337</v>
      </c>
      <c r="E118" s="71" t="s">
        <v>337</v>
      </c>
      <c r="F118" s="69" t="s">
        <v>336</v>
      </c>
      <c r="G118" s="70" t="s">
        <v>337</v>
      </c>
      <c r="H118" s="71" t="s">
        <v>337</v>
      </c>
      <c r="I118" s="69" t="s">
        <v>336</v>
      </c>
      <c r="J118" s="70" t="s">
        <v>337</v>
      </c>
      <c r="K118" s="71" t="s">
        <v>337</v>
      </c>
      <c r="L118" s="69" t="s">
        <v>336</v>
      </c>
    </row>
    <row r="119" spans="1:12" x14ac:dyDescent="0.25">
      <c r="A119" s="15"/>
      <c r="B119" s="72" t="s">
        <v>1043</v>
      </c>
      <c r="C119" s="26"/>
      <c r="D119" s="26"/>
      <c r="E119" s="27" t="s">
        <v>1044</v>
      </c>
      <c r="F119" s="26"/>
      <c r="G119" s="26"/>
      <c r="H119" s="28" t="s">
        <v>1045</v>
      </c>
      <c r="I119" s="26"/>
      <c r="J119" s="26"/>
      <c r="K119" s="28" t="s">
        <v>1046</v>
      </c>
      <c r="L119" s="26"/>
    </row>
    <row r="120" spans="1:12" x14ac:dyDescent="0.25">
      <c r="A120" s="15"/>
      <c r="B120" s="62" t="s">
        <v>1047</v>
      </c>
      <c r="C120" s="20"/>
      <c r="D120" s="20"/>
      <c r="E120" s="23" t="s">
        <v>1048</v>
      </c>
      <c r="F120" s="20"/>
      <c r="G120" s="20"/>
      <c r="H120" s="24" t="s">
        <v>1049</v>
      </c>
      <c r="I120" s="20"/>
      <c r="J120" s="20"/>
      <c r="K120" s="24" t="s">
        <v>1050</v>
      </c>
      <c r="L120" s="20"/>
    </row>
    <row r="121" spans="1:12" ht="15.75" thickBot="1" x14ac:dyDescent="0.3">
      <c r="A121" s="15"/>
      <c r="B121" s="70" t="s">
        <v>337</v>
      </c>
      <c r="C121" s="70" t="s">
        <v>337</v>
      </c>
      <c r="D121" s="70" t="s">
        <v>337</v>
      </c>
      <c r="E121" s="71" t="s">
        <v>337</v>
      </c>
      <c r="F121" s="69" t="s">
        <v>336</v>
      </c>
      <c r="G121" s="70" t="s">
        <v>337</v>
      </c>
      <c r="H121" s="71" t="s">
        <v>337</v>
      </c>
      <c r="I121" s="69" t="s">
        <v>336</v>
      </c>
      <c r="J121" s="70" t="s">
        <v>337</v>
      </c>
      <c r="K121" s="71" t="s">
        <v>337</v>
      </c>
      <c r="L121" s="69" t="s">
        <v>336</v>
      </c>
    </row>
    <row r="122" spans="1:12" x14ac:dyDescent="0.25">
      <c r="A122" s="15"/>
      <c r="B122" s="25" t="s">
        <v>170</v>
      </c>
      <c r="C122" s="26"/>
      <c r="D122" s="35" t="s">
        <v>233</v>
      </c>
      <c r="E122" s="27" t="s">
        <v>1051</v>
      </c>
      <c r="F122" s="26"/>
      <c r="G122" s="26" t="s">
        <v>233</v>
      </c>
      <c r="H122" s="28" t="s">
        <v>1052</v>
      </c>
      <c r="I122" s="26"/>
      <c r="J122" s="26" t="s">
        <v>233</v>
      </c>
      <c r="K122" s="28" t="s">
        <v>1053</v>
      </c>
      <c r="L122" s="26"/>
    </row>
    <row r="123" spans="1:12" ht="15.75" thickBot="1" x14ac:dyDescent="0.3">
      <c r="A123" s="15"/>
      <c r="B123" s="69" t="s">
        <v>336</v>
      </c>
      <c r="C123" s="69" t="s">
        <v>336</v>
      </c>
      <c r="D123" s="70" t="s">
        <v>337</v>
      </c>
      <c r="E123" s="71" t="s">
        <v>337</v>
      </c>
      <c r="F123" s="69" t="s">
        <v>336</v>
      </c>
      <c r="G123" s="70" t="s">
        <v>337</v>
      </c>
      <c r="H123" s="71" t="s">
        <v>337</v>
      </c>
      <c r="I123" s="69" t="s">
        <v>336</v>
      </c>
      <c r="J123" s="70" t="s">
        <v>337</v>
      </c>
      <c r="K123" s="71" t="s">
        <v>337</v>
      </c>
      <c r="L123" s="69" t="s">
        <v>336</v>
      </c>
    </row>
    <row r="124" spans="1:12" x14ac:dyDescent="0.25">
      <c r="A124" s="15"/>
      <c r="B124" s="114" t="s">
        <v>1054</v>
      </c>
      <c r="C124" s="112"/>
      <c r="D124" s="117"/>
      <c r="E124" s="120"/>
      <c r="F124" s="112"/>
      <c r="G124" s="117"/>
      <c r="H124" s="120"/>
      <c r="I124" s="112"/>
      <c r="J124" s="117"/>
      <c r="K124" s="120"/>
      <c r="L124" s="112"/>
    </row>
    <row r="125" spans="1:12" x14ac:dyDescent="0.25">
      <c r="A125" s="15"/>
      <c r="B125" s="114"/>
      <c r="C125" s="112"/>
      <c r="D125" s="112"/>
      <c r="E125" s="119"/>
      <c r="F125" s="112"/>
      <c r="G125" s="112"/>
      <c r="H125" s="119"/>
      <c r="I125" s="112"/>
      <c r="J125" s="112"/>
      <c r="K125" s="119"/>
      <c r="L125" s="112"/>
    </row>
    <row r="126" spans="1:12" x14ac:dyDescent="0.25">
      <c r="A126" s="15"/>
      <c r="B126" s="72" t="s">
        <v>325</v>
      </c>
      <c r="C126" s="26"/>
      <c r="D126" s="35" t="s">
        <v>233</v>
      </c>
      <c r="E126" s="27" t="s">
        <v>1055</v>
      </c>
      <c r="F126" s="26"/>
      <c r="G126" s="26" t="s">
        <v>233</v>
      </c>
      <c r="H126" s="28" t="s">
        <v>1056</v>
      </c>
      <c r="I126" s="26"/>
      <c r="J126" s="26" t="s">
        <v>233</v>
      </c>
      <c r="K126" s="28" t="s">
        <v>1057</v>
      </c>
      <c r="L126" s="26"/>
    </row>
    <row r="127" spans="1:12" x14ac:dyDescent="0.25">
      <c r="A127" s="15"/>
      <c r="B127" s="62" t="s">
        <v>1029</v>
      </c>
      <c r="C127" s="20"/>
      <c r="D127" s="20"/>
      <c r="E127" s="52"/>
      <c r="F127" s="20"/>
      <c r="G127" s="20"/>
      <c r="H127" s="52"/>
      <c r="I127" s="20"/>
      <c r="J127" s="20"/>
      <c r="K127" s="52"/>
      <c r="L127" s="20"/>
    </row>
    <row r="128" spans="1:12" x14ac:dyDescent="0.25">
      <c r="A128" s="15"/>
      <c r="B128" s="129" t="s">
        <v>426</v>
      </c>
      <c r="C128" s="26"/>
      <c r="D128" s="26"/>
      <c r="E128" s="27" t="s">
        <v>1058</v>
      </c>
      <c r="F128" s="26"/>
      <c r="G128" s="26"/>
      <c r="H128" s="28" t="s">
        <v>1059</v>
      </c>
      <c r="I128" s="26"/>
      <c r="J128" s="26"/>
      <c r="K128" s="28" t="s">
        <v>1060</v>
      </c>
      <c r="L128" s="26"/>
    </row>
    <row r="129" spans="1:12" x14ac:dyDescent="0.25">
      <c r="A129" s="15"/>
      <c r="B129" s="130" t="s">
        <v>428</v>
      </c>
      <c r="C129" s="20"/>
      <c r="D129" s="20"/>
      <c r="E129" s="23" t="s">
        <v>1061</v>
      </c>
      <c r="F129" s="20"/>
      <c r="G129" s="20"/>
      <c r="H129" s="24" t="s">
        <v>1062</v>
      </c>
      <c r="I129" s="20"/>
      <c r="J129" s="20"/>
      <c r="K129" s="24" t="s">
        <v>1063</v>
      </c>
      <c r="L129" s="20"/>
    </row>
    <row r="130" spans="1:12" x14ac:dyDescent="0.25">
      <c r="A130" s="15"/>
      <c r="B130" s="129" t="s">
        <v>429</v>
      </c>
      <c r="C130" s="26"/>
      <c r="D130" s="26"/>
      <c r="E130" s="27" t="s">
        <v>1064</v>
      </c>
      <c r="F130" s="26"/>
      <c r="G130" s="26"/>
      <c r="H130" s="28" t="s">
        <v>1065</v>
      </c>
      <c r="I130" s="26"/>
      <c r="J130" s="26"/>
      <c r="K130" s="28" t="s">
        <v>1066</v>
      </c>
      <c r="L130" s="26"/>
    </row>
    <row r="131" spans="1:12" x14ac:dyDescent="0.25">
      <c r="A131" s="15"/>
      <c r="B131" s="130" t="s">
        <v>1039</v>
      </c>
      <c r="C131" s="20"/>
      <c r="D131" s="20"/>
      <c r="E131" s="23" t="s">
        <v>1067</v>
      </c>
      <c r="F131" s="20"/>
      <c r="G131" s="20"/>
      <c r="H131" s="24" t="s">
        <v>1068</v>
      </c>
      <c r="I131" s="20"/>
      <c r="J131" s="20"/>
      <c r="K131" s="24" t="s">
        <v>1069</v>
      </c>
      <c r="L131" s="20"/>
    </row>
    <row r="132" spans="1:12" ht="15.75" thickBot="1" x14ac:dyDescent="0.3">
      <c r="A132" s="15"/>
      <c r="B132" s="70" t="s">
        <v>337</v>
      </c>
      <c r="C132" s="70" t="s">
        <v>337</v>
      </c>
      <c r="D132" s="70" t="s">
        <v>337</v>
      </c>
      <c r="E132" s="71" t="s">
        <v>337</v>
      </c>
      <c r="F132" s="69" t="s">
        <v>336</v>
      </c>
      <c r="G132" s="70" t="s">
        <v>337</v>
      </c>
      <c r="H132" s="71" t="s">
        <v>337</v>
      </c>
      <c r="I132" s="69" t="s">
        <v>336</v>
      </c>
      <c r="J132" s="70" t="s">
        <v>337</v>
      </c>
      <c r="K132" s="71" t="s">
        <v>337</v>
      </c>
      <c r="L132" s="69" t="s">
        <v>336</v>
      </c>
    </row>
    <row r="133" spans="1:12" x14ac:dyDescent="0.25">
      <c r="A133" s="15"/>
      <c r="B133" s="72" t="s">
        <v>1043</v>
      </c>
      <c r="C133" s="26"/>
      <c r="D133" s="26"/>
      <c r="E133" s="27" t="s">
        <v>1070</v>
      </c>
      <c r="F133" s="26"/>
      <c r="G133" s="26"/>
      <c r="H133" s="28" t="s">
        <v>1071</v>
      </c>
      <c r="I133" s="26"/>
      <c r="J133" s="26"/>
      <c r="K133" s="28" t="s">
        <v>1072</v>
      </c>
      <c r="L133" s="26"/>
    </row>
    <row r="134" spans="1:12" x14ac:dyDescent="0.25">
      <c r="A134" s="15"/>
      <c r="B134" s="62" t="s">
        <v>1047</v>
      </c>
      <c r="C134" s="20"/>
      <c r="D134" s="20"/>
      <c r="E134" s="23" t="s">
        <v>1073</v>
      </c>
      <c r="F134" s="20"/>
      <c r="G134" s="20"/>
      <c r="H134" s="24" t="s">
        <v>1074</v>
      </c>
      <c r="I134" s="20"/>
      <c r="J134" s="20"/>
      <c r="K134" s="24" t="s">
        <v>1075</v>
      </c>
      <c r="L134" s="20"/>
    </row>
    <row r="135" spans="1:12" ht="15.75" thickBot="1" x14ac:dyDescent="0.3">
      <c r="A135" s="15"/>
      <c r="B135" s="70" t="s">
        <v>337</v>
      </c>
      <c r="C135" s="70" t="s">
        <v>337</v>
      </c>
      <c r="D135" s="70" t="s">
        <v>337</v>
      </c>
      <c r="E135" s="71" t="s">
        <v>337</v>
      </c>
      <c r="F135" s="69" t="s">
        <v>336</v>
      </c>
      <c r="G135" s="70" t="s">
        <v>337</v>
      </c>
      <c r="H135" s="71" t="s">
        <v>337</v>
      </c>
      <c r="I135" s="69" t="s">
        <v>336</v>
      </c>
      <c r="J135" s="70" t="s">
        <v>337</v>
      </c>
      <c r="K135" s="71" t="s">
        <v>337</v>
      </c>
      <c r="L135" s="69" t="s">
        <v>336</v>
      </c>
    </row>
    <row r="136" spans="1:12" x14ac:dyDescent="0.25">
      <c r="A136" s="15"/>
      <c r="B136" s="25" t="s">
        <v>170</v>
      </c>
      <c r="C136" s="26"/>
      <c r="D136" s="35" t="s">
        <v>233</v>
      </c>
      <c r="E136" s="27" t="s">
        <v>1076</v>
      </c>
      <c r="F136" s="26"/>
      <c r="G136" s="26" t="s">
        <v>233</v>
      </c>
      <c r="H136" s="28" t="s">
        <v>1077</v>
      </c>
      <c r="I136" s="26"/>
      <c r="J136" s="26" t="s">
        <v>233</v>
      </c>
      <c r="K136" s="28" t="s">
        <v>1078</v>
      </c>
      <c r="L136" s="26"/>
    </row>
    <row r="137" spans="1:12" ht="15.75" thickBot="1" x14ac:dyDescent="0.3">
      <c r="A137" s="15"/>
      <c r="B137" s="69" t="s">
        <v>336</v>
      </c>
      <c r="C137" s="69" t="s">
        <v>336</v>
      </c>
      <c r="D137" s="70" t="s">
        <v>337</v>
      </c>
      <c r="E137" s="71" t="s">
        <v>337</v>
      </c>
      <c r="F137" s="69" t="s">
        <v>336</v>
      </c>
      <c r="G137" s="70" t="s">
        <v>337</v>
      </c>
      <c r="H137" s="71" t="s">
        <v>337</v>
      </c>
      <c r="I137" s="69" t="s">
        <v>336</v>
      </c>
      <c r="J137" s="70" t="s">
        <v>337</v>
      </c>
      <c r="K137" s="71" t="s">
        <v>337</v>
      </c>
      <c r="L137" s="69" t="s">
        <v>336</v>
      </c>
    </row>
    <row r="138" spans="1:12" x14ac:dyDescent="0.25">
      <c r="A138" s="15"/>
      <c r="B138" s="114" t="s">
        <v>1079</v>
      </c>
      <c r="C138" s="112"/>
      <c r="D138" s="117"/>
      <c r="E138" s="120"/>
      <c r="F138" s="112"/>
      <c r="G138" s="117"/>
      <c r="H138" s="120"/>
      <c r="I138" s="112"/>
      <c r="J138" s="117"/>
      <c r="K138" s="120"/>
      <c r="L138" s="112"/>
    </row>
    <row r="139" spans="1:12" x14ac:dyDescent="0.25">
      <c r="A139" s="15"/>
      <c r="B139" s="114"/>
      <c r="C139" s="112"/>
      <c r="D139" s="112"/>
      <c r="E139" s="119"/>
      <c r="F139" s="112"/>
      <c r="G139" s="112"/>
      <c r="H139" s="119"/>
      <c r="I139" s="112"/>
      <c r="J139" s="112"/>
      <c r="K139" s="119"/>
      <c r="L139" s="112"/>
    </row>
    <row r="140" spans="1:12" x14ac:dyDescent="0.25">
      <c r="A140" s="15"/>
      <c r="B140" s="129" t="s">
        <v>1080</v>
      </c>
      <c r="C140" s="26"/>
      <c r="D140" s="35" t="s">
        <v>233</v>
      </c>
      <c r="E140" s="27" t="s">
        <v>1081</v>
      </c>
      <c r="F140" s="26"/>
      <c r="G140" s="26" t="s">
        <v>233</v>
      </c>
      <c r="H140" s="28" t="s">
        <v>1082</v>
      </c>
      <c r="I140" s="26"/>
      <c r="J140" s="26" t="s">
        <v>233</v>
      </c>
      <c r="K140" s="28" t="s">
        <v>1083</v>
      </c>
      <c r="L140" s="26"/>
    </row>
    <row r="141" spans="1:12" x14ac:dyDescent="0.25">
      <c r="A141" s="15"/>
      <c r="B141" s="130" t="s">
        <v>1084</v>
      </c>
      <c r="C141" s="20"/>
      <c r="D141" s="20"/>
      <c r="E141" s="23" t="s">
        <v>1085</v>
      </c>
      <c r="F141" s="20"/>
      <c r="G141" s="20"/>
      <c r="H141" s="24" t="s">
        <v>1086</v>
      </c>
      <c r="I141" s="20"/>
      <c r="J141" s="20"/>
      <c r="K141" s="24" t="s">
        <v>1087</v>
      </c>
      <c r="L141" s="20"/>
    </row>
    <row r="142" spans="1:12" x14ac:dyDescent="0.25">
      <c r="A142" s="15"/>
      <c r="B142" s="129" t="s">
        <v>1088</v>
      </c>
      <c r="C142" s="26"/>
      <c r="D142" s="26"/>
      <c r="E142" s="27" t="s">
        <v>1089</v>
      </c>
      <c r="F142" s="26"/>
      <c r="G142" s="26"/>
      <c r="H142" s="28" t="s">
        <v>1090</v>
      </c>
      <c r="I142" s="26"/>
      <c r="J142" s="26"/>
      <c r="K142" s="28" t="s">
        <v>1091</v>
      </c>
      <c r="L142" s="26"/>
    </row>
    <row r="143" spans="1:12" x14ac:dyDescent="0.25">
      <c r="A143" s="15"/>
      <c r="B143" s="130" t="s">
        <v>1092</v>
      </c>
      <c r="C143" s="20"/>
      <c r="D143" s="20"/>
      <c r="E143" s="23" t="s">
        <v>1093</v>
      </c>
      <c r="F143" s="20"/>
      <c r="G143" s="20"/>
      <c r="H143" s="24" t="s">
        <v>1094</v>
      </c>
      <c r="I143" s="20"/>
      <c r="J143" s="20"/>
      <c r="K143" s="24" t="s">
        <v>1095</v>
      </c>
      <c r="L143" s="20"/>
    </row>
    <row r="144" spans="1:12" x14ac:dyDescent="0.25">
      <c r="A144" s="15"/>
      <c r="B144" s="129" t="s">
        <v>379</v>
      </c>
      <c r="C144" s="26"/>
      <c r="D144" s="26"/>
      <c r="E144" s="27" t="s">
        <v>1096</v>
      </c>
      <c r="F144" s="26"/>
      <c r="G144" s="26"/>
      <c r="H144" s="28" t="s">
        <v>1097</v>
      </c>
      <c r="I144" s="26"/>
      <c r="J144" s="26"/>
      <c r="K144" s="28" t="s">
        <v>1098</v>
      </c>
      <c r="L144" s="26"/>
    </row>
    <row r="145" spans="1:12" ht="15.75" thickBot="1" x14ac:dyDescent="0.3">
      <c r="A145" s="15"/>
      <c r="B145" s="70" t="s">
        <v>337</v>
      </c>
      <c r="C145" s="70" t="s">
        <v>337</v>
      </c>
      <c r="D145" s="70" t="s">
        <v>337</v>
      </c>
      <c r="E145" s="71" t="s">
        <v>337</v>
      </c>
      <c r="F145" s="69" t="s">
        <v>336</v>
      </c>
      <c r="G145" s="70" t="s">
        <v>337</v>
      </c>
      <c r="H145" s="71" t="s">
        <v>337</v>
      </c>
      <c r="I145" s="69" t="s">
        <v>336</v>
      </c>
      <c r="J145" s="70" t="s">
        <v>337</v>
      </c>
      <c r="K145" s="71" t="s">
        <v>337</v>
      </c>
      <c r="L145" s="69" t="s">
        <v>336</v>
      </c>
    </row>
    <row r="146" spans="1:12" x14ac:dyDescent="0.25">
      <c r="A146" s="15"/>
      <c r="B146" s="19" t="s">
        <v>170</v>
      </c>
      <c r="C146" s="20"/>
      <c r="D146" s="22" t="s">
        <v>233</v>
      </c>
      <c r="E146" s="23" t="s">
        <v>1051</v>
      </c>
      <c r="F146" s="20"/>
      <c r="G146" s="20" t="s">
        <v>233</v>
      </c>
      <c r="H146" s="24" t="s">
        <v>1052</v>
      </c>
      <c r="I146" s="20"/>
      <c r="J146" s="20" t="s">
        <v>233</v>
      </c>
      <c r="K146" s="24" t="s">
        <v>1053</v>
      </c>
      <c r="L146" s="20"/>
    </row>
    <row r="147" spans="1:12" ht="15.75" thickBot="1" x14ac:dyDescent="0.3">
      <c r="A147" s="15"/>
      <c r="B147" s="69" t="s">
        <v>336</v>
      </c>
      <c r="C147" s="69" t="s">
        <v>336</v>
      </c>
      <c r="D147" s="70" t="s">
        <v>337</v>
      </c>
      <c r="E147" s="71" t="s">
        <v>337</v>
      </c>
      <c r="F147" s="69" t="s">
        <v>336</v>
      </c>
      <c r="G147" s="70" t="s">
        <v>337</v>
      </c>
      <c r="H147" s="71" t="s">
        <v>337</v>
      </c>
      <c r="I147" s="69" t="s">
        <v>336</v>
      </c>
      <c r="J147" s="70" t="s">
        <v>337</v>
      </c>
      <c r="K147" s="71" t="s">
        <v>337</v>
      </c>
      <c r="L147" s="69" t="s">
        <v>336</v>
      </c>
    </row>
    <row r="148" spans="1:12" x14ac:dyDescent="0.25">
      <c r="A148" s="15"/>
      <c r="B148" s="46"/>
      <c r="C148" s="46"/>
      <c r="D148" s="46"/>
      <c r="E148" s="46"/>
      <c r="F148" s="46"/>
      <c r="G148" s="46"/>
      <c r="H148" s="46"/>
      <c r="I148" s="46"/>
      <c r="J148" s="46"/>
      <c r="K148" s="46"/>
      <c r="L148" s="46"/>
    </row>
    <row r="149" spans="1:12" x14ac:dyDescent="0.25">
      <c r="A149" s="15"/>
      <c r="B149" s="46"/>
      <c r="C149" s="46"/>
      <c r="D149" s="46"/>
      <c r="E149" s="46"/>
      <c r="F149" s="46"/>
      <c r="G149" s="46"/>
      <c r="H149" s="46"/>
      <c r="I149" s="46"/>
      <c r="J149" s="46"/>
      <c r="K149" s="46"/>
      <c r="L149" s="46"/>
    </row>
    <row r="150" spans="1:12" ht="39" x14ac:dyDescent="0.25">
      <c r="A150" s="15"/>
      <c r="B150" s="90">
        <v>-1</v>
      </c>
      <c r="C150" s="12" t="s">
        <v>1099</v>
      </c>
    </row>
    <row r="151" spans="1:12" ht="26.25" x14ac:dyDescent="0.25">
      <c r="A151" s="15"/>
      <c r="B151" s="90">
        <v>-2</v>
      </c>
      <c r="C151" s="12" t="s">
        <v>1100</v>
      </c>
    </row>
    <row r="152" spans="1:12" x14ac:dyDescent="0.25">
      <c r="A152" s="15"/>
      <c r="B152" s="46"/>
      <c r="C152" s="46"/>
      <c r="D152" s="46"/>
      <c r="E152" s="46"/>
      <c r="F152" s="46"/>
      <c r="G152" s="46"/>
      <c r="H152" s="46"/>
      <c r="I152" s="46"/>
      <c r="J152" s="46"/>
      <c r="K152" s="46"/>
      <c r="L152" s="46"/>
    </row>
    <row r="153" spans="1:12" x14ac:dyDescent="0.25">
      <c r="A153" s="15"/>
      <c r="B153" s="47"/>
      <c r="C153" s="47"/>
      <c r="D153" s="47"/>
      <c r="E153" s="47"/>
      <c r="F153" s="47"/>
      <c r="G153" s="47"/>
      <c r="H153" s="47"/>
      <c r="I153" s="47"/>
      <c r="J153" s="47"/>
      <c r="K153" s="47"/>
      <c r="L153" s="47"/>
    </row>
  </sheetData>
  <mergeCells count="155">
    <mergeCell ref="A107:A153"/>
    <mergeCell ref="B107:L107"/>
    <mergeCell ref="B148:L148"/>
    <mergeCell ref="B149:L149"/>
    <mergeCell ref="B152:L152"/>
    <mergeCell ref="B153:L153"/>
    <mergeCell ref="B4:L4"/>
    <mergeCell ref="B66:L66"/>
    <mergeCell ref="B68:L68"/>
    <mergeCell ref="B86:L86"/>
    <mergeCell ref="B87:L87"/>
    <mergeCell ref="A88:A106"/>
    <mergeCell ref="B105:L105"/>
    <mergeCell ref="B106:L106"/>
    <mergeCell ref="H138:H139"/>
    <mergeCell ref="I138:I139"/>
    <mergeCell ref="J138:J139"/>
    <mergeCell ref="K138:K139"/>
    <mergeCell ref="L138:L139"/>
    <mergeCell ref="A1:A2"/>
    <mergeCell ref="B1:L1"/>
    <mergeCell ref="B2:L2"/>
    <mergeCell ref="B3:L3"/>
    <mergeCell ref="A4:A87"/>
    <mergeCell ref="I124:I125"/>
    <mergeCell ref="J124:J125"/>
    <mergeCell ref="K124:K125"/>
    <mergeCell ref="L124:L125"/>
    <mergeCell ref="B138:B139"/>
    <mergeCell ref="C138:C139"/>
    <mergeCell ref="D138:D139"/>
    <mergeCell ref="E138:E139"/>
    <mergeCell ref="F138:F139"/>
    <mergeCell ref="G138:G139"/>
    <mergeCell ref="D110:E110"/>
    <mergeCell ref="G110:H110"/>
    <mergeCell ref="J110:K110"/>
    <mergeCell ref="B124:B125"/>
    <mergeCell ref="C124:C125"/>
    <mergeCell ref="D124:D125"/>
    <mergeCell ref="E124:E125"/>
    <mergeCell ref="F124:F125"/>
    <mergeCell ref="G124:G125"/>
    <mergeCell ref="H124:H125"/>
    <mergeCell ref="I97:I98"/>
    <mergeCell ref="J97:J98"/>
    <mergeCell ref="K97:K98"/>
    <mergeCell ref="L97:L98"/>
    <mergeCell ref="B108:K108"/>
    <mergeCell ref="D109:E109"/>
    <mergeCell ref="G109:H109"/>
    <mergeCell ref="J109:K109"/>
    <mergeCell ref="D89:E89"/>
    <mergeCell ref="G89:H89"/>
    <mergeCell ref="J89:K89"/>
    <mergeCell ref="B97:B98"/>
    <mergeCell ref="C97:C98"/>
    <mergeCell ref="D97:D98"/>
    <mergeCell ref="E97:E98"/>
    <mergeCell ref="F97:F98"/>
    <mergeCell ref="G97:G98"/>
    <mergeCell ref="H97:H98"/>
    <mergeCell ref="H78:H79"/>
    <mergeCell ref="I78:I79"/>
    <mergeCell ref="J78:J79"/>
    <mergeCell ref="K78:K79"/>
    <mergeCell ref="L78:L79"/>
    <mergeCell ref="D88:E88"/>
    <mergeCell ref="G88:H88"/>
    <mergeCell ref="J88:K88"/>
    <mergeCell ref="B78:B79"/>
    <mergeCell ref="C78:C79"/>
    <mergeCell ref="D78:D79"/>
    <mergeCell ref="E78:E79"/>
    <mergeCell ref="F78:F79"/>
    <mergeCell ref="G78:G79"/>
    <mergeCell ref="D69:E69"/>
    <mergeCell ref="G69:H69"/>
    <mergeCell ref="J69:K69"/>
    <mergeCell ref="D70:E70"/>
    <mergeCell ref="G70:H70"/>
    <mergeCell ref="J70:K70"/>
    <mergeCell ref="G58:G59"/>
    <mergeCell ref="H58:H59"/>
    <mergeCell ref="I58:I59"/>
    <mergeCell ref="J58:J59"/>
    <mergeCell ref="K58:K59"/>
    <mergeCell ref="L58:L59"/>
    <mergeCell ref="H50:H51"/>
    <mergeCell ref="I50:I51"/>
    <mergeCell ref="J50:J51"/>
    <mergeCell ref="K50:K51"/>
    <mergeCell ref="L50:L51"/>
    <mergeCell ref="B58:B59"/>
    <mergeCell ref="C58:C59"/>
    <mergeCell ref="D58:D59"/>
    <mergeCell ref="E58:E59"/>
    <mergeCell ref="F58:F59"/>
    <mergeCell ref="B50:B51"/>
    <mergeCell ref="C50:C51"/>
    <mergeCell ref="D50:D51"/>
    <mergeCell ref="E50:E51"/>
    <mergeCell ref="F50:F51"/>
    <mergeCell ref="G50:G51"/>
    <mergeCell ref="G41:G42"/>
    <mergeCell ref="H41:H42"/>
    <mergeCell ref="I41:I42"/>
    <mergeCell ref="J41:J42"/>
    <mergeCell ref="K41:K42"/>
    <mergeCell ref="L41:L42"/>
    <mergeCell ref="H28:H29"/>
    <mergeCell ref="I28:I29"/>
    <mergeCell ref="J28:J29"/>
    <mergeCell ref="K28:K29"/>
    <mergeCell ref="L28:L29"/>
    <mergeCell ref="B41:B42"/>
    <mergeCell ref="C41:C42"/>
    <mergeCell ref="D41:D42"/>
    <mergeCell ref="E41:E42"/>
    <mergeCell ref="F41:F42"/>
    <mergeCell ref="B28:B29"/>
    <mergeCell ref="C28:C29"/>
    <mergeCell ref="D28:D29"/>
    <mergeCell ref="E28:E29"/>
    <mergeCell ref="F28:F29"/>
    <mergeCell ref="G28:G29"/>
    <mergeCell ref="G21:G22"/>
    <mergeCell ref="H21:H22"/>
    <mergeCell ref="I21:I22"/>
    <mergeCell ref="J21:J22"/>
    <mergeCell ref="K21:K22"/>
    <mergeCell ref="L21:L22"/>
    <mergeCell ref="H14:H15"/>
    <mergeCell ref="I14:I15"/>
    <mergeCell ref="J14:J15"/>
    <mergeCell ref="K14:K15"/>
    <mergeCell ref="L14:L15"/>
    <mergeCell ref="B21:B22"/>
    <mergeCell ref="C21:C22"/>
    <mergeCell ref="D21:D22"/>
    <mergeCell ref="E21:E22"/>
    <mergeCell ref="F21:F22"/>
    <mergeCell ref="B14:B15"/>
    <mergeCell ref="C14:C15"/>
    <mergeCell ref="D14:D15"/>
    <mergeCell ref="E14:E15"/>
    <mergeCell ref="F14:F15"/>
    <mergeCell ref="G14:G15"/>
    <mergeCell ref="B5:K5"/>
    <mergeCell ref="D6:E6"/>
    <mergeCell ref="G6:H6"/>
    <mergeCell ref="J6:K6"/>
    <mergeCell ref="D7:E7"/>
    <mergeCell ref="G7:H7"/>
    <mergeCell ref="J7:K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4" max="4" width="18.140625" bestFit="1" customWidth="1"/>
    <col min="5" max="5" width="8.140625" bestFit="1" customWidth="1"/>
    <col min="6" max="6" width="2.140625" customWidth="1"/>
    <col min="7" max="7" width="8" customWidth="1"/>
    <col min="8" max="8" width="6.140625" bestFit="1" customWidth="1"/>
    <col min="10" max="10" width="2" bestFit="1" customWidth="1"/>
    <col min="11" max="11" width="6.140625" bestFit="1" customWidth="1"/>
  </cols>
  <sheetData>
    <row r="1" spans="1:12" ht="15" customHeight="1" x14ac:dyDescent="0.25">
      <c r="A1" s="8" t="s">
        <v>1376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1377</v>
      </c>
      <c r="B3" s="42"/>
      <c r="C3" s="42"/>
      <c r="D3" s="42"/>
      <c r="E3" s="42"/>
      <c r="F3" s="42"/>
      <c r="G3" s="42"/>
      <c r="H3" s="42"/>
      <c r="I3" s="42"/>
      <c r="J3" s="42"/>
      <c r="K3" s="42"/>
      <c r="L3" s="42"/>
    </row>
    <row r="4" spans="1:12" x14ac:dyDescent="0.25">
      <c r="A4" s="3" t="s">
        <v>1378</v>
      </c>
      <c r="B4" s="42"/>
      <c r="C4" s="42"/>
      <c r="D4" s="42"/>
      <c r="E4" s="42"/>
      <c r="F4" s="42"/>
      <c r="G4" s="42"/>
      <c r="H4" s="42"/>
      <c r="I4" s="42"/>
      <c r="J4" s="42"/>
      <c r="K4" s="42"/>
      <c r="L4" s="42"/>
    </row>
    <row r="5" spans="1:12" x14ac:dyDescent="0.25">
      <c r="A5" s="15" t="s">
        <v>1379</v>
      </c>
      <c r="B5" s="45" t="s">
        <v>229</v>
      </c>
      <c r="C5" s="45"/>
      <c r="D5" s="45"/>
      <c r="E5" s="45"/>
      <c r="F5" s="45"/>
      <c r="G5" s="45"/>
      <c r="H5" s="45"/>
      <c r="I5" s="45"/>
      <c r="J5" s="45"/>
      <c r="K5" s="45"/>
      <c r="L5" s="45"/>
    </row>
    <row r="6" spans="1:12" ht="15.75" thickBot="1" x14ac:dyDescent="0.3">
      <c r="A6" s="15"/>
      <c r="B6" s="36"/>
      <c r="C6" s="36"/>
      <c r="D6" s="36"/>
      <c r="E6" s="36"/>
      <c r="F6" s="16"/>
    </row>
    <row r="7" spans="1:12" x14ac:dyDescent="0.25">
      <c r="A7" s="15"/>
      <c r="B7" s="38"/>
      <c r="C7" s="38"/>
      <c r="D7" s="38"/>
      <c r="E7" s="38"/>
      <c r="F7" s="17"/>
    </row>
    <row r="8" spans="1:12" x14ac:dyDescent="0.25">
      <c r="A8" s="15"/>
      <c r="B8" s="56"/>
      <c r="C8" s="17"/>
      <c r="D8" s="55" t="s">
        <v>1111</v>
      </c>
      <c r="E8" s="55"/>
      <c r="F8" s="17"/>
    </row>
    <row r="9" spans="1:12" x14ac:dyDescent="0.25">
      <c r="A9" s="15"/>
      <c r="B9" s="37"/>
      <c r="C9" s="37"/>
      <c r="D9" s="37"/>
      <c r="E9" s="37"/>
      <c r="F9" s="17"/>
    </row>
    <row r="10" spans="1:12" x14ac:dyDescent="0.25">
      <c r="A10" s="15"/>
      <c r="B10" s="83" t="s">
        <v>860</v>
      </c>
      <c r="C10" s="20"/>
      <c r="D10" s="20"/>
      <c r="E10" s="52"/>
      <c r="F10" s="20"/>
    </row>
    <row r="11" spans="1:12" x14ac:dyDescent="0.25">
      <c r="A11" s="15"/>
      <c r="B11" s="72" t="s">
        <v>71</v>
      </c>
      <c r="C11" s="26"/>
      <c r="D11" s="26" t="s">
        <v>233</v>
      </c>
      <c r="E11" s="28" t="s">
        <v>1112</v>
      </c>
      <c r="F11" s="26"/>
    </row>
    <row r="12" spans="1:12" x14ac:dyDescent="0.25">
      <c r="A12" s="15"/>
      <c r="B12" s="62" t="s">
        <v>1113</v>
      </c>
      <c r="C12" s="20"/>
      <c r="D12" s="20"/>
      <c r="E12" s="24" t="s">
        <v>1114</v>
      </c>
      <c r="F12" s="20"/>
    </row>
    <row r="13" spans="1:12" x14ac:dyDescent="0.25">
      <c r="A13" s="15"/>
      <c r="B13" s="72" t="s">
        <v>73</v>
      </c>
      <c r="C13" s="26"/>
      <c r="D13" s="26"/>
      <c r="E13" s="28" t="s">
        <v>1115</v>
      </c>
      <c r="F13" s="26"/>
    </row>
    <row r="14" spans="1:12" x14ac:dyDescent="0.25">
      <c r="A14" s="15"/>
      <c r="B14" s="62" t="s">
        <v>1116</v>
      </c>
      <c r="C14" s="20"/>
      <c r="D14" s="20"/>
      <c r="E14" s="24" t="s">
        <v>1117</v>
      </c>
      <c r="F14" s="20"/>
    </row>
    <row r="15" spans="1:12" x14ac:dyDescent="0.25">
      <c r="A15" s="15"/>
      <c r="B15" s="72" t="s">
        <v>1118</v>
      </c>
      <c r="C15" s="26"/>
      <c r="D15" s="26"/>
      <c r="E15" s="28" t="s">
        <v>1119</v>
      </c>
      <c r="F15" s="26"/>
    </row>
    <row r="16" spans="1:12" x14ac:dyDescent="0.25">
      <c r="A16" s="15"/>
      <c r="B16" s="62" t="s">
        <v>86</v>
      </c>
      <c r="C16" s="20"/>
      <c r="D16" s="20"/>
      <c r="E16" s="24" t="s">
        <v>1120</v>
      </c>
      <c r="F16" s="20"/>
    </row>
    <row r="17" spans="1:12" x14ac:dyDescent="0.25">
      <c r="A17" s="15"/>
      <c r="B17" s="72" t="s">
        <v>87</v>
      </c>
      <c r="C17" s="26"/>
      <c r="D17" s="26"/>
      <c r="E17" s="28" t="s">
        <v>1121</v>
      </c>
      <c r="F17" s="26"/>
    </row>
    <row r="18" spans="1:12" x14ac:dyDescent="0.25">
      <c r="A18" s="15"/>
      <c r="B18" s="62" t="s">
        <v>1122</v>
      </c>
      <c r="C18" s="20"/>
      <c r="D18" s="20"/>
      <c r="E18" s="24" t="s">
        <v>1123</v>
      </c>
      <c r="F18" s="20"/>
    </row>
    <row r="19" spans="1:12" x14ac:dyDescent="0.25">
      <c r="A19" s="15"/>
      <c r="B19" s="131" t="s">
        <v>863</v>
      </c>
      <c r="C19" s="88"/>
      <c r="D19" s="88"/>
      <c r="E19" s="89"/>
      <c r="F19" s="88"/>
    </row>
    <row r="20" spans="1:12" x14ac:dyDescent="0.25">
      <c r="A20" s="15"/>
      <c r="B20" s="131"/>
      <c r="C20" s="88"/>
      <c r="D20" s="88"/>
      <c r="E20" s="89"/>
      <c r="F20" s="88"/>
    </row>
    <row r="21" spans="1:12" ht="26.25" x14ac:dyDescent="0.25">
      <c r="A21" s="15"/>
      <c r="B21" s="62" t="s">
        <v>93</v>
      </c>
      <c r="C21" s="20"/>
      <c r="D21" s="20"/>
      <c r="E21" s="24" t="s">
        <v>1124</v>
      </c>
      <c r="F21" s="20"/>
    </row>
    <row r="22" spans="1:12" ht="26.25" x14ac:dyDescent="0.25">
      <c r="A22" s="15"/>
      <c r="B22" s="72" t="s">
        <v>94</v>
      </c>
      <c r="C22" s="26"/>
      <c r="D22" s="26"/>
      <c r="E22" s="28" t="s">
        <v>1125</v>
      </c>
      <c r="F22" s="26"/>
    </row>
    <row r="23" spans="1:12" x14ac:dyDescent="0.25">
      <c r="A23" s="15"/>
      <c r="B23" s="62" t="s">
        <v>1126</v>
      </c>
      <c r="C23" s="20"/>
      <c r="D23" s="20"/>
      <c r="E23" s="24" t="s">
        <v>1127</v>
      </c>
      <c r="F23" s="20"/>
    </row>
    <row r="24" spans="1:12" x14ac:dyDescent="0.25">
      <c r="A24" s="15"/>
      <c r="B24" s="72" t="s">
        <v>98</v>
      </c>
      <c r="C24" s="26"/>
      <c r="D24" s="26"/>
      <c r="E24" s="28" t="s">
        <v>1128</v>
      </c>
      <c r="F24" s="26"/>
    </row>
    <row r="25" spans="1:12" ht="26.25" x14ac:dyDescent="0.25">
      <c r="A25" s="15"/>
      <c r="B25" s="62" t="s">
        <v>99</v>
      </c>
      <c r="C25" s="20"/>
      <c r="D25" s="20"/>
      <c r="E25" s="24" t="s">
        <v>1129</v>
      </c>
      <c r="F25" s="20"/>
    </row>
    <row r="26" spans="1:12" ht="15.75" thickBot="1" x14ac:dyDescent="0.3">
      <c r="A26" s="15"/>
      <c r="B26" s="40"/>
      <c r="C26" s="40"/>
      <c r="D26" s="40"/>
      <c r="E26" s="40"/>
      <c r="F26" s="29"/>
    </row>
    <row r="27" spans="1:12" x14ac:dyDescent="0.25">
      <c r="A27" s="15"/>
      <c r="B27" s="91" t="s">
        <v>1130</v>
      </c>
      <c r="C27" s="26"/>
      <c r="D27" s="26" t="s">
        <v>233</v>
      </c>
      <c r="E27" s="28" t="s">
        <v>1131</v>
      </c>
      <c r="F27" s="26"/>
    </row>
    <row r="28" spans="1:12" ht="15.75" thickBot="1" x14ac:dyDescent="0.3">
      <c r="A28" s="15"/>
      <c r="B28" s="40"/>
      <c r="C28" s="40"/>
      <c r="D28" s="40"/>
      <c r="E28" s="40"/>
      <c r="F28" s="29"/>
    </row>
    <row r="29" spans="1:12" x14ac:dyDescent="0.25">
      <c r="A29" s="15"/>
      <c r="B29" s="46"/>
      <c r="C29" s="46"/>
      <c r="D29" s="46"/>
      <c r="E29" s="46"/>
      <c r="F29" s="46"/>
      <c r="G29" s="46"/>
      <c r="H29" s="46"/>
      <c r="I29" s="46"/>
      <c r="J29" s="46"/>
      <c r="K29" s="46"/>
      <c r="L29" s="46"/>
    </row>
    <row r="30" spans="1:12" x14ac:dyDescent="0.25">
      <c r="A30" s="15"/>
      <c r="B30" s="47"/>
      <c r="C30" s="47"/>
      <c r="D30" s="47"/>
      <c r="E30" s="47"/>
      <c r="F30" s="47"/>
      <c r="G30" s="47"/>
      <c r="H30" s="47"/>
      <c r="I30" s="47"/>
      <c r="J30" s="47"/>
      <c r="K30" s="47"/>
      <c r="L30" s="47"/>
    </row>
    <row r="31" spans="1:12" x14ac:dyDescent="0.25">
      <c r="A31" s="15" t="s">
        <v>1380</v>
      </c>
      <c r="B31" s="45" t="s">
        <v>229</v>
      </c>
      <c r="C31" s="45"/>
      <c r="D31" s="45"/>
      <c r="E31" s="45"/>
      <c r="F31" s="45"/>
      <c r="G31" s="45"/>
      <c r="H31" s="45"/>
      <c r="I31" s="45"/>
      <c r="J31" s="45"/>
      <c r="K31" s="45"/>
      <c r="L31" s="45"/>
    </row>
    <row r="32" spans="1:12" ht="15.75" thickBot="1" x14ac:dyDescent="0.3">
      <c r="A32" s="15"/>
      <c r="B32" s="36"/>
      <c r="C32" s="36"/>
      <c r="D32" s="36"/>
      <c r="E32" s="36"/>
      <c r="F32" s="36"/>
      <c r="G32" s="36"/>
      <c r="H32" s="16"/>
    </row>
    <row r="33" spans="1:12" x14ac:dyDescent="0.25">
      <c r="A33" s="15"/>
      <c r="B33" s="38"/>
      <c r="C33" s="38"/>
      <c r="D33" s="38"/>
      <c r="E33" s="38"/>
      <c r="F33" s="38"/>
      <c r="G33" s="38"/>
      <c r="H33" s="17"/>
    </row>
    <row r="34" spans="1:12" x14ac:dyDescent="0.25">
      <c r="A34" s="15"/>
      <c r="B34" s="82"/>
      <c r="C34" s="37"/>
      <c r="D34" s="48" t="s">
        <v>937</v>
      </c>
      <c r="E34" s="37"/>
      <c r="F34" s="55" t="s">
        <v>1135</v>
      </c>
      <c r="G34" s="55"/>
      <c r="H34" s="37"/>
    </row>
    <row r="35" spans="1:12" x14ac:dyDescent="0.25">
      <c r="A35" s="15"/>
      <c r="B35" s="82"/>
      <c r="C35" s="37"/>
      <c r="D35" s="48" t="s">
        <v>1133</v>
      </c>
      <c r="E35" s="37"/>
      <c r="F35" s="55" t="s">
        <v>1136</v>
      </c>
      <c r="G35" s="55"/>
      <c r="H35" s="37"/>
    </row>
    <row r="36" spans="1:12" x14ac:dyDescent="0.25">
      <c r="A36" s="15"/>
      <c r="B36" s="82"/>
      <c r="C36" s="37"/>
      <c r="D36" s="48" t="s">
        <v>1134</v>
      </c>
      <c r="E36" s="37"/>
      <c r="F36" s="55" t="s">
        <v>1137</v>
      </c>
      <c r="G36" s="55"/>
      <c r="H36" s="37"/>
    </row>
    <row r="37" spans="1:12" x14ac:dyDescent="0.25">
      <c r="A37" s="15"/>
      <c r="B37" s="37"/>
      <c r="C37" s="37"/>
      <c r="D37" s="37"/>
      <c r="E37" s="37"/>
      <c r="F37" s="37"/>
      <c r="G37" s="37"/>
      <c r="H37" s="17"/>
    </row>
    <row r="38" spans="1:12" x14ac:dyDescent="0.25">
      <c r="A38" s="15"/>
      <c r="B38" s="19" t="s">
        <v>1138</v>
      </c>
      <c r="C38" s="20"/>
      <c r="D38" s="24" t="s">
        <v>1139</v>
      </c>
      <c r="E38" s="20"/>
      <c r="F38" s="20" t="s">
        <v>233</v>
      </c>
      <c r="G38" s="24" t="s">
        <v>1140</v>
      </c>
      <c r="H38" s="20"/>
    </row>
    <row r="39" spans="1:12" x14ac:dyDescent="0.25">
      <c r="A39" s="15"/>
      <c r="B39" s="25" t="s">
        <v>1141</v>
      </c>
      <c r="C39" s="26"/>
      <c r="D39" s="28" t="s">
        <v>1139</v>
      </c>
      <c r="E39" s="26"/>
      <c r="F39" s="26"/>
      <c r="G39" s="28" t="s">
        <v>1142</v>
      </c>
      <c r="H39" s="26"/>
    </row>
    <row r="40" spans="1:12" x14ac:dyDescent="0.25">
      <c r="A40" s="15"/>
      <c r="B40" s="19" t="s">
        <v>1143</v>
      </c>
      <c r="C40" s="20"/>
      <c r="D40" s="24" t="s">
        <v>1144</v>
      </c>
      <c r="E40" s="20"/>
      <c r="F40" s="20"/>
      <c r="G40" s="24" t="s">
        <v>1145</v>
      </c>
      <c r="H40" s="20"/>
    </row>
    <row r="41" spans="1:12" ht="15.75" thickBot="1" x14ac:dyDescent="0.3">
      <c r="A41" s="15"/>
      <c r="B41" s="40"/>
      <c r="C41" s="40"/>
      <c r="D41" s="40"/>
      <c r="E41" s="40"/>
      <c r="F41" s="40"/>
      <c r="G41" s="40"/>
      <c r="H41" s="29"/>
    </row>
    <row r="42" spans="1:12" x14ac:dyDescent="0.25">
      <c r="A42" s="15"/>
      <c r="B42" s="25" t="s">
        <v>170</v>
      </c>
      <c r="C42" s="26"/>
      <c r="D42" s="50"/>
      <c r="E42" s="26"/>
      <c r="F42" s="26" t="s">
        <v>233</v>
      </c>
      <c r="G42" s="28" t="s">
        <v>1121</v>
      </c>
      <c r="H42" s="26"/>
    </row>
    <row r="43" spans="1:12" ht="15.75" thickBot="1" x14ac:dyDescent="0.3">
      <c r="A43" s="15"/>
      <c r="B43" s="40"/>
      <c r="C43" s="40"/>
      <c r="D43" s="40"/>
      <c r="E43" s="40"/>
      <c r="F43" s="40"/>
      <c r="G43" s="40"/>
      <c r="H43" s="29"/>
    </row>
    <row r="44" spans="1:12" x14ac:dyDescent="0.25">
      <c r="A44" s="15"/>
      <c r="B44" s="46"/>
      <c r="C44" s="46"/>
      <c r="D44" s="46"/>
      <c r="E44" s="46"/>
      <c r="F44" s="46"/>
      <c r="G44" s="46"/>
      <c r="H44" s="46"/>
      <c r="I44" s="46"/>
      <c r="J44" s="46"/>
      <c r="K44" s="46"/>
      <c r="L44" s="46"/>
    </row>
    <row r="45" spans="1:12" x14ac:dyDescent="0.25">
      <c r="A45" s="15"/>
      <c r="B45" s="47"/>
      <c r="C45" s="47"/>
      <c r="D45" s="47"/>
      <c r="E45" s="47"/>
      <c r="F45" s="47"/>
      <c r="G45" s="47"/>
      <c r="H45" s="47"/>
      <c r="I45" s="47"/>
      <c r="J45" s="47"/>
      <c r="K45" s="47"/>
      <c r="L45" s="47"/>
    </row>
    <row r="46" spans="1:12" x14ac:dyDescent="0.25">
      <c r="A46" s="15" t="s">
        <v>1381</v>
      </c>
      <c r="B46" s="45" t="s">
        <v>229</v>
      </c>
      <c r="C46" s="45"/>
      <c r="D46" s="45"/>
      <c r="E46" s="45"/>
      <c r="F46" s="45"/>
      <c r="G46" s="45"/>
      <c r="H46" s="45"/>
      <c r="I46" s="45"/>
      <c r="J46" s="45"/>
      <c r="K46" s="45"/>
      <c r="L46" s="45"/>
    </row>
    <row r="47" spans="1:12" ht="15.75" thickBot="1" x14ac:dyDescent="0.3">
      <c r="A47" s="15"/>
      <c r="B47" s="36"/>
      <c r="C47" s="36"/>
      <c r="D47" s="36"/>
      <c r="E47" s="36"/>
      <c r="F47" s="36"/>
      <c r="G47" s="36"/>
      <c r="H47" s="36"/>
      <c r="I47" s="36"/>
      <c r="J47" s="36"/>
      <c r="K47" s="36"/>
      <c r="L47" s="16"/>
    </row>
    <row r="48" spans="1:12" x14ac:dyDescent="0.25">
      <c r="A48" s="15"/>
      <c r="B48" s="38"/>
      <c r="C48" s="38"/>
      <c r="D48" s="38"/>
      <c r="E48" s="38"/>
      <c r="F48" s="38"/>
      <c r="G48" s="38"/>
      <c r="H48" s="38"/>
      <c r="I48" s="38"/>
      <c r="J48" s="38"/>
      <c r="K48" s="38"/>
      <c r="L48" s="17"/>
    </row>
    <row r="49" spans="1:12" x14ac:dyDescent="0.25">
      <c r="A49" s="15"/>
      <c r="B49" s="56" t="s">
        <v>323</v>
      </c>
      <c r="C49" s="17"/>
      <c r="D49" s="39" t="s">
        <v>230</v>
      </c>
      <c r="E49" s="39"/>
      <c r="F49" s="17"/>
      <c r="G49" s="39" t="s">
        <v>231</v>
      </c>
      <c r="H49" s="39"/>
      <c r="I49" s="17"/>
      <c r="J49" s="39" t="s">
        <v>324</v>
      </c>
      <c r="K49" s="39"/>
      <c r="L49" s="17"/>
    </row>
    <row r="50" spans="1:12" x14ac:dyDescent="0.25">
      <c r="A50" s="15"/>
      <c r="B50" s="37"/>
      <c r="C50" s="37"/>
      <c r="D50" s="37"/>
      <c r="E50" s="37"/>
      <c r="F50" s="37"/>
      <c r="G50" s="37"/>
      <c r="H50" s="37"/>
      <c r="I50" s="37"/>
      <c r="J50" s="37"/>
      <c r="K50" s="37"/>
      <c r="L50" s="17"/>
    </row>
    <row r="51" spans="1:12" x14ac:dyDescent="0.25">
      <c r="A51" s="15"/>
      <c r="B51" s="19" t="s">
        <v>31</v>
      </c>
      <c r="C51" s="20"/>
      <c r="D51" s="22" t="s">
        <v>233</v>
      </c>
      <c r="E51" s="23" t="s">
        <v>1149</v>
      </c>
      <c r="F51" s="20"/>
      <c r="G51" s="20" t="s">
        <v>233</v>
      </c>
      <c r="H51" s="24" t="s">
        <v>1150</v>
      </c>
      <c r="I51" s="20"/>
      <c r="J51" s="20" t="s">
        <v>233</v>
      </c>
      <c r="K51" s="24" t="s">
        <v>1151</v>
      </c>
      <c r="L51" s="20"/>
    </row>
    <row r="52" spans="1:12" ht="26.25" x14ac:dyDescent="0.25">
      <c r="A52" s="15"/>
      <c r="B52" s="25" t="s">
        <v>1152</v>
      </c>
      <c r="C52" s="26"/>
      <c r="D52" s="26"/>
      <c r="E52" s="27" t="s">
        <v>1153</v>
      </c>
      <c r="F52" s="26"/>
      <c r="G52" s="26"/>
      <c r="H52" s="28" t="s">
        <v>1154</v>
      </c>
      <c r="I52" s="26"/>
      <c r="J52" s="26"/>
      <c r="K52" s="28" t="s">
        <v>1155</v>
      </c>
      <c r="L52" s="26"/>
    </row>
    <row r="53" spans="1:12" x14ac:dyDescent="0.25">
      <c r="A53" s="15"/>
      <c r="B53" s="19" t="s">
        <v>1156</v>
      </c>
      <c r="C53" s="20"/>
      <c r="D53" s="20"/>
      <c r="E53" s="23" t="s">
        <v>957</v>
      </c>
      <c r="F53" s="20"/>
      <c r="G53" s="20"/>
      <c r="H53" s="24" t="s">
        <v>968</v>
      </c>
      <c r="I53" s="20"/>
      <c r="J53" s="20"/>
      <c r="K53" s="24" t="s">
        <v>1157</v>
      </c>
      <c r="L53" s="20"/>
    </row>
    <row r="54" spans="1:12" ht="26.25" x14ac:dyDescent="0.25">
      <c r="A54" s="15"/>
      <c r="B54" s="25" t="s">
        <v>1158</v>
      </c>
      <c r="C54" s="26"/>
      <c r="D54" s="26"/>
      <c r="E54" s="27" t="s">
        <v>964</v>
      </c>
      <c r="F54" s="26"/>
      <c r="G54" s="26"/>
      <c r="H54" s="28" t="s">
        <v>972</v>
      </c>
      <c r="I54" s="26"/>
      <c r="J54" s="26"/>
      <c r="K54" s="28" t="s">
        <v>1159</v>
      </c>
      <c r="L54" s="26"/>
    </row>
    <row r="55" spans="1:12" x14ac:dyDescent="0.25">
      <c r="A55" s="15"/>
      <c r="B55" s="132"/>
      <c r="C55" s="132"/>
      <c r="D55" s="132"/>
      <c r="E55" s="132"/>
      <c r="F55" s="132"/>
      <c r="G55" s="132"/>
      <c r="H55" s="132"/>
      <c r="I55" s="132"/>
      <c r="J55" s="132"/>
      <c r="K55" s="132"/>
      <c r="L55" s="132"/>
    </row>
    <row r="56" spans="1:12" x14ac:dyDescent="0.25">
      <c r="A56" s="15"/>
      <c r="B56" s="132"/>
      <c r="C56" s="132"/>
      <c r="D56" s="132"/>
      <c r="E56" s="132"/>
      <c r="F56" s="132"/>
      <c r="G56" s="132"/>
      <c r="H56" s="132"/>
      <c r="I56" s="132"/>
      <c r="J56" s="132"/>
      <c r="K56" s="132"/>
      <c r="L56" s="132"/>
    </row>
    <row r="57" spans="1:12" ht="15.75" thickBot="1" x14ac:dyDescent="0.3">
      <c r="A57" s="15"/>
      <c r="B57" s="40"/>
      <c r="C57" s="40"/>
      <c r="D57" s="40"/>
      <c r="E57" s="40"/>
      <c r="F57" s="40"/>
      <c r="G57" s="40"/>
      <c r="H57" s="40"/>
      <c r="I57" s="40"/>
      <c r="J57" s="40"/>
      <c r="K57" s="40"/>
      <c r="L57" s="29"/>
    </row>
    <row r="58" spans="1:12" x14ac:dyDescent="0.25">
      <c r="A58" s="15"/>
      <c r="B58" s="46"/>
      <c r="C58" s="46"/>
      <c r="D58" s="46"/>
      <c r="E58" s="46"/>
      <c r="F58" s="46"/>
      <c r="G58" s="46"/>
      <c r="H58" s="46"/>
      <c r="I58" s="46"/>
      <c r="J58" s="46"/>
      <c r="K58" s="46"/>
      <c r="L58" s="46"/>
    </row>
    <row r="59" spans="1:12" x14ac:dyDescent="0.25">
      <c r="A59" s="15"/>
      <c r="B59" s="47"/>
      <c r="C59" s="47"/>
      <c r="D59" s="47"/>
      <c r="E59" s="47"/>
      <c r="F59" s="47"/>
      <c r="G59" s="47"/>
      <c r="H59" s="47"/>
      <c r="I59" s="47"/>
      <c r="J59" s="47"/>
      <c r="K59" s="47"/>
      <c r="L59" s="47"/>
    </row>
  </sheetData>
  <mergeCells count="58">
    <mergeCell ref="A31:A45"/>
    <mergeCell ref="B31:L31"/>
    <mergeCell ref="B44:L44"/>
    <mergeCell ref="B45:L45"/>
    <mergeCell ref="A46:A59"/>
    <mergeCell ref="B46:L46"/>
    <mergeCell ref="B58:L58"/>
    <mergeCell ref="B59:L59"/>
    <mergeCell ref="B57:K57"/>
    <mergeCell ref="A1:A2"/>
    <mergeCell ref="B1:L1"/>
    <mergeCell ref="B2:L2"/>
    <mergeCell ref="B3:L3"/>
    <mergeCell ref="B4:L4"/>
    <mergeCell ref="A5:A30"/>
    <mergeCell ref="B5:L5"/>
    <mergeCell ref="B29:L29"/>
    <mergeCell ref="B30:L30"/>
    <mergeCell ref="G55:G56"/>
    <mergeCell ref="H55:H56"/>
    <mergeCell ref="I55:I56"/>
    <mergeCell ref="J55:J56"/>
    <mergeCell ref="K55:K56"/>
    <mergeCell ref="L55:L56"/>
    <mergeCell ref="B48:K48"/>
    <mergeCell ref="D49:E49"/>
    <mergeCell ref="G49:H49"/>
    <mergeCell ref="J49:K49"/>
    <mergeCell ref="B50:K50"/>
    <mergeCell ref="B55:B56"/>
    <mergeCell ref="C55:C56"/>
    <mergeCell ref="D55:D56"/>
    <mergeCell ref="E55:E56"/>
    <mergeCell ref="F55:F56"/>
    <mergeCell ref="F36:G36"/>
    <mergeCell ref="H34:H36"/>
    <mergeCell ref="B37:G37"/>
    <mergeCell ref="B41:G41"/>
    <mergeCell ref="B43:G43"/>
    <mergeCell ref="B47:K47"/>
    <mergeCell ref="F19:F20"/>
    <mergeCell ref="B26:E26"/>
    <mergeCell ref="B28:E28"/>
    <mergeCell ref="B32:G32"/>
    <mergeCell ref="B33:G33"/>
    <mergeCell ref="B34:B36"/>
    <mergeCell ref="C34:C36"/>
    <mergeCell ref="E34:E36"/>
    <mergeCell ref="F34:G34"/>
    <mergeCell ref="F35:G35"/>
    <mergeCell ref="B6:E6"/>
    <mergeCell ref="B7:E7"/>
    <mergeCell ref="D8:E8"/>
    <mergeCell ref="B9:E9"/>
    <mergeCell ref="B19:B20"/>
    <mergeCell ref="C19:C20"/>
    <mergeCell ref="D19:D20"/>
    <mergeCell ref="E19:E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6.85546875" customWidth="1"/>
    <col min="3" max="3" width="0.85546875" customWidth="1"/>
    <col min="4" max="4" width="2.7109375" customWidth="1"/>
    <col min="5" max="5" width="7.5703125" customWidth="1"/>
    <col min="6" max="6" width="0.85546875" customWidth="1"/>
    <col min="7" max="7" width="6.140625" customWidth="1"/>
    <col min="8" max="8" width="8.7109375" customWidth="1"/>
    <col min="9" max="9" width="0.85546875" customWidth="1"/>
    <col min="10" max="10" width="2.7109375" customWidth="1"/>
    <col min="11" max="11" width="8.28515625" customWidth="1"/>
    <col min="12" max="12" width="2.140625" customWidth="1"/>
    <col min="13" max="13" width="3" customWidth="1"/>
    <col min="14" max="14" width="6.85546875" customWidth="1"/>
    <col min="15" max="15" width="2.140625" customWidth="1"/>
    <col min="16" max="16" width="3.42578125" customWidth="1"/>
    <col min="17" max="17" width="6.85546875" customWidth="1"/>
    <col min="18" max="18" width="0.85546875" customWidth="1"/>
  </cols>
  <sheetData>
    <row r="1" spans="1:18" ht="15" customHeight="1" x14ac:dyDescent="0.25">
      <c r="A1" s="8" t="s">
        <v>1382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1014</v>
      </c>
      <c r="B3" s="42"/>
      <c r="C3" s="42"/>
      <c r="D3" s="42"/>
      <c r="E3" s="42"/>
      <c r="F3" s="42"/>
      <c r="G3" s="42"/>
      <c r="H3" s="42"/>
      <c r="I3" s="42"/>
      <c r="J3" s="42"/>
      <c r="K3" s="42"/>
      <c r="L3" s="42"/>
      <c r="M3" s="42"/>
      <c r="N3" s="42"/>
      <c r="O3" s="42"/>
      <c r="P3" s="42"/>
      <c r="Q3" s="42"/>
      <c r="R3" s="42"/>
    </row>
    <row r="4" spans="1:18" x14ac:dyDescent="0.25">
      <c r="A4" s="3" t="s">
        <v>36</v>
      </c>
      <c r="B4" s="42"/>
      <c r="C4" s="42"/>
      <c r="D4" s="42"/>
      <c r="E4" s="42"/>
      <c r="F4" s="42"/>
      <c r="G4" s="42"/>
      <c r="H4" s="42"/>
      <c r="I4" s="42"/>
      <c r="J4" s="42"/>
      <c r="K4" s="42"/>
      <c r="L4" s="42"/>
      <c r="M4" s="42"/>
      <c r="N4" s="42"/>
      <c r="O4" s="42"/>
      <c r="P4" s="42"/>
      <c r="Q4" s="42"/>
      <c r="R4" s="42"/>
    </row>
    <row r="5" spans="1:18" x14ac:dyDescent="0.25">
      <c r="A5" s="15" t="s">
        <v>1383</v>
      </c>
      <c r="B5" s="45" t="s">
        <v>229</v>
      </c>
      <c r="C5" s="45"/>
      <c r="D5" s="45"/>
      <c r="E5" s="45"/>
      <c r="F5" s="45"/>
      <c r="G5" s="45"/>
      <c r="H5" s="45"/>
      <c r="I5" s="45"/>
      <c r="J5" s="45"/>
      <c r="K5" s="45"/>
      <c r="L5" s="45"/>
      <c r="M5" s="45"/>
      <c r="N5" s="45"/>
      <c r="O5" s="45"/>
      <c r="P5" s="45"/>
      <c r="Q5" s="45"/>
      <c r="R5" s="45"/>
    </row>
    <row r="6" spans="1:18" x14ac:dyDescent="0.25">
      <c r="A6" s="15"/>
      <c r="B6" s="37"/>
      <c r="C6" s="37"/>
      <c r="D6" s="55" t="s">
        <v>1164</v>
      </c>
      <c r="E6" s="55"/>
      <c r="F6" s="37"/>
      <c r="G6" s="55" t="s">
        <v>1166</v>
      </c>
      <c r="H6" s="55"/>
      <c r="I6" s="37"/>
      <c r="J6" s="55" t="s">
        <v>1169</v>
      </c>
      <c r="K6" s="55"/>
      <c r="L6" s="37"/>
      <c r="M6" s="55" t="s">
        <v>1170</v>
      </c>
      <c r="N6" s="55"/>
      <c r="O6" s="37"/>
      <c r="P6" s="55" t="s">
        <v>1171</v>
      </c>
      <c r="Q6" s="55"/>
      <c r="R6" s="37"/>
    </row>
    <row r="7" spans="1:18" x14ac:dyDescent="0.25">
      <c r="A7" s="15"/>
      <c r="B7" s="37"/>
      <c r="C7" s="37"/>
      <c r="D7" s="55" t="s">
        <v>1165</v>
      </c>
      <c r="E7" s="55"/>
      <c r="F7" s="37"/>
      <c r="G7" s="55" t="s">
        <v>1167</v>
      </c>
      <c r="H7" s="55"/>
      <c r="I7" s="37"/>
      <c r="J7" s="55"/>
      <c r="K7" s="55"/>
      <c r="L7" s="37"/>
      <c r="M7" s="55"/>
      <c r="N7" s="55"/>
      <c r="O7" s="37"/>
      <c r="P7" s="55" t="s">
        <v>1165</v>
      </c>
      <c r="Q7" s="55"/>
      <c r="R7" s="37"/>
    </row>
    <row r="8" spans="1:18" x14ac:dyDescent="0.25">
      <c r="A8" s="15"/>
      <c r="B8" s="37"/>
      <c r="C8" s="37"/>
      <c r="D8" s="133">
        <v>41639</v>
      </c>
      <c r="E8" s="133"/>
      <c r="F8" s="37"/>
      <c r="G8" s="55" t="s">
        <v>1168</v>
      </c>
      <c r="H8" s="55"/>
      <c r="I8" s="37"/>
      <c r="J8" s="55"/>
      <c r="K8" s="55"/>
      <c r="L8" s="37"/>
      <c r="M8" s="55"/>
      <c r="N8" s="55"/>
      <c r="O8" s="37"/>
      <c r="P8" s="133">
        <v>42004</v>
      </c>
      <c r="Q8" s="133"/>
      <c r="R8" s="37"/>
    </row>
    <row r="9" spans="1:18" x14ac:dyDescent="0.25">
      <c r="A9" s="15"/>
      <c r="B9" s="37"/>
      <c r="C9" s="37"/>
      <c r="D9" s="37"/>
      <c r="E9" s="37"/>
      <c r="F9" s="37"/>
      <c r="G9" s="37"/>
      <c r="H9" s="37"/>
      <c r="I9" s="37"/>
      <c r="J9" s="37"/>
      <c r="K9" s="37"/>
      <c r="L9" s="37"/>
      <c r="M9" s="37"/>
      <c r="N9" s="37"/>
      <c r="O9" s="37"/>
      <c r="P9" s="37"/>
      <c r="Q9" s="37"/>
      <c r="R9" s="17"/>
    </row>
    <row r="10" spans="1:18" x14ac:dyDescent="0.25">
      <c r="A10" s="15"/>
      <c r="B10" s="19" t="s">
        <v>1172</v>
      </c>
      <c r="C10" s="20"/>
      <c r="D10" s="20" t="s">
        <v>233</v>
      </c>
      <c r="E10" s="33">
        <v>2521</v>
      </c>
      <c r="F10" s="20"/>
      <c r="G10" s="20" t="s">
        <v>233</v>
      </c>
      <c r="H10" s="52" t="s">
        <v>258</v>
      </c>
      <c r="I10" s="20"/>
      <c r="J10" s="20" t="s">
        <v>233</v>
      </c>
      <c r="K10" s="24" t="s">
        <v>1173</v>
      </c>
      <c r="L10" s="20" t="s">
        <v>260</v>
      </c>
      <c r="M10" s="20" t="s">
        <v>233</v>
      </c>
      <c r="N10" s="24" t="s">
        <v>1174</v>
      </c>
      <c r="O10" s="20" t="s">
        <v>260</v>
      </c>
      <c r="P10" s="20" t="s">
        <v>233</v>
      </c>
      <c r="Q10" s="24">
        <v>359</v>
      </c>
      <c r="R10" s="20"/>
    </row>
    <row r="11" spans="1:18" x14ac:dyDescent="0.25">
      <c r="A11" s="15"/>
      <c r="B11" s="25" t="s">
        <v>1175</v>
      </c>
      <c r="C11" s="26"/>
      <c r="D11" s="26"/>
      <c r="E11" s="53">
        <v>1735</v>
      </c>
      <c r="F11" s="26"/>
      <c r="G11" s="26"/>
      <c r="H11" s="50" t="s">
        <v>258</v>
      </c>
      <c r="I11" s="26"/>
      <c r="J11" s="26"/>
      <c r="K11" s="28" t="s">
        <v>1176</v>
      </c>
      <c r="L11" s="26" t="s">
        <v>260</v>
      </c>
      <c r="M11" s="26"/>
      <c r="N11" s="28" t="s">
        <v>1177</v>
      </c>
      <c r="O11" s="26" t="s">
        <v>260</v>
      </c>
      <c r="P11" s="26"/>
      <c r="Q11" s="50" t="s">
        <v>258</v>
      </c>
      <c r="R11" s="26"/>
    </row>
    <row r="12" spans="1:18" ht="15.75" thickBot="1" x14ac:dyDescent="0.3">
      <c r="A12" s="15"/>
      <c r="B12" s="40"/>
      <c r="C12" s="40"/>
      <c r="D12" s="40"/>
      <c r="E12" s="40"/>
      <c r="F12" s="29"/>
      <c r="G12" s="41"/>
      <c r="H12" s="41"/>
      <c r="I12" s="29"/>
      <c r="J12" s="41"/>
      <c r="K12" s="41"/>
      <c r="L12" s="29"/>
      <c r="M12" s="41"/>
      <c r="N12" s="41"/>
      <c r="O12" s="29"/>
      <c r="P12" s="41"/>
      <c r="Q12" s="41"/>
      <c r="R12" s="29"/>
    </row>
    <row r="13" spans="1:18" x14ac:dyDescent="0.25">
      <c r="A13" s="15"/>
      <c r="B13" s="19" t="s">
        <v>1178</v>
      </c>
      <c r="C13" s="20"/>
      <c r="D13" s="20" t="s">
        <v>233</v>
      </c>
      <c r="E13" s="33">
        <v>4256</v>
      </c>
      <c r="F13" s="20"/>
      <c r="G13" s="20" t="s">
        <v>233</v>
      </c>
      <c r="H13" s="52" t="s">
        <v>258</v>
      </c>
      <c r="I13" s="20"/>
      <c r="J13" s="20" t="s">
        <v>233</v>
      </c>
      <c r="K13" s="24" t="s">
        <v>1179</v>
      </c>
      <c r="L13" s="20" t="s">
        <v>260</v>
      </c>
      <c r="M13" s="20" t="s">
        <v>233</v>
      </c>
      <c r="N13" s="24" t="s">
        <v>707</v>
      </c>
      <c r="O13" s="20" t="s">
        <v>260</v>
      </c>
      <c r="P13" s="20" t="s">
        <v>233</v>
      </c>
      <c r="Q13" s="24">
        <v>359</v>
      </c>
      <c r="R13" s="20"/>
    </row>
    <row r="14" spans="1:18" ht="15.75" thickBot="1" x14ac:dyDescent="0.3">
      <c r="A14" s="15"/>
      <c r="B14" s="69" t="s">
        <v>336</v>
      </c>
      <c r="C14" s="69" t="s">
        <v>336</v>
      </c>
      <c r="D14" s="70" t="s">
        <v>337</v>
      </c>
      <c r="E14" s="71" t="s">
        <v>337</v>
      </c>
      <c r="F14" s="69" t="s">
        <v>336</v>
      </c>
      <c r="G14" s="70" t="s">
        <v>337</v>
      </c>
      <c r="H14" s="71" t="s">
        <v>337</v>
      </c>
      <c r="I14" s="69" t="s">
        <v>336</v>
      </c>
      <c r="J14" s="70" t="s">
        <v>337</v>
      </c>
      <c r="K14" s="71" t="s">
        <v>337</v>
      </c>
      <c r="L14" s="69" t="s">
        <v>336</v>
      </c>
      <c r="M14" s="70" t="s">
        <v>337</v>
      </c>
      <c r="N14" s="71" t="s">
        <v>337</v>
      </c>
      <c r="O14" s="69" t="s">
        <v>336</v>
      </c>
      <c r="P14" s="70" t="s">
        <v>337</v>
      </c>
      <c r="Q14" s="71" t="s">
        <v>337</v>
      </c>
      <c r="R14" s="69" t="s">
        <v>336</v>
      </c>
    </row>
    <row r="15" spans="1:18" x14ac:dyDescent="0.25">
      <c r="A15" s="15"/>
      <c r="B15" s="46"/>
      <c r="C15" s="46"/>
      <c r="D15" s="46"/>
      <c r="E15" s="46"/>
      <c r="F15" s="46"/>
      <c r="G15" s="46"/>
      <c r="H15" s="46"/>
      <c r="I15" s="46"/>
      <c r="J15" s="46"/>
      <c r="K15" s="46"/>
      <c r="L15" s="46"/>
      <c r="M15" s="46"/>
      <c r="N15" s="46"/>
      <c r="O15" s="46"/>
      <c r="P15" s="46"/>
      <c r="Q15" s="46"/>
      <c r="R15" s="46"/>
    </row>
    <row r="16" spans="1:18" x14ac:dyDescent="0.25">
      <c r="A16" s="15"/>
      <c r="B16" s="47"/>
      <c r="C16" s="47"/>
      <c r="D16" s="47"/>
      <c r="E16" s="47"/>
      <c r="F16" s="47"/>
      <c r="G16" s="47"/>
      <c r="H16" s="47"/>
      <c r="I16" s="47"/>
      <c r="J16" s="47"/>
      <c r="K16" s="47"/>
      <c r="L16" s="47"/>
      <c r="M16" s="47"/>
      <c r="N16" s="47"/>
      <c r="O16" s="47"/>
      <c r="P16" s="47"/>
      <c r="Q16" s="47"/>
      <c r="R16" s="47"/>
    </row>
  </sheetData>
  <mergeCells count="33">
    <mergeCell ref="A1:A2"/>
    <mergeCell ref="B1:R1"/>
    <mergeCell ref="B2:R2"/>
    <mergeCell ref="B3:R3"/>
    <mergeCell ref="B4:R4"/>
    <mergeCell ref="A5:A16"/>
    <mergeCell ref="B5:R5"/>
    <mergeCell ref="B15:R15"/>
    <mergeCell ref="B16:R16"/>
    <mergeCell ref="B9:Q9"/>
    <mergeCell ref="B12:E12"/>
    <mergeCell ref="G12:H12"/>
    <mergeCell ref="J12:K12"/>
    <mergeCell ref="M12:N12"/>
    <mergeCell ref="P12:Q12"/>
    <mergeCell ref="M6:N8"/>
    <mergeCell ref="O6:O8"/>
    <mergeCell ref="P6:Q6"/>
    <mergeCell ref="P7:Q7"/>
    <mergeCell ref="P8:Q8"/>
    <mergeCell ref="R6:R8"/>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3" width="36.5703125" bestFit="1" customWidth="1"/>
    <col min="4" max="4" width="2" bestFit="1" customWidth="1"/>
    <col min="5" max="5" width="8.140625" bestFit="1" customWidth="1"/>
    <col min="7" max="7" width="2" bestFit="1" customWidth="1"/>
    <col min="8" max="8" width="8.140625" bestFit="1" customWidth="1"/>
    <col min="10" max="10" width="2" bestFit="1" customWidth="1"/>
    <col min="11" max="11" width="8.140625" bestFit="1" customWidth="1"/>
    <col min="13" max="13" width="2" bestFit="1" customWidth="1"/>
    <col min="14" max="14" width="8.140625" bestFit="1" customWidth="1"/>
    <col min="16" max="16" width="2" bestFit="1" customWidth="1"/>
    <col min="17" max="17" width="9.7109375" bestFit="1" customWidth="1"/>
  </cols>
  <sheetData>
    <row r="1" spans="1:18" ht="15" customHeight="1" x14ac:dyDescent="0.25">
      <c r="A1" s="8" t="s">
        <v>1384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1180</v>
      </c>
      <c r="B3" s="42"/>
      <c r="C3" s="42"/>
      <c r="D3" s="42"/>
      <c r="E3" s="42"/>
      <c r="F3" s="42"/>
      <c r="G3" s="42"/>
      <c r="H3" s="42"/>
      <c r="I3" s="42"/>
      <c r="J3" s="42"/>
      <c r="K3" s="42"/>
      <c r="L3" s="42"/>
      <c r="M3" s="42"/>
      <c r="N3" s="42"/>
      <c r="O3" s="42"/>
      <c r="P3" s="42"/>
      <c r="Q3" s="42"/>
      <c r="R3" s="42"/>
    </row>
    <row r="4" spans="1:18" x14ac:dyDescent="0.25">
      <c r="A4" s="15" t="s">
        <v>1385</v>
      </c>
      <c r="B4" s="45" t="s">
        <v>229</v>
      </c>
      <c r="C4" s="45"/>
      <c r="D4" s="45"/>
      <c r="E4" s="45"/>
      <c r="F4" s="45"/>
      <c r="G4" s="45"/>
      <c r="H4" s="45"/>
      <c r="I4" s="45"/>
      <c r="J4" s="45"/>
      <c r="K4" s="45"/>
      <c r="L4" s="45"/>
      <c r="M4" s="45"/>
      <c r="N4" s="45"/>
      <c r="O4" s="45"/>
      <c r="P4" s="45"/>
      <c r="Q4" s="45"/>
      <c r="R4" s="45"/>
    </row>
    <row r="5" spans="1:18" ht="15.75" thickBot="1" x14ac:dyDescent="0.3">
      <c r="A5" s="15"/>
      <c r="B5" s="36"/>
      <c r="C5" s="36"/>
      <c r="D5" s="36"/>
      <c r="E5" s="36"/>
      <c r="F5" s="36"/>
      <c r="G5" s="36"/>
      <c r="H5" s="36"/>
      <c r="I5" s="36"/>
      <c r="J5" s="36"/>
      <c r="K5" s="36"/>
      <c r="L5" s="36"/>
      <c r="M5" s="36"/>
      <c r="N5" s="36"/>
      <c r="O5" s="36"/>
      <c r="P5" s="36"/>
      <c r="Q5" s="36"/>
      <c r="R5" s="16"/>
    </row>
    <row r="6" spans="1:18" x14ac:dyDescent="0.25">
      <c r="A6" s="15"/>
      <c r="B6" s="56"/>
      <c r="C6" s="17"/>
      <c r="D6" s="38" t="s">
        <v>460</v>
      </c>
      <c r="E6" s="38"/>
      <c r="F6" s="17"/>
      <c r="G6" s="85"/>
      <c r="H6" s="85"/>
      <c r="I6" s="17"/>
      <c r="J6" s="85"/>
      <c r="K6" s="85"/>
      <c r="L6" s="17"/>
      <c r="M6" s="85"/>
      <c r="N6" s="85"/>
      <c r="O6" s="17"/>
      <c r="P6" s="85"/>
      <c r="Q6" s="85"/>
      <c r="R6" s="17"/>
    </row>
    <row r="7" spans="1:18" x14ac:dyDescent="0.25">
      <c r="A7" s="15"/>
      <c r="B7" s="56"/>
      <c r="C7" s="37"/>
      <c r="D7" s="37" t="s">
        <v>1183</v>
      </c>
      <c r="E7" s="37"/>
      <c r="F7" s="37"/>
      <c r="G7" s="37"/>
      <c r="H7" s="37"/>
      <c r="I7" s="37"/>
      <c r="J7" s="37"/>
      <c r="K7" s="37"/>
      <c r="L7" s="37"/>
      <c r="M7" s="37"/>
      <c r="N7" s="37"/>
      <c r="O7" s="17"/>
      <c r="P7" s="82"/>
      <c r="Q7" s="82"/>
      <c r="R7" s="17"/>
    </row>
    <row r="8" spans="1:18" ht="15.75" thickBot="1" x14ac:dyDescent="0.3">
      <c r="A8" s="15"/>
      <c r="B8" s="56"/>
      <c r="C8" s="37"/>
      <c r="D8" s="66"/>
      <c r="E8" s="66"/>
      <c r="F8" s="66"/>
      <c r="G8" s="66"/>
      <c r="H8" s="66"/>
      <c r="I8" s="66"/>
      <c r="J8" s="66"/>
      <c r="K8" s="66"/>
      <c r="L8" s="66"/>
      <c r="M8" s="66"/>
      <c r="N8" s="66"/>
      <c r="O8" s="37"/>
      <c r="P8" s="55" t="s">
        <v>170</v>
      </c>
      <c r="Q8" s="55"/>
      <c r="R8" s="17"/>
    </row>
    <row r="9" spans="1:18" x14ac:dyDescent="0.25">
      <c r="A9" s="15"/>
      <c r="B9" s="17"/>
      <c r="C9" s="17"/>
      <c r="D9" s="67" t="s">
        <v>1185</v>
      </c>
      <c r="E9" s="67"/>
      <c r="F9" s="17"/>
      <c r="G9" s="67" t="s">
        <v>1186</v>
      </c>
      <c r="H9" s="67"/>
      <c r="I9" s="17"/>
      <c r="J9" s="67" t="s">
        <v>1187</v>
      </c>
      <c r="K9" s="67"/>
      <c r="L9" s="17"/>
      <c r="M9" s="67" t="s">
        <v>1188</v>
      </c>
      <c r="N9" s="67"/>
      <c r="O9" s="37"/>
      <c r="P9" s="55" t="s">
        <v>1184</v>
      </c>
      <c r="Q9" s="55"/>
      <c r="R9" s="17"/>
    </row>
    <row r="10" spans="1:18" x14ac:dyDescent="0.25">
      <c r="A10" s="15"/>
      <c r="B10" s="83" t="s">
        <v>1189</v>
      </c>
      <c r="C10" s="20"/>
      <c r="D10" s="20"/>
      <c r="E10" s="52"/>
      <c r="F10" s="20"/>
      <c r="G10" s="20"/>
      <c r="H10" s="52"/>
      <c r="I10" s="20"/>
      <c r="J10" s="20"/>
      <c r="K10" s="52"/>
      <c r="L10" s="20"/>
      <c r="M10" s="20"/>
      <c r="N10" s="52"/>
      <c r="O10" s="20"/>
      <c r="P10" s="20"/>
      <c r="Q10" s="52"/>
      <c r="R10" s="20"/>
    </row>
    <row r="11" spans="1:18" x14ac:dyDescent="0.25">
      <c r="A11" s="15"/>
      <c r="B11" s="127" t="s">
        <v>1190</v>
      </c>
      <c r="C11" s="26"/>
      <c r="D11" s="35" t="s">
        <v>233</v>
      </c>
      <c r="E11" s="27" t="s">
        <v>1191</v>
      </c>
      <c r="F11" s="26"/>
      <c r="G11" s="35" t="s">
        <v>233</v>
      </c>
      <c r="H11" s="27" t="s">
        <v>1192</v>
      </c>
      <c r="I11" s="26"/>
      <c r="J11" s="35" t="s">
        <v>233</v>
      </c>
      <c r="K11" s="27" t="s">
        <v>1193</v>
      </c>
      <c r="L11" s="26"/>
      <c r="M11" s="35" t="s">
        <v>233</v>
      </c>
      <c r="N11" s="27" t="s">
        <v>1194</v>
      </c>
      <c r="O11" s="26"/>
      <c r="P11" s="35" t="s">
        <v>233</v>
      </c>
      <c r="Q11" s="27" t="s">
        <v>1051</v>
      </c>
      <c r="R11" s="26"/>
    </row>
    <row r="12" spans="1:18" x14ac:dyDescent="0.25">
      <c r="A12" s="15"/>
      <c r="B12" s="126" t="s">
        <v>1195</v>
      </c>
      <c r="C12" s="20"/>
      <c r="D12" s="20"/>
      <c r="E12" s="23" t="s">
        <v>1196</v>
      </c>
      <c r="F12" s="20"/>
      <c r="G12" s="20"/>
      <c r="H12" s="23" t="s">
        <v>1197</v>
      </c>
      <c r="I12" s="20"/>
      <c r="J12" s="20"/>
      <c r="K12" s="23" t="s">
        <v>1198</v>
      </c>
      <c r="L12" s="20"/>
      <c r="M12" s="20"/>
      <c r="N12" s="23" t="s">
        <v>1199</v>
      </c>
      <c r="O12" s="20"/>
      <c r="P12" s="20"/>
      <c r="Q12" s="23" t="s">
        <v>1200</v>
      </c>
      <c r="R12" s="20"/>
    </row>
    <row r="13" spans="1:18" x14ac:dyDescent="0.25">
      <c r="A13" s="15"/>
      <c r="B13" s="127" t="s">
        <v>47</v>
      </c>
      <c r="C13" s="26"/>
      <c r="D13" s="26"/>
      <c r="E13" s="27" t="s">
        <v>1201</v>
      </c>
      <c r="F13" s="26"/>
      <c r="G13" s="26"/>
      <c r="H13" s="27" t="s">
        <v>1202</v>
      </c>
      <c r="I13" s="26"/>
      <c r="J13" s="26"/>
      <c r="K13" s="27" t="s">
        <v>1203</v>
      </c>
      <c r="L13" s="26"/>
      <c r="M13" s="26"/>
      <c r="N13" s="27" t="s">
        <v>1204</v>
      </c>
      <c r="O13" s="26"/>
      <c r="P13" s="26"/>
      <c r="Q13" s="27" t="s">
        <v>1205</v>
      </c>
      <c r="R13" s="26"/>
    </row>
    <row r="14" spans="1:18" ht="26.25" x14ac:dyDescent="0.25">
      <c r="A14" s="15"/>
      <c r="B14" s="126" t="s">
        <v>49</v>
      </c>
      <c r="C14" s="20"/>
      <c r="D14" s="20"/>
      <c r="E14" s="23" t="s">
        <v>1206</v>
      </c>
      <c r="F14" s="20"/>
      <c r="G14" s="20"/>
      <c r="H14" s="23" t="s">
        <v>1207</v>
      </c>
      <c r="I14" s="20"/>
      <c r="J14" s="20"/>
      <c r="K14" s="23" t="s">
        <v>1208</v>
      </c>
      <c r="L14" s="20"/>
      <c r="M14" s="20"/>
      <c r="N14" s="23" t="s">
        <v>1209</v>
      </c>
      <c r="O14" s="20"/>
      <c r="P14" s="20"/>
      <c r="Q14" s="23" t="s">
        <v>955</v>
      </c>
      <c r="R14" s="20"/>
    </row>
    <row r="15" spans="1:18" x14ac:dyDescent="0.25">
      <c r="A15" s="15"/>
      <c r="B15" s="131" t="s">
        <v>1210</v>
      </c>
      <c r="C15" s="88"/>
      <c r="D15" s="88"/>
      <c r="E15" s="89"/>
      <c r="F15" s="88"/>
      <c r="G15" s="88"/>
      <c r="H15" s="89"/>
      <c r="I15" s="88"/>
      <c r="J15" s="88"/>
      <c r="K15" s="89"/>
      <c r="L15" s="88"/>
      <c r="M15" s="88"/>
      <c r="N15" s="89"/>
      <c r="O15" s="88"/>
      <c r="P15" s="88"/>
      <c r="Q15" s="89"/>
      <c r="R15" s="88"/>
    </row>
    <row r="16" spans="1:18" x14ac:dyDescent="0.25">
      <c r="A16" s="15"/>
      <c r="B16" s="131"/>
      <c r="C16" s="88"/>
      <c r="D16" s="88"/>
      <c r="E16" s="89"/>
      <c r="F16" s="88"/>
      <c r="G16" s="88"/>
      <c r="H16" s="89"/>
      <c r="I16" s="88"/>
      <c r="J16" s="88"/>
      <c r="K16" s="89"/>
      <c r="L16" s="88"/>
      <c r="M16" s="88"/>
      <c r="N16" s="89"/>
      <c r="O16" s="88"/>
      <c r="P16" s="88"/>
      <c r="Q16" s="89"/>
      <c r="R16" s="88"/>
    </row>
    <row r="17" spans="1:18" ht="26.25" x14ac:dyDescent="0.25">
      <c r="A17" s="15"/>
      <c r="B17" s="83" t="s">
        <v>1211</v>
      </c>
      <c r="C17" s="20"/>
      <c r="D17" s="20"/>
      <c r="E17" s="52"/>
      <c r="F17" s="20"/>
      <c r="G17" s="20"/>
      <c r="H17" s="52"/>
      <c r="I17" s="20"/>
      <c r="J17" s="20"/>
      <c r="K17" s="52"/>
      <c r="L17" s="20"/>
      <c r="M17" s="20"/>
      <c r="N17" s="52"/>
      <c r="O17" s="20"/>
      <c r="P17" s="20"/>
      <c r="Q17" s="52"/>
      <c r="R17" s="20"/>
    </row>
    <row r="18" spans="1:18" x14ac:dyDescent="0.25">
      <c r="A18" s="15"/>
      <c r="B18" s="127" t="s">
        <v>1212</v>
      </c>
      <c r="C18" s="26"/>
      <c r="D18" s="35" t="s">
        <v>233</v>
      </c>
      <c r="E18" s="84">
        <v>0.74</v>
      </c>
      <c r="F18" s="26"/>
      <c r="G18" s="35" t="s">
        <v>233</v>
      </c>
      <c r="H18" s="84">
        <v>0.81</v>
      </c>
      <c r="I18" s="26"/>
      <c r="J18" s="35" t="s">
        <v>233</v>
      </c>
      <c r="K18" s="84">
        <v>0.75</v>
      </c>
      <c r="L18" s="26"/>
      <c r="M18" s="35" t="s">
        <v>233</v>
      </c>
      <c r="N18" s="84">
        <v>0.65</v>
      </c>
      <c r="O18" s="26"/>
      <c r="P18" s="35" t="s">
        <v>233</v>
      </c>
      <c r="Q18" s="27" t="s">
        <v>957</v>
      </c>
      <c r="R18" s="26"/>
    </row>
    <row r="19" spans="1:18" x14ac:dyDescent="0.25">
      <c r="A19" s="15"/>
      <c r="B19" s="126" t="s">
        <v>1213</v>
      </c>
      <c r="C19" s="20"/>
      <c r="D19" s="20"/>
      <c r="E19" s="54">
        <v>0.71</v>
      </c>
      <c r="F19" s="20"/>
      <c r="G19" s="20"/>
      <c r="H19" s="54">
        <v>0.79</v>
      </c>
      <c r="I19" s="20"/>
      <c r="J19" s="20"/>
      <c r="K19" s="54">
        <v>0.73</v>
      </c>
      <c r="L19" s="20"/>
      <c r="M19" s="20"/>
      <c r="N19" s="54">
        <v>0.63</v>
      </c>
      <c r="O19" s="20"/>
      <c r="P19" s="20"/>
      <c r="Q19" s="23" t="s">
        <v>964</v>
      </c>
      <c r="R19" s="20"/>
    </row>
    <row r="20" spans="1:18" x14ac:dyDescent="0.25">
      <c r="A20" s="15"/>
      <c r="B20" s="91" t="s">
        <v>1214</v>
      </c>
      <c r="C20" s="26"/>
      <c r="D20" s="26"/>
      <c r="E20" s="84">
        <v>0.25</v>
      </c>
      <c r="F20" s="26"/>
      <c r="G20" s="26"/>
      <c r="H20" s="84">
        <v>0.28000000000000003</v>
      </c>
      <c r="I20" s="26"/>
      <c r="J20" s="26"/>
      <c r="K20" s="84">
        <v>0.28000000000000003</v>
      </c>
      <c r="L20" s="26"/>
      <c r="M20" s="26"/>
      <c r="N20" s="84">
        <v>0.28000000000000003</v>
      </c>
      <c r="O20" s="26"/>
      <c r="P20" s="26"/>
      <c r="Q20" s="27" t="s">
        <v>1215</v>
      </c>
      <c r="R20" s="26"/>
    </row>
    <row r="21" spans="1:18" x14ac:dyDescent="0.25">
      <c r="A21" s="15"/>
      <c r="B21" s="126" t="s">
        <v>1216</v>
      </c>
      <c r="C21" s="20"/>
      <c r="D21" s="20"/>
      <c r="E21" s="23" t="s">
        <v>1217</v>
      </c>
      <c r="F21" s="20"/>
      <c r="G21" s="20"/>
      <c r="H21" s="23" t="s">
        <v>1218</v>
      </c>
      <c r="I21" s="20"/>
      <c r="J21" s="20"/>
      <c r="K21" s="23" t="s">
        <v>1219</v>
      </c>
      <c r="L21" s="20"/>
      <c r="M21" s="20"/>
      <c r="N21" s="23" t="s">
        <v>1220</v>
      </c>
      <c r="O21" s="20"/>
      <c r="P21" s="20"/>
      <c r="Q21" s="23" t="s">
        <v>1217</v>
      </c>
      <c r="R21" s="20"/>
    </row>
    <row r="22" spans="1:18" x14ac:dyDescent="0.25">
      <c r="A22" s="15"/>
      <c r="B22" s="127" t="s">
        <v>1221</v>
      </c>
      <c r="C22" s="26"/>
      <c r="D22" s="26"/>
      <c r="E22" s="27" t="s">
        <v>1222</v>
      </c>
      <c r="F22" s="26"/>
      <c r="G22" s="26"/>
      <c r="H22" s="27" t="s">
        <v>1223</v>
      </c>
      <c r="I22" s="26"/>
      <c r="J22" s="26"/>
      <c r="K22" s="27" t="s">
        <v>1224</v>
      </c>
      <c r="L22" s="26"/>
      <c r="M22" s="26"/>
      <c r="N22" s="27" t="s">
        <v>1225</v>
      </c>
      <c r="O22" s="26"/>
      <c r="P22" s="26"/>
      <c r="Q22" s="27" t="s">
        <v>1225</v>
      </c>
      <c r="R22" s="26"/>
    </row>
    <row r="23" spans="1:18" x14ac:dyDescent="0.25">
      <c r="A23" s="15"/>
      <c r="B23" s="118" t="s">
        <v>1226</v>
      </c>
      <c r="C23" s="112"/>
      <c r="D23" s="112"/>
      <c r="E23" s="119"/>
      <c r="F23" s="112"/>
      <c r="G23" s="112"/>
      <c r="H23" s="119"/>
      <c r="I23" s="112"/>
      <c r="J23" s="112"/>
      <c r="K23" s="119"/>
      <c r="L23" s="112"/>
      <c r="M23" s="112"/>
      <c r="N23" s="119"/>
      <c r="O23" s="112"/>
      <c r="P23" s="112"/>
      <c r="Q23" s="119"/>
      <c r="R23" s="112"/>
    </row>
    <row r="24" spans="1:18" x14ac:dyDescent="0.25">
      <c r="A24" s="15"/>
      <c r="B24" s="118"/>
      <c r="C24" s="112"/>
      <c r="D24" s="112"/>
      <c r="E24" s="119"/>
      <c r="F24" s="112"/>
      <c r="G24" s="112"/>
      <c r="H24" s="119"/>
      <c r="I24" s="112"/>
      <c r="J24" s="112"/>
      <c r="K24" s="119"/>
      <c r="L24" s="112"/>
      <c r="M24" s="112"/>
      <c r="N24" s="119"/>
      <c r="O24" s="112"/>
      <c r="P24" s="112"/>
      <c r="Q24" s="119"/>
      <c r="R24" s="112"/>
    </row>
    <row r="25" spans="1:18" x14ac:dyDescent="0.25">
      <c r="A25" s="15"/>
      <c r="B25" s="134" t="s">
        <v>1212</v>
      </c>
      <c r="C25" s="26"/>
      <c r="D25" s="26"/>
      <c r="E25" s="27" t="s">
        <v>1227</v>
      </c>
      <c r="F25" s="26"/>
      <c r="G25" s="26"/>
      <c r="H25" s="27" t="s">
        <v>1228</v>
      </c>
      <c r="I25" s="26"/>
      <c r="J25" s="26"/>
      <c r="K25" s="27" t="s">
        <v>1229</v>
      </c>
      <c r="L25" s="26"/>
      <c r="M25" s="26"/>
      <c r="N25" s="27" t="s">
        <v>1230</v>
      </c>
      <c r="O25" s="26"/>
      <c r="P25" s="26"/>
      <c r="Q25" s="27" t="s">
        <v>956</v>
      </c>
      <c r="R25" s="26"/>
    </row>
    <row r="26" spans="1:18" x14ac:dyDescent="0.25">
      <c r="A26" s="15"/>
      <c r="B26" s="135" t="s">
        <v>1213</v>
      </c>
      <c r="C26" s="20"/>
      <c r="D26" s="20"/>
      <c r="E26" s="23" t="s">
        <v>1231</v>
      </c>
      <c r="F26" s="20"/>
      <c r="G26" s="20"/>
      <c r="H26" s="23" t="s">
        <v>1232</v>
      </c>
      <c r="I26" s="20"/>
      <c r="J26" s="20"/>
      <c r="K26" s="23" t="s">
        <v>1233</v>
      </c>
      <c r="L26" s="20"/>
      <c r="M26" s="20"/>
      <c r="N26" s="23" t="s">
        <v>1234</v>
      </c>
      <c r="O26" s="20"/>
      <c r="P26" s="20"/>
      <c r="Q26" s="23" t="s">
        <v>963</v>
      </c>
      <c r="R26" s="20"/>
    </row>
    <row r="27" spans="1:18" x14ac:dyDescent="0.25">
      <c r="A27" s="15"/>
      <c r="B27" s="87" t="s">
        <v>1235</v>
      </c>
      <c r="C27" s="88"/>
      <c r="D27" s="88"/>
      <c r="E27" s="89"/>
      <c r="F27" s="88"/>
      <c r="G27" s="88"/>
      <c r="H27" s="89"/>
      <c r="I27" s="88"/>
      <c r="J27" s="88"/>
      <c r="K27" s="89"/>
      <c r="L27" s="88"/>
      <c r="M27" s="88"/>
      <c r="N27" s="89"/>
      <c r="O27" s="88"/>
      <c r="P27" s="88"/>
      <c r="Q27" s="89"/>
      <c r="R27" s="88"/>
    </row>
    <row r="28" spans="1:18" x14ac:dyDescent="0.25">
      <c r="A28" s="15"/>
      <c r="B28" s="87"/>
      <c r="C28" s="88"/>
      <c r="D28" s="88"/>
      <c r="E28" s="89"/>
      <c r="F28" s="88"/>
      <c r="G28" s="88"/>
      <c r="H28" s="89"/>
      <c r="I28" s="88"/>
      <c r="J28" s="88"/>
      <c r="K28" s="89"/>
      <c r="L28" s="88"/>
      <c r="M28" s="88"/>
      <c r="N28" s="89"/>
      <c r="O28" s="88"/>
      <c r="P28" s="88"/>
      <c r="Q28" s="89"/>
      <c r="R28" s="88"/>
    </row>
    <row r="29" spans="1:18" x14ac:dyDescent="0.25">
      <c r="A29" s="15"/>
      <c r="B29" s="62" t="s">
        <v>1190</v>
      </c>
      <c r="C29" s="20"/>
      <c r="D29" s="20" t="s">
        <v>233</v>
      </c>
      <c r="E29" s="24" t="s">
        <v>1236</v>
      </c>
      <c r="F29" s="20"/>
      <c r="G29" s="20" t="s">
        <v>233</v>
      </c>
      <c r="H29" s="24" t="s">
        <v>1237</v>
      </c>
      <c r="I29" s="20"/>
      <c r="J29" s="20" t="s">
        <v>233</v>
      </c>
      <c r="K29" s="24" t="s">
        <v>1238</v>
      </c>
      <c r="L29" s="20"/>
      <c r="M29" s="20" t="s">
        <v>233</v>
      </c>
      <c r="N29" s="24" t="s">
        <v>1239</v>
      </c>
      <c r="O29" s="20"/>
      <c r="P29" s="20" t="s">
        <v>233</v>
      </c>
      <c r="Q29" s="24" t="s">
        <v>1052</v>
      </c>
      <c r="R29" s="20"/>
    </row>
    <row r="30" spans="1:18" x14ac:dyDescent="0.25">
      <c r="A30" s="15"/>
      <c r="B30" s="72" t="s">
        <v>1195</v>
      </c>
      <c r="C30" s="26"/>
      <c r="D30" s="26"/>
      <c r="E30" s="28" t="s">
        <v>1240</v>
      </c>
      <c r="F30" s="26"/>
      <c r="G30" s="26"/>
      <c r="H30" s="28" t="s">
        <v>1241</v>
      </c>
      <c r="I30" s="26"/>
      <c r="J30" s="26"/>
      <c r="K30" s="28" t="s">
        <v>1242</v>
      </c>
      <c r="L30" s="26"/>
      <c r="M30" s="26"/>
      <c r="N30" s="28" t="s">
        <v>1243</v>
      </c>
      <c r="O30" s="26"/>
      <c r="P30" s="26"/>
      <c r="Q30" s="28" t="s">
        <v>1244</v>
      </c>
      <c r="R30" s="26"/>
    </row>
    <row r="31" spans="1:18" x14ac:dyDescent="0.25">
      <c r="A31" s="15"/>
      <c r="B31" s="62" t="s">
        <v>47</v>
      </c>
      <c r="C31" s="20"/>
      <c r="D31" s="20"/>
      <c r="E31" s="24" t="s">
        <v>1245</v>
      </c>
      <c r="F31" s="20"/>
      <c r="G31" s="20"/>
      <c r="H31" s="24" t="s">
        <v>1246</v>
      </c>
      <c r="I31" s="20"/>
      <c r="J31" s="20"/>
      <c r="K31" s="24" t="s">
        <v>1247</v>
      </c>
      <c r="L31" s="20"/>
      <c r="M31" s="20"/>
      <c r="N31" s="24" t="s">
        <v>1248</v>
      </c>
      <c r="O31" s="20"/>
      <c r="P31" s="20"/>
      <c r="Q31" s="24" t="s">
        <v>1249</v>
      </c>
      <c r="R31" s="20"/>
    </row>
    <row r="32" spans="1:18" ht="26.25" x14ac:dyDescent="0.25">
      <c r="A32" s="15"/>
      <c r="B32" s="72" t="s">
        <v>1211</v>
      </c>
      <c r="C32" s="26"/>
      <c r="D32" s="26"/>
      <c r="E32" s="28" t="s">
        <v>1250</v>
      </c>
      <c r="F32" s="26"/>
      <c r="G32" s="26"/>
      <c r="H32" s="28" t="s">
        <v>1251</v>
      </c>
      <c r="I32" s="26"/>
      <c r="J32" s="26"/>
      <c r="K32" s="28" t="s">
        <v>1252</v>
      </c>
      <c r="L32" s="26"/>
      <c r="M32" s="26"/>
      <c r="N32" s="28" t="s">
        <v>1253</v>
      </c>
      <c r="O32" s="26"/>
      <c r="P32" s="26"/>
      <c r="Q32" s="28" t="s">
        <v>966</v>
      </c>
      <c r="R32" s="26"/>
    </row>
    <row r="33" spans="1:18" x14ac:dyDescent="0.25">
      <c r="A33" s="15"/>
      <c r="B33" s="114" t="s">
        <v>1254</v>
      </c>
      <c r="C33" s="112"/>
      <c r="D33" s="112"/>
      <c r="E33" s="119"/>
      <c r="F33" s="112"/>
      <c r="G33" s="112"/>
      <c r="H33" s="119"/>
      <c r="I33" s="112"/>
      <c r="J33" s="112"/>
      <c r="K33" s="119"/>
      <c r="L33" s="112"/>
      <c r="M33" s="112"/>
      <c r="N33" s="119"/>
      <c r="O33" s="112"/>
      <c r="P33" s="112"/>
      <c r="Q33" s="119"/>
      <c r="R33" s="112"/>
    </row>
    <row r="34" spans="1:18" x14ac:dyDescent="0.25">
      <c r="A34" s="15"/>
      <c r="B34" s="114"/>
      <c r="C34" s="112"/>
      <c r="D34" s="112"/>
      <c r="E34" s="119"/>
      <c r="F34" s="112"/>
      <c r="G34" s="112"/>
      <c r="H34" s="119"/>
      <c r="I34" s="112"/>
      <c r="J34" s="112"/>
      <c r="K34" s="119"/>
      <c r="L34" s="112"/>
      <c r="M34" s="112"/>
      <c r="N34" s="119"/>
      <c r="O34" s="112"/>
      <c r="P34" s="112"/>
      <c r="Q34" s="119"/>
      <c r="R34" s="112"/>
    </row>
    <row r="35" spans="1:18" ht="26.25" x14ac:dyDescent="0.25">
      <c r="A35" s="15"/>
      <c r="B35" s="25" t="s">
        <v>1211</v>
      </c>
      <c r="C35" s="26"/>
      <c r="D35" s="26"/>
      <c r="E35" s="50"/>
      <c r="F35" s="26"/>
      <c r="G35" s="26"/>
      <c r="H35" s="50"/>
      <c r="I35" s="26"/>
      <c r="J35" s="26"/>
      <c r="K35" s="50"/>
      <c r="L35" s="26"/>
      <c r="M35" s="26"/>
      <c r="N35" s="50"/>
      <c r="O35" s="26"/>
      <c r="P35" s="26"/>
      <c r="Q35" s="50"/>
      <c r="R35" s="26"/>
    </row>
    <row r="36" spans="1:18" x14ac:dyDescent="0.25">
      <c r="A36" s="15"/>
      <c r="B36" s="62" t="s">
        <v>1212</v>
      </c>
      <c r="C36" s="20"/>
      <c r="D36" s="20" t="s">
        <v>233</v>
      </c>
      <c r="E36" s="52">
        <v>0.61</v>
      </c>
      <c r="F36" s="20"/>
      <c r="G36" s="20" t="s">
        <v>233</v>
      </c>
      <c r="H36" s="52">
        <v>0.75</v>
      </c>
      <c r="I36" s="20"/>
      <c r="J36" s="20" t="s">
        <v>233</v>
      </c>
      <c r="K36" s="52">
        <v>0.68</v>
      </c>
      <c r="L36" s="20"/>
      <c r="M36" s="20" t="s">
        <v>233</v>
      </c>
      <c r="N36" s="52">
        <v>0.56000000000000005</v>
      </c>
      <c r="O36" s="20"/>
      <c r="P36" s="20" t="s">
        <v>233</v>
      </c>
      <c r="Q36" s="24" t="s">
        <v>968</v>
      </c>
      <c r="R36" s="20"/>
    </row>
    <row r="37" spans="1:18" x14ac:dyDescent="0.25">
      <c r="A37" s="15"/>
      <c r="B37" s="72" t="s">
        <v>1213</v>
      </c>
      <c r="C37" s="26"/>
      <c r="D37" s="26"/>
      <c r="E37" s="50">
        <v>0.59</v>
      </c>
      <c r="F37" s="26"/>
      <c r="G37" s="26"/>
      <c r="H37" s="50">
        <v>0.73</v>
      </c>
      <c r="I37" s="26"/>
      <c r="J37" s="26"/>
      <c r="K37" s="50">
        <v>0.67</v>
      </c>
      <c r="L37" s="26"/>
      <c r="M37" s="26"/>
      <c r="N37" s="50">
        <v>0.54</v>
      </c>
      <c r="O37" s="26"/>
      <c r="P37" s="26"/>
      <c r="Q37" s="28" t="s">
        <v>972</v>
      </c>
      <c r="R37" s="26"/>
    </row>
    <row r="38" spans="1:18" x14ac:dyDescent="0.25">
      <c r="A38" s="15"/>
      <c r="B38" s="19" t="s">
        <v>1214</v>
      </c>
      <c r="C38" s="20"/>
      <c r="D38" s="20"/>
      <c r="E38" s="52">
        <v>0.25</v>
      </c>
      <c r="F38" s="20"/>
      <c r="G38" s="20"/>
      <c r="H38" s="52">
        <v>0.25</v>
      </c>
      <c r="I38" s="20"/>
      <c r="J38" s="20"/>
      <c r="K38" s="52">
        <v>0.25</v>
      </c>
      <c r="L38" s="20"/>
      <c r="M38" s="20"/>
      <c r="N38" s="52">
        <v>0.25</v>
      </c>
      <c r="O38" s="20"/>
      <c r="P38" s="20"/>
      <c r="Q38" s="24" t="s">
        <v>1255</v>
      </c>
      <c r="R38" s="20"/>
    </row>
    <row r="39" spans="1:18" x14ac:dyDescent="0.25">
      <c r="A39" s="15"/>
      <c r="B39" s="72" t="s">
        <v>1256</v>
      </c>
      <c r="C39" s="26"/>
      <c r="D39" s="26"/>
      <c r="E39" s="28" t="s">
        <v>1257</v>
      </c>
      <c r="F39" s="26"/>
      <c r="G39" s="26"/>
      <c r="H39" s="28" t="s">
        <v>1258</v>
      </c>
      <c r="I39" s="26"/>
      <c r="J39" s="26"/>
      <c r="K39" s="28" t="s">
        <v>1259</v>
      </c>
      <c r="L39" s="26"/>
      <c r="M39" s="26"/>
      <c r="N39" s="28" t="s">
        <v>1260</v>
      </c>
      <c r="O39" s="26"/>
      <c r="P39" s="26"/>
      <c r="Q39" s="28" t="s">
        <v>1260</v>
      </c>
      <c r="R39" s="26"/>
    </row>
    <row r="40" spans="1:18" x14ac:dyDescent="0.25">
      <c r="A40" s="15"/>
      <c r="B40" s="62" t="s">
        <v>1261</v>
      </c>
      <c r="C40" s="20"/>
      <c r="D40" s="20"/>
      <c r="E40" s="24" t="s">
        <v>1262</v>
      </c>
      <c r="F40" s="20"/>
      <c r="G40" s="20"/>
      <c r="H40" s="24" t="s">
        <v>1263</v>
      </c>
      <c r="I40" s="20"/>
      <c r="J40" s="20"/>
      <c r="K40" s="24" t="s">
        <v>1264</v>
      </c>
      <c r="L40" s="20"/>
      <c r="M40" s="20"/>
      <c r="N40" s="24" t="s">
        <v>1265</v>
      </c>
      <c r="O40" s="20"/>
      <c r="P40" s="20"/>
      <c r="Q40" s="24" t="s">
        <v>1262</v>
      </c>
      <c r="R40" s="20"/>
    </row>
    <row r="41" spans="1:18" x14ac:dyDescent="0.25">
      <c r="A41" s="15"/>
      <c r="B41" s="87" t="s">
        <v>1226</v>
      </c>
      <c r="C41" s="88"/>
      <c r="D41" s="88"/>
      <c r="E41" s="89"/>
      <c r="F41" s="88"/>
      <c r="G41" s="88"/>
      <c r="H41" s="89"/>
      <c r="I41" s="88"/>
      <c r="J41" s="88"/>
      <c r="K41" s="89"/>
      <c r="L41" s="88"/>
      <c r="M41" s="88"/>
      <c r="N41" s="89"/>
      <c r="O41" s="88"/>
      <c r="P41" s="88"/>
      <c r="Q41" s="89"/>
      <c r="R41" s="88"/>
    </row>
    <row r="42" spans="1:18" x14ac:dyDescent="0.25">
      <c r="A42" s="15"/>
      <c r="B42" s="87"/>
      <c r="C42" s="88"/>
      <c r="D42" s="88"/>
      <c r="E42" s="89"/>
      <c r="F42" s="88"/>
      <c r="G42" s="88"/>
      <c r="H42" s="89"/>
      <c r="I42" s="88"/>
      <c r="J42" s="88"/>
      <c r="K42" s="89"/>
      <c r="L42" s="88"/>
      <c r="M42" s="88"/>
      <c r="N42" s="89"/>
      <c r="O42" s="88"/>
      <c r="P42" s="88"/>
      <c r="Q42" s="89"/>
      <c r="R42" s="88"/>
    </row>
    <row r="43" spans="1:18" x14ac:dyDescent="0.25">
      <c r="A43" s="15"/>
      <c r="B43" s="130" t="s">
        <v>1212</v>
      </c>
      <c r="C43" s="20"/>
      <c r="D43" s="20"/>
      <c r="E43" s="24" t="s">
        <v>1266</v>
      </c>
      <c r="F43" s="20"/>
      <c r="G43" s="20"/>
      <c r="H43" s="24" t="s">
        <v>1267</v>
      </c>
      <c r="I43" s="20"/>
      <c r="J43" s="20"/>
      <c r="K43" s="24" t="s">
        <v>1268</v>
      </c>
      <c r="L43" s="20"/>
      <c r="M43" s="20"/>
      <c r="N43" s="24" t="s">
        <v>1269</v>
      </c>
      <c r="O43" s="20"/>
      <c r="P43" s="20"/>
      <c r="Q43" s="24" t="s">
        <v>967</v>
      </c>
      <c r="R43" s="20"/>
    </row>
    <row r="44" spans="1:18" x14ac:dyDescent="0.25">
      <c r="A44" s="15"/>
      <c r="B44" s="129" t="s">
        <v>1213</v>
      </c>
      <c r="C44" s="26"/>
      <c r="D44" s="26"/>
      <c r="E44" s="28" t="s">
        <v>1270</v>
      </c>
      <c r="F44" s="26"/>
      <c r="G44" s="26"/>
      <c r="H44" s="28" t="s">
        <v>1271</v>
      </c>
      <c r="I44" s="26"/>
      <c r="J44" s="26"/>
      <c r="K44" s="28" t="s">
        <v>1272</v>
      </c>
      <c r="L44" s="26"/>
      <c r="M44" s="26"/>
      <c r="N44" s="28" t="s">
        <v>1273</v>
      </c>
      <c r="O44" s="26"/>
      <c r="P44" s="26"/>
      <c r="Q44" s="28" t="s">
        <v>971</v>
      </c>
      <c r="R44" s="26"/>
    </row>
    <row r="45" spans="1:18" x14ac:dyDescent="0.25">
      <c r="A45" s="15"/>
      <c r="B45" s="46"/>
      <c r="C45" s="46"/>
      <c r="D45" s="46"/>
      <c r="E45" s="46"/>
      <c r="F45" s="46"/>
      <c r="G45" s="46"/>
      <c r="H45" s="46"/>
      <c r="I45" s="46"/>
      <c r="J45" s="46"/>
      <c r="K45" s="46"/>
      <c r="L45" s="46"/>
      <c r="M45" s="46"/>
      <c r="N45" s="46"/>
      <c r="O45" s="46"/>
      <c r="P45" s="46"/>
      <c r="Q45" s="46"/>
      <c r="R45" s="46"/>
    </row>
    <row r="46" spans="1:18" ht="26.25" x14ac:dyDescent="0.25">
      <c r="A46" s="15"/>
      <c r="B46" s="90">
        <v>-1</v>
      </c>
      <c r="C46" s="12" t="s">
        <v>1274</v>
      </c>
    </row>
    <row r="47" spans="1:18" ht="39" x14ac:dyDescent="0.25">
      <c r="A47" s="15"/>
      <c r="B47" s="90">
        <v>-2</v>
      </c>
      <c r="C47" s="12" t="s">
        <v>1275</v>
      </c>
    </row>
    <row r="48" spans="1:18" x14ac:dyDescent="0.25">
      <c r="A48" s="15"/>
      <c r="B48" s="46"/>
      <c r="C48" s="46"/>
      <c r="D48" s="46"/>
      <c r="E48" s="46"/>
      <c r="F48" s="46"/>
      <c r="G48" s="46"/>
      <c r="H48" s="46"/>
      <c r="I48" s="46"/>
      <c r="J48" s="46"/>
      <c r="K48" s="46"/>
      <c r="L48" s="46"/>
      <c r="M48" s="46"/>
      <c r="N48" s="46"/>
      <c r="O48" s="46"/>
      <c r="P48" s="46"/>
      <c r="Q48" s="46"/>
      <c r="R48" s="46"/>
    </row>
    <row r="49" spans="1:18" x14ac:dyDescent="0.25">
      <c r="A49" s="15"/>
      <c r="B49" s="47"/>
      <c r="C49" s="47"/>
      <c r="D49" s="47"/>
      <c r="E49" s="47"/>
      <c r="F49" s="47"/>
      <c r="G49" s="47"/>
      <c r="H49" s="47"/>
      <c r="I49" s="47"/>
      <c r="J49" s="47"/>
      <c r="K49" s="47"/>
      <c r="L49" s="47"/>
      <c r="M49" s="47"/>
      <c r="N49" s="47"/>
      <c r="O49" s="47"/>
      <c r="P49" s="47"/>
      <c r="Q49" s="47"/>
      <c r="R49" s="47"/>
    </row>
  </sheetData>
  <mergeCells count="110">
    <mergeCell ref="B4:R4"/>
    <mergeCell ref="B45:R45"/>
    <mergeCell ref="B48:R48"/>
    <mergeCell ref="B49:R49"/>
    <mergeCell ref="N41:N42"/>
    <mergeCell ref="O41:O42"/>
    <mergeCell ref="P41:P42"/>
    <mergeCell ref="Q41:Q42"/>
    <mergeCell ref="R41:R42"/>
    <mergeCell ref="A1:A2"/>
    <mergeCell ref="B1:R1"/>
    <mergeCell ref="B2:R2"/>
    <mergeCell ref="B3:R3"/>
    <mergeCell ref="A4:A49"/>
    <mergeCell ref="H41:H42"/>
    <mergeCell ref="I41:I42"/>
    <mergeCell ref="J41:J42"/>
    <mergeCell ref="K41:K42"/>
    <mergeCell ref="L41:L42"/>
    <mergeCell ref="M41:M42"/>
    <mergeCell ref="B41:B42"/>
    <mergeCell ref="C41:C42"/>
    <mergeCell ref="D41:D42"/>
    <mergeCell ref="E41:E42"/>
    <mergeCell ref="F41:F42"/>
    <mergeCell ref="G41:G42"/>
    <mergeCell ref="M33:M34"/>
    <mergeCell ref="N33:N34"/>
    <mergeCell ref="O33:O34"/>
    <mergeCell ref="P33:P34"/>
    <mergeCell ref="Q33:Q34"/>
    <mergeCell ref="R33:R34"/>
    <mergeCell ref="G33:G34"/>
    <mergeCell ref="H33:H34"/>
    <mergeCell ref="I33:I34"/>
    <mergeCell ref="J33:J34"/>
    <mergeCell ref="K33:K34"/>
    <mergeCell ref="L33:L34"/>
    <mergeCell ref="N27:N28"/>
    <mergeCell ref="O27:O28"/>
    <mergeCell ref="P27:P28"/>
    <mergeCell ref="Q27:Q28"/>
    <mergeCell ref="R27:R28"/>
    <mergeCell ref="B33:B34"/>
    <mergeCell ref="C33:C34"/>
    <mergeCell ref="D33:D34"/>
    <mergeCell ref="E33:E34"/>
    <mergeCell ref="F33:F34"/>
    <mergeCell ref="H27:H28"/>
    <mergeCell ref="I27:I28"/>
    <mergeCell ref="J27:J28"/>
    <mergeCell ref="K27:K28"/>
    <mergeCell ref="L27:L28"/>
    <mergeCell ref="M27:M28"/>
    <mergeCell ref="B27:B28"/>
    <mergeCell ref="C27:C28"/>
    <mergeCell ref="D27:D28"/>
    <mergeCell ref="E27:E28"/>
    <mergeCell ref="F27:F28"/>
    <mergeCell ref="G27:G28"/>
    <mergeCell ref="M23:M24"/>
    <mergeCell ref="N23:N24"/>
    <mergeCell ref="O23:O24"/>
    <mergeCell ref="P23:P24"/>
    <mergeCell ref="Q23:Q24"/>
    <mergeCell ref="R23:R24"/>
    <mergeCell ref="G23:G24"/>
    <mergeCell ref="H23:H24"/>
    <mergeCell ref="I23:I24"/>
    <mergeCell ref="J23:J24"/>
    <mergeCell ref="K23:K24"/>
    <mergeCell ref="L23:L24"/>
    <mergeCell ref="N15:N16"/>
    <mergeCell ref="O15:O16"/>
    <mergeCell ref="P15:P16"/>
    <mergeCell ref="Q15:Q16"/>
    <mergeCell ref="R15:R16"/>
    <mergeCell ref="B23:B24"/>
    <mergeCell ref="C23:C24"/>
    <mergeCell ref="D23:D24"/>
    <mergeCell ref="E23:E24"/>
    <mergeCell ref="F23:F24"/>
    <mergeCell ref="H15:H16"/>
    <mergeCell ref="I15:I16"/>
    <mergeCell ref="J15:J16"/>
    <mergeCell ref="K15:K16"/>
    <mergeCell ref="L15:L16"/>
    <mergeCell ref="M15:M16"/>
    <mergeCell ref="B15:B16"/>
    <mergeCell ref="C15:C16"/>
    <mergeCell ref="D15:D16"/>
    <mergeCell ref="E15:E16"/>
    <mergeCell ref="F15:F16"/>
    <mergeCell ref="G15:G16"/>
    <mergeCell ref="C7:C8"/>
    <mergeCell ref="D7:N8"/>
    <mergeCell ref="P7:Q7"/>
    <mergeCell ref="O8:O9"/>
    <mergeCell ref="P8:Q8"/>
    <mergeCell ref="P9:Q9"/>
    <mergeCell ref="D9:E9"/>
    <mergeCell ref="G9:H9"/>
    <mergeCell ref="J9:K9"/>
    <mergeCell ref="M9:N9"/>
    <mergeCell ref="B5:Q5"/>
    <mergeCell ref="D6:E6"/>
    <mergeCell ref="G6:H6"/>
    <mergeCell ref="J6:K6"/>
    <mergeCell ref="M6:N6"/>
    <mergeCell ref="P6:Q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1386</v>
      </c>
      <c r="B1" s="8" t="s">
        <v>1</v>
      </c>
      <c r="C1" s="8"/>
      <c r="D1" s="8"/>
    </row>
    <row r="2" spans="1:4" x14ac:dyDescent="0.25">
      <c r="A2" s="8"/>
      <c r="B2" s="1" t="s">
        <v>2</v>
      </c>
      <c r="C2" s="8" t="s">
        <v>28</v>
      </c>
      <c r="D2" s="8" t="s">
        <v>29</v>
      </c>
    </row>
    <row r="3" spans="1:4" x14ac:dyDescent="0.25">
      <c r="A3" s="8"/>
      <c r="B3" s="1" t="s">
        <v>1387</v>
      </c>
      <c r="C3" s="8"/>
      <c r="D3" s="8"/>
    </row>
    <row r="4" spans="1:4" ht="30" x14ac:dyDescent="0.25">
      <c r="A4" s="3" t="s">
        <v>180</v>
      </c>
      <c r="B4" s="4"/>
      <c r="C4" s="4"/>
      <c r="D4" s="4"/>
    </row>
    <row r="5" spans="1:4" x14ac:dyDescent="0.25">
      <c r="A5" s="2" t="s">
        <v>1388</v>
      </c>
      <c r="B5" s="4">
        <v>3</v>
      </c>
      <c r="C5" s="4"/>
      <c r="D5" s="4"/>
    </row>
    <row r="6" spans="1:4" x14ac:dyDescent="0.25">
      <c r="A6" s="3" t="s">
        <v>1306</v>
      </c>
      <c r="B6" s="4"/>
      <c r="C6" s="4"/>
      <c r="D6" s="4"/>
    </row>
    <row r="7" spans="1:4" x14ac:dyDescent="0.25">
      <c r="A7" s="2" t="s">
        <v>1389</v>
      </c>
      <c r="B7" s="4"/>
      <c r="C7" s="6">
        <v>14525000</v>
      </c>
      <c r="D7" s="6">
        <v>4678000</v>
      </c>
    </row>
    <row r="8" spans="1:4" ht="30" x14ac:dyDescent="0.25">
      <c r="A8" s="3" t="s">
        <v>1309</v>
      </c>
      <c r="B8" s="4"/>
      <c r="C8" s="4"/>
      <c r="D8" s="4"/>
    </row>
    <row r="9" spans="1:4" x14ac:dyDescent="0.25">
      <c r="A9" s="2" t="s">
        <v>1390</v>
      </c>
      <c r="B9" s="4">
        <v>0</v>
      </c>
      <c r="C9" s="4">
        <v>0</v>
      </c>
      <c r="D9" s="4">
        <v>0</v>
      </c>
    </row>
    <row r="10" spans="1:4" x14ac:dyDescent="0.25">
      <c r="A10" s="2" t="s">
        <v>1014</v>
      </c>
      <c r="B10" s="4"/>
      <c r="C10" s="4"/>
      <c r="D10" s="4"/>
    </row>
    <row r="11" spans="1:4" x14ac:dyDescent="0.25">
      <c r="A11" s="3" t="s">
        <v>1306</v>
      </c>
      <c r="B11" s="4"/>
      <c r="C11" s="4"/>
      <c r="D11" s="4"/>
    </row>
    <row r="12" spans="1:4" x14ac:dyDescent="0.25">
      <c r="A12" s="2" t="s">
        <v>1389</v>
      </c>
      <c r="B12" s="4"/>
      <c r="C12" s="7">
        <v>14600000</v>
      </c>
      <c r="D12" s="4"/>
    </row>
    <row r="13" spans="1:4" x14ac:dyDescent="0.25">
      <c r="A13" s="2" t="s">
        <v>1391</v>
      </c>
      <c r="B13" s="4"/>
      <c r="C13" s="6">
        <v>2725000</v>
      </c>
      <c r="D13" s="6">
        <v>1576000</v>
      </c>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1392</v>
      </c>
      <c r="B1" s="1" t="s">
        <v>1</v>
      </c>
    </row>
    <row r="2" spans="1:2" x14ac:dyDescent="0.25">
      <c r="A2" s="8"/>
      <c r="B2" s="1" t="s">
        <v>2</v>
      </c>
    </row>
    <row r="3" spans="1:2" ht="30" x14ac:dyDescent="0.25">
      <c r="A3" s="2" t="s">
        <v>1393</v>
      </c>
      <c r="B3" s="4"/>
    </row>
    <row r="4" spans="1:2" x14ac:dyDescent="0.25">
      <c r="A4" s="3" t="s">
        <v>1310</v>
      </c>
      <c r="B4" s="4"/>
    </row>
    <row r="5" spans="1:2" x14ac:dyDescent="0.25">
      <c r="A5" s="2" t="s">
        <v>1394</v>
      </c>
      <c r="B5" s="4" t="s">
        <v>1395</v>
      </c>
    </row>
    <row r="6" spans="1:2" ht="30" x14ac:dyDescent="0.25">
      <c r="A6" s="2" t="s">
        <v>1396</v>
      </c>
      <c r="B6" s="4"/>
    </row>
    <row r="7" spans="1:2" x14ac:dyDescent="0.25">
      <c r="A7" s="3" t="s">
        <v>1310</v>
      </c>
      <c r="B7" s="4"/>
    </row>
    <row r="8" spans="1:2" x14ac:dyDescent="0.25">
      <c r="A8" s="2" t="s">
        <v>1394</v>
      </c>
      <c r="B8" s="4" t="s">
        <v>1397</v>
      </c>
    </row>
    <row r="9" spans="1:2" x14ac:dyDescent="0.25">
      <c r="A9" s="2" t="s">
        <v>1398</v>
      </c>
      <c r="B9" s="4"/>
    </row>
    <row r="10" spans="1:2" x14ac:dyDescent="0.25">
      <c r="A10" s="3" t="s">
        <v>1310</v>
      </c>
      <c r="B10" s="4"/>
    </row>
    <row r="11" spans="1:2" x14ac:dyDescent="0.25">
      <c r="A11" s="2" t="s">
        <v>1394</v>
      </c>
      <c r="B11" s="4" t="s">
        <v>1399</v>
      </c>
    </row>
    <row r="12" spans="1:2" x14ac:dyDescent="0.25">
      <c r="A12" s="2" t="s">
        <v>1400</v>
      </c>
      <c r="B12" s="4"/>
    </row>
    <row r="13" spans="1:2" x14ac:dyDescent="0.25">
      <c r="A13" s="3" t="s">
        <v>1310</v>
      </c>
      <c r="B13" s="4"/>
    </row>
    <row r="14" spans="1:2" x14ac:dyDescent="0.25">
      <c r="A14" s="2" t="s">
        <v>1394</v>
      </c>
      <c r="B14" s="4" t="s">
        <v>1401</v>
      </c>
    </row>
    <row r="15" spans="1:2" x14ac:dyDescent="0.25">
      <c r="A15" s="2" t="s">
        <v>1402</v>
      </c>
      <c r="B15" s="4"/>
    </row>
    <row r="16" spans="1:2" x14ac:dyDescent="0.25">
      <c r="A16" s="3" t="s">
        <v>1310</v>
      </c>
      <c r="B16" s="4"/>
    </row>
    <row r="17" spans="1:2" x14ac:dyDescent="0.25">
      <c r="A17" s="2" t="s">
        <v>1394</v>
      </c>
      <c r="B17" s="4" t="s">
        <v>1399</v>
      </c>
    </row>
    <row r="18" spans="1:2" x14ac:dyDescent="0.25">
      <c r="A18" s="2" t="s">
        <v>1403</v>
      </c>
      <c r="B18" s="4"/>
    </row>
    <row r="19" spans="1:2" x14ac:dyDescent="0.25">
      <c r="A19" s="3" t="s">
        <v>1310</v>
      </c>
      <c r="B19" s="4"/>
    </row>
    <row r="20" spans="1:2" x14ac:dyDescent="0.25">
      <c r="A20" s="2" t="s">
        <v>1394</v>
      </c>
      <c r="B20" s="4" t="s">
        <v>1404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v>
      </c>
      <c r="B1" s="8" t="s">
        <v>2</v>
      </c>
      <c r="C1" s="8" t="s">
        <v>28</v>
      </c>
    </row>
    <row r="2" spans="1:3" ht="30" x14ac:dyDescent="0.25">
      <c r="A2" s="1" t="s">
        <v>115</v>
      </c>
      <c r="B2" s="8"/>
      <c r="C2" s="8"/>
    </row>
    <row r="3" spans="1:3" x14ac:dyDescent="0.25">
      <c r="A3" s="3" t="s">
        <v>116</v>
      </c>
      <c r="B3" s="4"/>
      <c r="C3" s="4"/>
    </row>
    <row r="4" spans="1:3" ht="45" x14ac:dyDescent="0.25">
      <c r="A4" s="2" t="s">
        <v>117</v>
      </c>
      <c r="B4" s="6">
        <v>4251</v>
      </c>
      <c r="C4" s="6">
        <v>4416</v>
      </c>
    </row>
    <row r="5" spans="1:3" ht="30" x14ac:dyDescent="0.25">
      <c r="A5" s="2" t="s">
        <v>118</v>
      </c>
      <c r="B5" s="9">
        <v>0.01</v>
      </c>
      <c r="C5" s="9">
        <v>0.01</v>
      </c>
    </row>
    <row r="6" spans="1:3" x14ac:dyDescent="0.25">
      <c r="A6" s="2" t="s">
        <v>119</v>
      </c>
      <c r="B6" s="4">
        <v>199</v>
      </c>
      <c r="C6" s="4">
        <v>199</v>
      </c>
    </row>
    <row r="7" spans="1:3" x14ac:dyDescent="0.25">
      <c r="A7" s="2" t="s">
        <v>120</v>
      </c>
      <c r="B7" s="4">
        <v>86.3</v>
      </c>
      <c r="C7" s="4">
        <v>85.4</v>
      </c>
    </row>
    <row r="8" spans="1:3" x14ac:dyDescent="0.25">
      <c r="A8" s="2" t="s">
        <v>121</v>
      </c>
      <c r="B8" s="4">
        <v>24.3</v>
      </c>
      <c r="C8" s="4">
        <v>20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1405</v>
      </c>
      <c r="B1" s="8" t="s">
        <v>1</v>
      </c>
      <c r="C1" s="8"/>
      <c r="D1" s="8"/>
    </row>
    <row r="2" spans="1:4" x14ac:dyDescent="0.25">
      <c r="A2" s="8"/>
      <c r="B2" s="1" t="s">
        <v>2</v>
      </c>
      <c r="C2" s="8" t="s">
        <v>28</v>
      </c>
      <c r="D2" s="8" t="s">
        <v>29</v>
      </c>
    </row>
    <row r="3" spans="1:4" x14ac:dyDescent="0.25">
      <c r="A3" s="8"/>
      <c r="B3" s="1" t="s">
        <v>1406</v>
      </c>
      <c r="C3" s="8"/>
      <c r="D3" s="8"/>
    </row>
    <row r="4" spans="1:4" x14ac:dyDescent="0.25">
      <c r="A4" s="3" t="s">
        <v>86</v>
      </c>
      <c r="B4" s="4"/>
      <c r="C4" s="4"/>
      <c r="D4" s="4"/>
    </row>
    <row r="5" spans="1:4" x14ac:dyDescent="0.25">
      <c r="A5" s="2" t="s">
        <v>1407</v>
      </c>
      <c r="B5" s="4">
        <v>4</v>
      </c>
      <c r="C5" s="4"/>
      <c r="D5" s="4"/>
    </row>
    <row r="6" spans="1:4" x14ac:dyDescent="0.25">
      <c r="A6" s="2" t="s">
        <v>1408</v>
      </c>
      <c r="B6" s="6">
        <v>0</v>
      </c>
      <c r="C6" s="4"/>
      <c r="D6" s="4"/>
    </row>
    <row r="7" spans="1:4" x14ac:dyDescent="0.25">
      <c r="A7" s="3" t="s">
        <v>1313</v>
      </c>
      <c r="B7" s="4"/>
      <c r="C7" s="4"/>
      <c r="D7" s="4"/>
    </row>
    <row r="8" spans="1:4" ht="30" x14ac:dyDescent="0.25">
      <c r="A8" s="2" t="s">
        <v>1409</v>
      </c>
      <c r="B8" s="4"/>
      <c r="C8" s="7">
        <v>1500000</v>
      </c>
      <c r="D8" s="4"/>
    </row>
    <row r="9" spans="1:4" x14ac:dyDescent="0.25">
      <c r="A9" s="3" t="s">
        <v>1315</v>
      </c>
      <c r="B9" s="4"/>
      <c r="C9" s="4"/>
      <c r="D9" s="4"/>
    </row>
    <row r="10" spans="1:4" ht="75" x14ac:dyDescent="0.25">
      <c r="A10" s="2" t="s">
        <v>1410</v>
      </c>
      <c r="B10" s="7">
        <v>76200000</v>
      </c>
      <c r="C10" s="7">
        <v>71800000</v>
      </c>
      <c r="D10" s="7">
        <v>65400000</v>
      </c>
    </row>
    <row r="11" spans="1:4" ht="30" x14ac:dyDescent="0.25">
      <c r="A11" s="3" t="s">
        <v>1316</v>
      </c>
      <c r="B11" s="4"/>
      <c r="C11" s="4"/>
      <c r="D11" s="4"/>
    </row>
    <row r="12" spans="1:4" ht="30" x14ac:dyDescent="0.25">
      <c r="A12" s="2" t="s">
        <v>1411</v>
      </c>
      <c r="B12" s="6">
        <v>-37000</v>
      </c>
      <c r="C12" s="6">
        <v>-6300000</v>
      </c>
      <c r="D12" s="6">
        <v>-1600000</v>
      </c>
    </row>
    <row r="13" spans="1:4" ht="30" x14ac:dyDescent="0.25">
      <c r="A13" s="2" t="s">
        <v>1412</v>
      </c>
      <c r="B13" s="4"/>
      <c r="C13" s="4"/>
      <c r="D13" s="4"/>
    </row>
    <row r="14" spans="1:4" x14ac:dyDescent="0.25">
      <c r="A14" s="3" t="s">
        <v>1311</v>
      </c>
      <c r="B14" s="4"/>
      <c r="C14" s="4"/>
      <c r="D14" s="4"/>
    </row>
    <row r="15" spans="1:4" ht="30" x14ac:dyDescent="0.25">
      <c r="A15" s="2" t="s">
        <v>1413</v>
      </c>
      <c r="B15" s="4" t="s">
        <v>1399</v>
      </c>
      <c r="C15" s="4"/>
      <c r="D15" s="4"/>
    </row>
    <row r="16" spans="1:4" ht="30" x14ac:dyDescent="0.25">
      <c r="A16" s="2" t="s">
        <v>1414</v>
      </c>
      <c r="B16" s="4"/>
      <c r="C16" s="4"/>
      <c r="D16" s="4"/>
    </row>
    <row r="17" spans="1:4" x14ac:dyDescent="0.25">
      <c r="A17" s="3" t="s">
        <v>1311</v>
      </c>
      <c r="B17" s="4"/>
      <c r="C17" s="4"/>
      <c r="D17" s="4"/>
    </row>
    <row r="18" spans="1:4" ht="30" x14ac:dyDescent="0.25">
      <c r="A18" s="2" t="s">
        <v>1413</v>
      </c>
      <c r="B18" s="4" t="s">
        <v>1415</v>
      </c>
      <c r="C18" s="4"/>
      <c r="D18"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1416</v>
      </c>
      <c r="B1" s="8" t="s">
        <v>2</v>
      </c>
      <c r="C1" s="8" t="s">
        <v>28</v>
      </c>
    </row>
    <row r="2" spans="1:3" ht="30" x14ac:dyDescent="0.25">
      <c r="A2" s="1" t="s">
        <v>54</v>
      </c>
      <c r="B2" s="8"/>
      <c r="C2" s="8"/>
    </row>
    <row r="3" spans="1:3" x14ac:dyDescent="0.25">
      <c r="A3" s="3" t="s">
        <v>226</v>
      </c>
      <c r="B3" s="4"/>
      <c r="C3" s="4"/>
    </row>
    <row r="4" spans="1:3" ht="30" x14ac:dyDescent="0.25">
      <c r="A4" s="2" t="s">
        <v>1417</v>
      </c>
      <c r="B4" s="139">
        <v>0.19</v>
      </c>
      <c r="C4" s="139">
        <v>0.2</v>
      </c>
    </row>
    <row r="5" spans="1:3" x14ac:dyDescent="0.25">
      <c r="A5" s="3" t="s">
        <v>1418</v>
      </c>
      <c r="B5" s="4"/>
      <c r="C5" s="4"/>
    </row>
    <row r="6" spans="1:3" x14ac:dyDescent="0.25">
      <c r="A6" s="2" t="s">
        <v>232</v>
      </c>
      <c r="B6" s="6">
        <v>108618</v>
      </c>
      <c r="C6" s="6">
        <v>114359</v>
      </c>
    </row>
    <row r="7" spans="1:3" x14ac:dyDescent="0.25">
      <c r="A7" s="2" t="s">
        <v>236</v>
      </c>
      <c r="B7" s="7">
        <v>94414</v>
      </c>
      <c r="C7" s="7">
        <v>108924</v>
      </c>
    </row>
    <row r="8" spans="1:3" x14ac:dyDescent="0.25">
      <c r="A8" s="2" t="s">
        <v>239</v>
      </c>
      <c r="B8" s="7">
        <v>115809</v>
      </c>
      <c r="C8" s="7">
        <v>137591</v>
      </c>
    </row>
    <row r="9" spans="1:3" x14ac:dyDescent="0.25">
      <c r="A9" s="2" t="s">
        <v>170</v>
      </c>
      <c r="B9" s="7">
        <v>318841</v>
      </c>
      <c r="C9" s="7">
        <v>360874</v>
      </c>
    </row>
    <row r="10" spans="1:3" x14ac:dyDescent="0.25">
      <c r="A10" s="2" t="s">
        <v>244</v>
      </c>
      <c r="B10" s="7">
        <v>-7769</v>
      </c>
      <c r="C10" s="7">
        <v>-7715</v>
      </c>
    </row>
    <row r="11" spans="1:3" x14ac:dyDescent="0.25">
      <c r="A11" s="2" t="s">
        <v>170</v>
      </c>
      <c r="B11" s="6">
        <v>311072</v>
      </c>
      <c r="C11" s="6">
        <v>353159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1419</v>
      </c>
      <c r="B1" s="8" t="s">
        <v>1</v>
      </c>
      <c r="C1" s="8"/>
      <c r="D1" s="1"/>
    </row>
    <row r="2" spans="1:4" x14ac:dyDescent="0.25">
      <c r="A2" s="8"/>
      <c r="B2" s="1" t="s">
        <v>2</v>
      </c>
      <c r="C2" s="8" t="s">
        <v>28</v>
      </c>
      <c r="D2" s="8" t="s">
        <v>29</v>
      </c>
    </row>
    <row r="3" spans="1:4" x14ac:dyDescent="0.25">
      <c r="A3" s="8"/>
      <c r="B3" s="1" t="s">
        <v>1406</v>
      </c>
      <c r="C3" s="8"/>
      <c r="D3" s="8"/>
    </row>
    <row r="4" spans="1:4" ht="30" x14ac:dyDescent="0.25">
      <c r="A4" s="3" t="s">
        <v>1420</v>
      </c>
      <c r="B4" s="4"/>
      <c r="C4" s="4"/>
      <c r="D4" s="4"/>
    </row>
    <row r="5" spans="1:4" x14ac:dyDescent="0.25">
      <c r="A5" s="2" t="s">
        <v>86</v>
      </c>
      <c r="B5" s="6">
        <v>331356000</v>
      </c>
      <c r="C5" s="6">
        <v>360480000</v>
      </c>
      <c r="D5" s="6">
        <v>353167000</v>
      </c>
    </row>
    <row r="6" spans="1:4" x14ac:dyDescent="0.25">
      <c r="A6" s="2" t="s">
        <v>257</v>
      </c>
      <c r="B6" s="7">
        <v>-1615000</v>
      </c>
      <c r="C6" s="7">
        <v>-1615000</v>
      </c>
      <c r="D6" s="7">
        <v>-1615000</v>
      </c>
    </row>
    <row r="7" spans="1:4" x14ac:dyDescent="0.25">
      <c r="A7" s="2" t="s">
        <v>1421</v>
      </c>
      <c r="B7" s="7">
        <v>329741000</v>
      </c>
      <c r="C7" s="7">
        <v>358865000</v>
      </c>
      <c r="D7" s="4"/>
    </row>
    <row r="8" spans="1:4" ht="30" x14ac:dyDescent="0.25">
      <c r="A8" s="2" t="s">
        <v>1422</v>
      </c>
      <c r="B8" s="7">
        <v>358865000</v>
      </c>
      <c r="C8" s="7">
        <v>351552000</v>
      </c>
      <c r="D8" s="4"/>
    </row>
    <row r="9" spans="1:4" x14ac:dyDescent="0.25">
      <c r="A9" s="2" t="s">
        <v>262</v>
      </c>
      <c r="B9" s="7">
        <v>-29124000</v>
      </c>
      <c r="C9" s="7">
        <v>7313000</v>
      </c>
      <c r="D9" s="4"/>
    </row>
    <row r="10" spans="1:4" ht="30" x14ac:dyDescent="0.25">
      <c r="A10" s="2" t="s">
        <v>1423</v>
      </c>
      <c r="B10" s="7">
        <v>329741000</v>
      </c>
      <c r="C10" s="7">
        <v>358865000</v>
      </c>
      <c r="D10" s="4"/>
    </row>
    <row r="11" spans="1:4" x14ac:dyDescent="0.25">
      <c r="A11" s="2" t="s">
        <v>1407</v>
      </c>
      <c r="B11" s="4">
        <v>4</v>
      </c>
      <c r="C11" s="4"/>
      <c r="D11" s="4"/>
    </row>
    <row r="12" spans="1:4" x14ac:dyDescent="0.25">
      <c r="A12" s="2" t="s">
        <v>1408</v>
      </c>
      <c r="B12" s="4">
        <v>0</v>
      </c>
      <c r="C12" s="4"/>
      <c r="D12" s="4"/>
    </row>
    <row r="13" spans="1:4" x14ac:dyDescent="0.25">
      <c r="A13" s="2" t="s">
        <v>1424</v>
      </c>
      <c r="B13" s="4"/>
      <c r="C13" s="4"/>
      <c r="D13" s="4"/>
    </row>
    <row r="14" spans="1:4" ht="30" x14ac:dyDescent="0.25">
      <c r="A14" s="3" t="s">
        <v>1420</v>
      </c>
      <c r="B14" s="4"/>
      <c r="C14" s="4"/>
      <c r="D14" s="4"/>
    </row>
    <row r="15" spans="1:4" x14ac:dyDescent="0.25">
      <c r="A15" s="2" t="s">
        <v>86</v>
      </c>
      <c r="B15" s="7">
        <v>171149000</v>
      </c>
      <c r="C15" s="7">
        <v>181002000</v>
      </c>
      <c r="D15" s="7">
        <v>179890000</v>
      </c>
    </row>
    <row r="16" spans="1:4" x14ac:dyDescent="0.25">
      <c r="A16" s="2" t="s">
        <v>1421</v>
      </c>
      <c r="B16" s="7">
        <v>171149000</v>
      </c>
      <c r="C16" s="7">
        <v>181002000</v>
      </c>
      <c r="D16" s="4"/>
    </row>
    <row r="17" spans="1:4" ht="30" x14ac:dyDescent="0.25">
      <c r="A17" s="2" t="s">
        <v>1422</v>
      </c>
      <c r="B17" s="7">
        <v>181002000</v>
      </c>
      <c r="C17" s="7">
        <v>179890000</v>
      </c>
      <c r="D17" s="4"/>
    </row>
    <row r="18" spans="1:4" x14ac:dyDescent="0.25">
      <c r="A18" s="2" t="s">
        <v>262</v>
      </c>
      <c r="B18" s="7">
        <v>-9853000</v>
      </c>
      <c r="C18" s="7">
        <v>1112000</v>
      </c>
      <c r="D18" s="4"/>
    </row>
    <row r="19" spans="1:4" ht="30" x14ac:dyDescent="0.25">
      <c r="A19" s="2" t="s">
        <v>1423</v>
      </c>
      <c r="B19" s="7">
        <v>171149000</v>
      </c>
      <c r="C19" s="7">
        <v>181002000</v>
      </c>
      <c r="D19" s="4"/>
    </row>
    <row r="20" spans="1:4" x14ac:dyDescent="0.25">
      <c r="A20" s="2" t="s">
        <v>1425</v>
      </c>
      <c r="B20" s="4"/>
      <c r="C20" s="4"/>
      <c r="D20" s="4"/>
    </row>
    <row r="21" spans="1:4" ht="30" x14ac:dyDescent="0.25">
      <c r="A21" s="3" t="s">
        <v>1420</v>
      </c>
      <c r="B21" s="4"/>
      <c r="C21" s="4"/>
      <c r="D21" s="4"/>
    </row>
    <row r="22" spans="1:4" x14ac:dyDescent="0.25">
      <c r="A22" s="2" t="s">
        <v>86</v>
      </c>
      <c r="B22" s="7">
        <v>141592000</v>
      </c>
      <c r="C22" s="7">
        <v>159949000</v>
      </c>
      <c r="D22" s="7">
        <v>153978000</v>
      </c>
    </row>
    <row r="23" spans="1:4" x14ac:dyDescent="0.25">
      <c r="A23" s="2" t="s">
        <v>1421</v>
      </c>
      <c r="B23" s="7">
        <v>141592000</v>
      </c>
      <c r="C23" s="7">
        <v>159949000</v>
      </c>
      <c r="D23" s="4"/>
    </row>
    <row r="24" spans="1:4" ht="30" x14ac:dyDescent="0.25">
      <c r="A24" s="2" t="s">
        <v>1422</v>
      </c>
      <c r="B24" s="7">
        <v>159949000</v>
      </c>
      <c r="C24" s="7">
        <v>153978000</v>
      </c>
      <c r="D24" s="4"/>
    </row>
    <row r="25" spans="1:4" x14ac:dyDescent="0.25">
      <c r="A25" s="2" t="s">
        <v>262</v>
      </c>
      <c r="B25" s="7">
        <v>-18357000</v>
      </c>
      <c r="C25" s="7">
        <v>5971000</v>
      </c>
      <c r="D25" s="4"/>
    </row>
    <row r="26" spans="1:4" ht="30" x14ac:dyDescent="0.25">
      <c r="A26" s="2" t="s">
        <v>1423</v>
      </c>
      <c r="B26" s="7">
        <v>141592000</v>
      </c>
      <c r="C26" s="7">
        <v>159949000</v>
      </c>
      <c r="D26" s="4"/>
    </row>
    <row r="27" spans="1:4" x14ac:dyDescent="0.25">
      <c r="A27" s="2" t="s">
        <v>1426</v>
      </c>
      <c r="B27" s="4"/>
      <c r="C27" s="4"/>
      <c r="D27" s="4"/>
    </row>
    <row r="28" spans="1:4" ht="30" x14ac:dyDescent="0.25">
      <c r="A28" s="3" t="s">
        <v>1420</v>
      </c>
      <c r="B28" s="4"/>
      <c r="C28" s="4"/>
      <c r="D28" s="4"/>
    </row>
    <row r="29" spans="1:4" x14ac:dyDescent="0.25">
      <c r="A29" s="2" t="s">
        <v>86</v>
      </c>
      <c r="B29" s="7">
        <v>17000000</v>
      </c>
      <c r="C29" s="7">
        <v>17914000</v>
      </c>
      <c r="D29" s="7">
        <v>17684000</v>
      </c>
    </row>
    <row r="30" spans="1:4" x14ac:dyDescent="0.25">
      <c r="A30" s="2" t="s">
        <v>1421</v>
      </c>
      <c r="B30" s="7">
        <v>17000000</v>
      </c>
      <c r="C30" s="7">
        <v>17914000</v>
      </c>
      <c r="D30" s="4"/>
    </row>
    <row r="31" spans="1:4" ht="30" x14ac:dyDescent="0.25">
      <c r="A31" s="2" t="s">
        <v>1422</v>
      </c>
      <c r="B31" s="7">
        <v>17914000</v>
      </c>
      <c r="C31" s="7">
        <v>17684000</v>
      </c>
      <c r="D31" s="4"/>
    </row>
    <row r="32" spans="1:4" x14ac:dyDescent="0.25">
      <c r="A32" s="2" t="s">
        <v>262</v>
      </c>
      <c r="B32" s="7">
        <v>-914000</v>
      </c>
      <c r="C32" s="7">
        <v>230000</v>
      </c>
      <c r="D32" s="4"/>
    </row>
    <row r="33" spans="1:4" ht="30" x14ac:dyDescent="0.25">
      <c r="A33" s="2" t="s">
        <v>1423</v>
      </c>
      <c r="B33" s="7">
        <v>17000000</v>
      </c>
      <c r="C33" s="7">
        <v>17914000</v>
      </c>
      <c r="D33" s="4"/>
    </row>
    <row r="34" spans="1:4" x14ac:dyDescent="0.25">
      <c r="A34" s="2" t="s">
        <v>1427</v>
      </c>
      <c r="B34" s="4"/>
      <c r="C34" s="4"/>
      <c r="D34" s="4"/>
    </row>
    <row r="35" spans="1:4" ht="30" x14ac:dyDescent="0.25">
      <c r="A35" s="3" t="s">
        <v>1420</v>
      </c>
      <c r="B35" s="4"/>
      <c r="C35" s="4"/>
      <c r="D35" s="4"/>
    </row>
    <row r="36" spans="1:4" x14ac:dyDescent="0.25">
      <c r="A36" s="2" t="s">
        <v>86</v>
      </c>
      <c r="B36" s="7">
        <v>1615000</v>
      </c>
      <c r="C36" s="7">
        <v>1615000</v>
      </c>
      <c r="D36" s="7">
        <v>1615000</v>
      </c>
    </row>
    <row r="37" spans="1:4" x14ac:dyDescent="0.25">
      <c r="A37" s="2" t="s">
        <v>257</v>
      </c>
      <c r="B37" s="6">
        <v>-1615000</v>
      </c>
      <c r="C37" s="6">
        <v>-1615000</v>
      </c>
      <c r="D37" s="6">
        <v>-1615000</v>
      </c>
    </row>
  </sheetData>
  <mergeCells count="4">
    <mergeCell ref="A1:A3"/>
    <mergeCell ref="B1:C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1428</v>
      </c>
      <c r="B1" s="8" t="s">
        <v>1</v>
      </c>
      <c r="C1" s="8"/>
      <c r="D1" s="8"/>
    </row>
    <row r="2" spans="1:4" ht="30" x14ac:dyDescent="0.25">
      <c r="A2" s="1" t="s">
        <v>54</v>
      </c>
      <c r="B2" s="1" t="s">
        <v>2</v>
      </c>
      <c r="C2" s="1" t="s">
        <v>28</v>
      </c>
      <c r="D2" s="1" t="s">
        <v>29</v>
      </c>
    </row>
    <row r="3" spans="1:4" x14ac:dyDescent="0.25">
      <c r="A3" s="3" t="s">
        <v>1429</v>
      </c>
      <c r="B3" s="4"/>
      <c r="C3" s="4"/>
      <c r="D3" s="4"/>
    </row>
    <row r="4" spans="1:4" x14ac:dyDescent="0.25">
      <c r="A4" s="2" t="s">
        <v>1430</v>
      </c>
      <c r="B4" s="6">
        <v>85506</v>
      </c>
      <c r="C4" s="6">
        <v>95970</v>
      </c>
      <c r="D4" s="4"/>
    </row>
    <row r="5" spans="1:4" x14ac:dyDescent="0.25">
      <c r="A5" s="2" t="s">
        <v>1431</v>
      </c>
      <c r="B5" s="7">
        <v>-45461</v>
      </c>
      <c r="C5" s="7">
        <v>-46019</v>
      </c>
      <c r="D5" s="4"/>
    </row>
    <row r="6" spans="1:4" x14ac:dyDescent="0.25">
      <c r="A6" s="2" t="s">
        <v>1432</v>
      </c>
      <c r="B6" s="7">
        <v>40045</v>
      </c>
      <c r="C6" s="7">
        <v>49951</v>
      </c>
      <c r="D6" s="4"/>
    </row>
    <row r="7" spans="1:4" x14ac:dyDescent="0.25">
      <c r="A7" s="2" t="s">
        <v>1433</v>
      </c>
      <c r="B7" s="7">
        <v>5325</v>
      </c>
      <c r="C7" s="7">
        <v>5033</v>
      </c>
      <c r="D7" s="7">
        <v>3177</v>
      </c>
    </row>
    <row r="8" spans="1:4" ht="30" x14ac:dyDescent="0.25">
      <c r="A8" s="3" t="s">
        <v>1434</v>
      </c>
      <c r="B8" s="4"/>
      <c r="C8" s="4"/>
      <c r="D8" s="4"/>
    </row>
    <row r="9" spans="1:4" x14ac:dyDescent="0.25">
      <c r="A9" s="2">
        <v>2015</v>
      </c>
      <c r="B9" s="7">
        <v>4467</v>
      </c>
      <c r="C9" s="4"/>
      <c r="D9" s="4"/>
    </row>
    <row r="10" spans="1:4" x14ac:dyDescent="0.25">
      <c r="A10" s="2">
        <v>2016</v>
      </c>
      <c r="B10" s="7">
        <v>3887</v>
      </c>
      <c r="C10" s="4"/>
      <c r="D10" s="4"/>
    </row>
    <row r="11" spans="1:4" x14ac:dyDescent="0.25">
      <c r="A11" s="2">
        <v>2017</v>
      </c>
      <c r="B11" s="7">
        <v>3431</v>
      </c>
      <c r="C11" s="4"/>
      <c r="D11" s="4"/>
    </row>
    <row r="12" spans="1:4" x14ac:dyDescent="0.25">
      <c r="A12" s="2">
        <v>2018</v>
      </c>
      <c r="B12" s="7">
        <v>3432</v>
      </c>
      <c r="C12" s="4"/>
      <c r="D12" s="4"/>
    </row>
    <row r="13" spans="1:4" x14ac:dyDescent="0.25">
      <c r="A13" s="2" t="s">
        <v>299</v>
      </c>
      <c r="B13" s="7">
        <v>24828</v>
      </c>
      <c r="C13" s="4"/>
      <c r="D13" s="4"/>
    </row>
    <row r="14" spans="1:4" x14ac:dyDescent="0.25">
      <c r="A14" s="2" t="s">
        <v>271</v>
      </c>
      <c r="B14" s="4"/>
      <c r="C14" s="4"/>
      <c r="D14" s="4"/>
    </row>
    <row r="15" spans="1:4" x14ac:dyDescent="0.25">
      <c r="A15" s="3" t="s">
        <v>1429</v>
      </c>
      <c r="B15" s="4"/>
      <c r="C15" s="4"/>
      <c r="D15" s="4"/>
    </row>
    <row r="16" spans="1:4" x14ac:dyDescent="0.25">
      <c r="A16" s="2" t="s">
        <v>272</v>
      </c>
      <c r="B16" s="4" t="s">
        <v>1401</v>
      </c>
      <c r="C16" s="4"/>
      <c r="D16" s="4"/>
    </row>
    <row r="17" spans="1:4" x14ac:dyDescent="0.25">
      <c r="A17" s="2" t="s">
        <v>281</v>
      </c>
      <c r="B17" s="4"/>
      <c r="C17" s="4"/>
      <c r="D17" s="4"/>
    </row>
    <row r="18" spans="1:4" x14ac:dyDescent="0.25">
      <c r="A18" s="3" t="s">
        <v>1429</v>
      </c>
      <c r="B18" s="4"/>
      <c r="C18" s="4"/>
      <c r="D18" s="4"/>
    </row>
    <row r="19" spans="1:4" x14ac:dyDescent="0.25">
      <c r="A19" s="2" t="s">
        <v>1430</v>
      </c>
      <c r="B19" s="7">
        <v>17001</v>
      </c>
      <c r="C19" s="7">
        <v>20165</v>
      </c>
      <c r="D19" s="4"/>
    </row>
    <row r="20" spans="1:4" x14ac:dyDescent="0.25">
      <c r="A20" s="2" t="s">
        <v>1431</v>
      </c>
      <c r="B20" s="7">
        <v>-16852</v>
      </c>
      <c r="C20" s="7">
        <v>-19732</v>
      </c>
      <c r="D20" s="4"/>
    </row>
    <row r="21" spans="1:4" x14ac:dyDescent="0.25">
      <c r="A21" s="2" t="s">
        <v>1432</v>
      </c>
      <c r="B21" s="4">
        <v>149</v>
      </c>
      <c r="C21" s="4">
        <v>433</v>
      </c>
      <c r="D21" s="4"/>
    </row>
    <row r="22" spans="1:4" x14ac:dyDescent="0.25">
      <c r="A22" s="2" t="s">
        <v>1435</v>
      </c>
      <c r="B22" s="4"/>
      <c r="C22" s="4"/>
      <c r="D22" s="4"/>
    </row>
    <row r="23" spans="1:4" x14ac:dyDescent="0.25">
      <c r="A23" s="3" t="s">
        <v>1429</v>
      </c>
      <c r="B23" s="4"/>
      <c r="C23" s="4"/>
      <c r="D23" s="4"/>
    </row>
    <row r="24" spans="1:4" x14ac:dyDescent="0.25">
      <c r="A24" s="2" t="s">
        <v>272</v>
      </c>
      <c r="B24" s="4" t="s">
        <v>1404</v>
      </c>
      <c r="C24" s="4"/>
      <c r="D24" s="4"/>
    </row>
    <row r="25" spans="1:4" x14ac:dyDescent="0.25">
      <c r="A25" s="2" t="s">
        <v>1436</v>
      </c>
      <c r="B25" s="4"/>
      <c r="C25" s="4"/>
      <c r="D25" s="4"/>
    </row>
    <row r="26" spans="1:4" x14ac:dyDescent="0.25">
      <c r="A26" s="3" t="s">
        <v>1429</v>
      </c>
      <c r="B26" s="4"/>
      <c r="C26" s="4"/>
      <c r="D26" s="4"/>
    </row>
    <row r="27" spans="1:4" x14ac:dyDescent="0.25">
      <c r="A27" s="2" t="s">
        <v>1430</v>
      </c>
      <c r="B27" s="7">
        <v>35701</v>
      </c>
      <c r="C27" s="7">
        <v>40546</v>
      </c>
      <c r="D27" s="4"/>
    </row>
    <row r="28" spans="1:4" x14ac:dyDescent="0.25">
      <c r="A28" s="2" t="s">
        <v>1431</v>
      </c>
      <c r="B28" s="7">
        <v>-5950</v>
      </c>
      <c r="C28" s="7">
        <v>-4055</v>
      </c>
      <c r="D28" s="4"/>
    </row>
    <row r="29" spans="1:4" x14ac:dyDescent="0.25">
      <c r="A29" s="2" t="s">
        <v>1432</v>
      </c>
      <c r="B29" s="7">
        <v>29751</v>
      </c>
      <c r="C29" s="7">
        <v>36491</v>
      </c>
      <c r="D29" s="4"/>
    </row>
    <row r="30" spans="1:4" ht="30" x14ac:dyDescent="0.25">
      <c r="A30" s="2" t="s">
        <v>1437</v>
      </c>
      <c r="B30" s="4"/>
      <c r="C30" s="4"/>
      <c r="D30" s="4"/>
    </row>
    <row r="31" spans="1:4" x14ac:dyDescent="0.25">
      <c r="A31" s="3" t="s">
        <v>1429</v>
      </c>
      <c r="B31" s="4"/>
      <c r="C31" s="4"/>
      <c r="D31" s="4"/>
    </row>
    <row r="32" spans="1:4" x14ac:dyDescent="0.25">
      <c r="A32" s="2" t="s">
        <v>272</v>
      </c>
      <c r="B32" s="4" t="s">
        <v>1438</v>
      </c>
      <c r="C32" s="4"/>
      <c r="D32" s="4"/>
    </row>
    <row r="33" spans="1:4" x14ac:dyDescent="0.25">
      <c r="A33" s="2" t="s">
        <v>287</v>
      </c>
      <c r="B33" s="4"/>
      <c r="C33" s="4"/>
      <c r="D33" s="4"/>
    </row>
    <row r="34" spans="1:4" x14ac:dyDescent="0.25">
      <c r="A34" s="3" t="s">
        <v>1429</v>
      </c>
      <c r="B34" s="4"/>
      <c r="C34" s="4"/>
      <c r="D34" s="4"/>
    </row>
    <row r="35" spans="1:4" x14ac:dyDescent="0.25">
      <c r="A35" s="2" t="s">
        <v>1430</v>
      </c>
      <c r="B35" s="7">
        <v>32804</v>
      </c>
      <c r="C35" s="7">
        <v>35259</v>
      </c>
      <c r="D35" s="4"/>
    </row>
    <row r="36" spans="1:4" x14ac:dyDescent="0.25">
      <c r="A36" s="2" t="s">
        <v>1431</v>
      </c>
      <c r="B36" s="7">
        <v>-22659</v>
      </c>
      <c r="C36" s="7">
        <v>-22232</v>
      </c>
      <c r="D36" s="4"/>
    </row>
    <row r="37" spans="1:4" x14ac:dyDescent="0.25">
      <c r="A37" s="2" t="s">
        <v>1432</v>
      </c>
      <c r="B37" s="6">
        <v>10145</v>
      </c>
      <c r="C37" s="6">
        <v>13027</v>
      </c>
      <c r="D37" s="4"/>
    </row>
    <row r="38" spans="1:4" ht="30" x14ac:dyDescent="0.25">
      <c r="A38" s="2" t="s">
        <v>1439</v>
      </c>
      <c r="B38" s="4"/>
      <c r="C38" s="4"/>
      <c r="D38" s="4"/>
    </row>
    <row r="39" spans="1:4" x14ac:dyDescent="0.25">
      <c r="A39" s="3" t="s">
        <v>1429</v>
      </c>
      <c r="B39" s="4"/>
      <c r="C39" s="4"/>
      <c r="D39" s="4"/>
    </row>
    <row r="40" spans="1:4" x14ac:dyDescent="0.25">
      <c r="A40" s="2" t="s">
        <v>272</v>
      </c>
      <c r="B40" s="4" t="s">
        <v>1440</v>
      </c>
      <c r="C40" s="4"/>
      <c r="D40"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1441</v>
      </c>
      <c r="B1" s="8" t="s">
        <v>2</v>
      </c>
      <c r="C1" s="8" t="s">
        <v>28</v>
      </c>
    </row>
    <row r="2" spans="1:3" ht="30" x14ac:dyDescent="0.25">
      <c r="A2" s="1" t="s">
        <v>54</v>
      </c>
      <c r="B2" s="8"/>
      <c r="C2" s="8"/>
    </row>
    <row r="3" spans="1:3" ht="30" x14ac:dyDescent="0.25">
      <c r="A3" s="3" t="s">
        <v>303</v>
      </c>
      <c r="B3" s="4"/>
      <c r="C3" s="4"/>
    </row>
    <row r="4" spans="1:3" x14ac:dyDescent="0.25">
      <c r="A4" s="2" t="s">
        <v>306</v>
      </c>
      <c r="B4" s="6">
        <v>116374</v>
      </c>
      <c r="C4" s="6">
        <v>150122</v>
      </c>
    </row>
    <row r="5" spans="1:3" x14ac:dyDescent="0.25">
      <c r="A5" s="2" t="s">
        <v>309</v>
      </c>
      <c r="B5" s="7">
        <v>125227</v>
      </c>
      <c r="C5" s="7">
        <v>126845</v>
      </c>
    </row>
    <row r="6" spans="1:3" ht="30" x14ac:dyDescent="0.25">
      <c r="A6" s="2" t="s">
        <v>312</v>
      </c>
      <c r="B6" s="7">
        <v>42641</v>
      </c>
      <c r="C6" s="7">
        <v>37084</v>
      </c>
    </row>
    <row r="7" spans="1:3" x14ac:dyDescent="0.25">
      <c r="A7" s="2" t="s">
        <v>315</v>
      </c>
      <c r="B7" s="7">
        <v>68520</v>
      </c>
      <c r="C7" s="7">
        <v>89000</v>
      </c>
    </row>
    <row r="8" spans="1:3" x14ac:dyDescent="0.25">
      <c r="A8" s="2" t="s">
        <v>170</v>
      </c>
      <c r="B8" s="6">
        <v>352762</v>
      </c>
      <c r="C8" s="6">
        <v>403051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1442</v>
      </c>
      <c r="B1" s="8" t="s">
        <v>1</v>
      </c>
      <c r="C1" s="8"/>
      <c r="D1" s="8"/>
    </row>
    <row r="2" spans="1:4" x14ac:dyDescent="0.25">
      <c r="A2" s="8"/>
      <c r="B2" s="1" t="s">
        <v>2</v>
      </c>
      <c r="C2" s="1" t="s">
        <v>28</v>
      </c>
      <c r="D2" s="1" t="s">
        <v>29</v>
      </c>
    </row>
    <row r="3" spans="1:4" x14ac:dyDescent="0.25">
      <c r="A3" s="3" t="s">
        <v>1443</v>
      </c>
      <c r="B3" s="4"/>
      <c r="C3" s="4"/>
      <c r="D3" s="4"/>
    </row>
    <row r="4" spans="1:4" x14ac:dyDescent="0.25">
      <c r="A4" s="2" t="s">
        <v>325</v>
      </c>
      <c r="B4" s="6">
        <v>31681000</v>
      </c>
      <c r="C4" s="6">
        <v>28968000</v>
      </c>
      <c r="D4" s="6">
        <v>58250000</v>
      </c>
    </row>
    <row r="5" spans="1:4" x14ac:dyDescent="0.25">
      <c r="A5" s="2" t="s">
        <v>329</v>
      </c>
      <c r="B5" s="7">
        <v>254620000</v>
      </c>
      <c r="C5" s="7">
        <v>235415000</v>
      </c>
      <c r="D5" s="7">
        <v>183123000</v>
      </c>
    </row>
    <row r="6" spans="1:4" x14ac:dyDescent="0.25">
      <c r="A6" s="2" t="s">
        <v>45</v>
      </c>
      <c r="B6" s="7">
        <v>286301000</v>
      </c>
      <c r="C6" s="7">
        <v>264383000</v>
      </c>
      <c r="D6" s="7">
        <v>241373000</v>
      </c>
    </row>
    <row r="7" spans="1:4" x14ac:dyDescent="0.25">
      <c r="A7" s="3" t="s">
        <v>339</v>
      </c>
      <c r="B7" s="4"/>
      <c r="C7" s="4"/>
      <c r="D7" s="4"/>
    </row>
    <row r="8" spans="1:4" x14ac:dyDescent="0.25">
      <c r="A8" s="2" t="s">
        <v>340</v>
      </c>
      <c r="B8" s="7">
        <v>14023000</v>
      </c>
      <c r="C8" s="7">
        <v>7174000</v>
      </c>
      <c r="D8" s="7">
        <v>17027000</v>
      </c>
    </row>
    <row r="9" spans="1:4" x14ac:dyDescent="0.25">
      <c r="A9" s="2" t="s">
        <v>341</v>
      </c>
      <c r="B9" s="7">
        <v>42000</v>
      </c>
      <c r="C9" s="7">
        <v>-631000</v>
      </c>
      <c r="D9" s="7">
        <v>491000</v>
      </c>
    </row>
    <row r="10" spans="1:4" x14ac:dyDescent="0.25">
      <c r="A10" s="2" t="s">
        <v>329</v>
      </c>
      <c r="B10" s="7">
        <v>99585000</v>
      </c>
      <c r="C10" s="7">
        <v>79070000</v>
      </c>
      <c r="D10" s="7">
        <v>70450000</v>
      </c>
    </row>
    <row r="11" spans="1:4" x14ac:dyDescent="0.25">
      <c r="A11" s="2" t="s">
        <v>1444</v>
      </c>
      <c r="B11" s="7">
        <v>113650000</v>
      </c>
      <c r="C11" s="7">
        <v>85613000</v>
      </c>
      <c r="D11" s="7">
        <v>87968000</v>
      </c>
    </row>
    <row r="12" spans="1:4" x14ac:dyDescent="0.25">
      <c r="A12" s="3" t="s">
        <v>343</v>
      </c>
      <c r="B12" s="4"/>
      <c r="C12" s="4"/>
      <c r="D12" s="4"/>
    </row>
    <row r="13" spans="1:4" x14ac:dyDescent="0.25">
      <c r="A13" s="2" t="s">
        <v>344</v>
      </c>
      <c r="B13" s="7">
        <v>-10130000</v>
      </c>
      <c r="C13" s="7">
        <v>9575000</v>
      </c>
      <c r="D13" s="7">
        <v>8757000</v>
      </c>
    </row>
    <row r="14" spans="1:4" x14ac:dyDescent="0.25">
      <c r="A14" s="2" t="s">
        <v>329</v>
      </c>
      <c r="B14" s="7">
        <v>-8843000</v>
      </c>
      <c r="C14" s="7">
        <v>-2731000</v>
      </c>
      <c r="D14" s="7">
        <v>-17772000</v>
      </c>
    </row>
    <row r="15" spans="1:4" x14ac:dyDescent="0.25">
      <c r="A15" s="2" t="s">
        <v>1445</v>
      </c>
      <c r="B15" s="7">
        <v>-18973000</v>
      </c>
      <c r="C15" s="7">
        <v>6844000</v>
      </c>
      <c r="D15" s="7">
        <v>-9015000</v>
      </c>
    </row>
    <row r="16" spans="1:4" x14ac:dyDescent="0.25">
      <c r="A16" s="2" t="s">
        <v>170</v>
      </c>
      <c r="B16" s="7">
        <v>94677000</v>
      </c>
      <c r="C16" s="7">
        <v>92457000</v>
      </c>
      <c r="D16" s="7">
        <v>78953000</v>
      </c>
    </row>
    <row r="17" spans="1:4" ht="30" x14ac:dyDescent="0.25">
      <c r="A17" s="2" t="s">
        <v>1446</v>
      </c>
      <c r="B17" s="139">
        <v>0.35</v>
      </c>
      <c r="C17" s="139">
        <v>0.35</v>
      </c>
      <c r="D17" s="139">
        <v>0.35</v>
      </c>
    </row>
    <row r="18" spans="1:4" ht="60" x14ac:dyDescent="0.25">
      <c r="A18" s="3" t="s">
        <v>1447</v>
      </c>
      <c r="B18" s="4"/>
      <c r="C18" s="4"/>
      <c r="D18" s="4"/>
    </row>
    <row r="19" spans="1:4" x14ac:dyDescent="0.25">
      <c r="A19" s="2" t="s">
        <v>352</v>
      </c>
      <c r="B19" s="7">
        <v>100205000</v>
      </c>
      <c r="C19" s="7">
        <v>92534000</v>
      </c>
      <c r="D19" s="7">
        <v>84481000</v>
      </c>
    </row>
    <row r="20" spans="1:4" ht="30" x14ac:dyDescent="0.25">
      <c r="A20" s="2" t="s">
        <v>353</v>
      </c>
      <c r="B20" s="7">
        <v>770000</v>
      </c>
      <c r="C20" s="7">
        <v>-610000</v>
      </c>
      <c r="D20" s="7">
        <v>717000</v>
      </c>
    </row>
    <row r="21" spans="1:4" ht="30" x14ac:dyDescent="0.25">
      <c r="A21" s="2" t="s">
        <v>355</v>
      </c>
      <c r="B21" s="7">
        <v>695000</v>
      </c>
      <c r="C21" s="7">
        <v>11388000</v>
      </c>
      <c r="D21" s="7">
        <v>9552000</v>
      </c>
    </row>
    <row r="22" spans="1:4" ht="30" x14ac:dyDescent="0.25">
      <c r="A22" s="2" t="s">
        <v>356</v>
      </c>
      <c r="B22" s="7">
        <v>-5478000</v>
      </c>
      <c r="C22" s="7">
        <v>-10167000</v>
      </c>
      <c r="D22" s="7">
        <v>-14865000</v>
      </c>
    </row>
    <row r="23" spans="1:4" x14ac:dyDescent="0.25">
      <c r="A23" s="2" t="s">
        <v>360</v>
      </c>
      <c r="B23" s="7">
        <v>-1515000</v>
      </c>
      <c r="C23" s="7">
        <v>-688000</v>
      </c>
      <c r="D23" s="7">
        <v>-932000</v>
      </c>
    </row>
    <row r="24" spans="1:4" x14ac:dyDescent="0.25">
      <c r="A24" s="2" t="s">
        <v>46</v>
      </c>
      <c r="B24" s="7">
        <v>94677000</v>
      </c>
      <c r="C24" s="7">
        <v>92457000</v>
      </c>
      <c r="D24" s="7">
        <v>78953000</v>
      </c>
    </row>
    <row r="25" spans="1:4" x14ac:dyDescent="0.25">
      <c r="A25" s="2" t="s">
        <v>1448</v>
      </c>
      <c r="B25" s="139">
        <v>0.33100000000000002</v>
      </c>
      <c r="C25" s="139">
        <v>0.35</v>
      </c>
      <c r="D25" s="139">
        <v>0.32700000000000001</v>
      </c>
    </row>
    <row r="26" spans="1:4" ht="30" x14ac:dyDescent="0.25">
      <c r="A26" s="2" t="s">
        <v>1449</v>
      </c>
      <c r="B26" s="4"/>
      <c r="C26" s="7">
        <v>10100000</v>
      </c>
      <c r="D26" s="4"/>
    </row>
    <row r="27" spans="1:4" ht="30" x14ac:dyDescent="0.25">
      <c r="A27" s="2" t="s">
        <v>1450</v>
      </c>
      <c r="B27" s="4"/>
      <c r="C27" s="7">
        <v>6700000</v>
      </c>
      <c r="D27" s="7">
        <v>700000</v>
      </c>
    </row>
    <row r="28" spans="1:4" ht="45" x14ac:dyDescent="0.25">
      <c r="A28" s="2" t="s">
        <v>1451</v>
      </c>
      <c r="B28" s="4"/>
      <c r="C28" s="7">
        <v>2300000</v>
      </c>
      <c r="D28" s="4"/>
    </row>
    <row r="29" spans="1:4" ht="30" x14ac:dyDescent="0.25">
      <c r="A29" s="2" t="s">
        <v>1452</v>
      </c>
      <c r="B29" s="4"/>
      <c r="C29" s="7">
        <v>3600000</v>
      </c>
      <c r="D29" s="4"/>
    </row>
    <row r="30" spans="1:4" x14ac:dyDescent="0.25">
      <c r="A30" s="2" t="s">
        <v>1453</v>
      </c>
      <c r="B30" s="4"/>
      <c r="C30" s="7">
        <v>1400000</v>
      </c>
      <c r="D30" s="4"/>
    </row>
    <row r="31" spans="1:4" ht="30" x14ac:dyDescent="0.25">
      <c r="A31" s="2" t="s">
        <v>1454</v>
      </c>
      <c r="B31" s="4"/>
      <c r="C31" s="4"/>
      <c r="D31" s="7">
        <v>700000</v>
      </c>
    </row>
    <row r="32" spans="1:4" ht="30" x14ac:dyDescent="0.25">
      <c r="A32" s="2" t="s">
        <v>1455</v>
      </c>
      <c r="B32" s="4"/>
      <c r="C32" s="4"/>
      <c r="D32" s="7">
        <v>1800000</v>
      </c>
    </row>
    <row r="33" spans="1:4" x14ac:dyDescent="0.25">
      <c r="A33" s="3" t="s">
        <v>371</v>
      </c>
      <c r="B33" s="4"/>
      <c r="C33" s="4"/>
      <c r="D33" s="4"/>
    </row>
    <row r="34" spans="1:4" x14ac:dyDescent="0.25">
      <c r="A34" s="2" t="s">
        <v>372</v>
      </c>
      <c r="B34" s="7">
        <v>35582000</v>
      </c>
      <c r="C34" s="7">
        <v>21106000</v>
      </c>
      <c r="D34" s="4"/>
    </row>
    <row r="35" spans="1:4" x14ac:dyDescent="0.25">
      <c r="A35" s="2" t="s">
        <v>373</v>
      </c>
      <c r="B35" s="7">
        <v>15672000</v>
      </c>
      <c r="C35" s="7">
        <v>10785000</v>
      </c>
      <c r="D35" s="4"/>
    </row>
    <row r="36" spans="1:4" x14ac:dyDescent="0.25">
      <c r="A36" s="2" t="s">
        <v>374</v>
      </c>
      <c r="B36" s="7">
        <v>10348000</v>
      </c>
      <c r="C36" s="4"/>
      <c r="D36" s="4"/>
    </row>
    <row r="37" spans="1:4" x14ac:dyDescent="0.25">
      <c r="A37" s="2" t="s">
        <v>375</v>
      </c>
      <c r="B37" s="7">
        <v>7896000</v>
      </c>
      <c r="C37" s="7">
        <v>6675000</v>
      </c>
      <c r="D37" s="4"/>
    </row>
    <row r="38" spans="1:4" x14ac:dyDescent="0.25">
      <c r="A38" s="2" t="s">
        <v>376</v>
      </c>
      <c r="B38" s="7">
        <v>7641000</v>
      </c>
      <c r="C38" s="7">
        <v>6192000</v>
      </c>
      <c r="D38" s="4"/>
    </row>
    <row r="39" spans="1:4" x14ac:dyDescent="0.25">
      <c r="A39" s="2" t="s">
        <v>377</v>
      </c>
      <c r="B39" s="7">
        <v>5892000</v>
      </c>
      <c r="C39" s="7">
        <v>6109000</v>
      </c>
      <c r="D39" s="4"/>
    </row>
    <row r="40" spans="1:4" x14ac:dyDescent="0.25">
      <c r="A40" s="2" t="s">
        <v>378</v>
      </c>
      <c r="B40" s="7">
        <v>4526000</v>
      </c>
      <c r="C40" s="7">
        <v>4180000</v>
      </c>
      <c r="D40" s="4"/>
    </row>
    <row r="41" spans="1:4" x14ac:dyDescent="0.25">
      <c r="A41" s="2" t="s">
        <v>379</v>
      </c>
      <c r="B41" s="7">
        <v>9584000</v>
      </c>
      <c r="C41" s="7">
        <v>15709000</v>
      </c>
      <c r="D41" s="4"/>
    </row>
    <row r="42" spans="1:4" x14ac:dyDescent="0.25">
      <c r="A42" s="2" t="s">
        <v>380</v>
      </c>
      <c r="B42" s="7">
        <v>97141000</v>
      </c>
      <c r="C42" s="7">
        <v>70756000</v>
      </c>
      <c r="D42" s="4"/>
    </row>
    <row r="43" spans="1:4" x14ac:dyDescent="0.25">
      <c r="A43" s="2" t="s">
        <v>381</v>
      </c>
      <c r="B43" s="7">
        <v>-7734000</v>
      </c>
      <c r="C43" s="7">
        <v>-4840000</v>
      </c>
      <c r="D43" s="4"/>
    </row>
    <row r="44" spans="1:4" x14ac:dyDescent="0.25">
      <c r="A44" s="2" t="s">
        <v>384</v>
      </c>
      <c r="B44" s="7">
        <v>89407000</v>
      </c>
      <c r="C44" s="7">
        <v>65916000</v>
      </c>
      <c r="D44" s="4"/>
    </row>
    <row r="45" spans="1:4" x14ac:dyDescent="0.25">
      <c r="A45" s="3" t="s">
        <v>385</v>
      </c>
      <c r="B45" s="4"/>
      <c r="C45" s="4"/>
      <c r="D45" s="4"/>
    </row>
    <row r="46" spans="1:4" x14ac:dyDescent="0.25">
      <c r="A46" s="2" t="s">
        <v>386</v>
      </c>
      <c r="B46" s="7">
        <v>53121000</v>
      </c>
      <c r="C46" s="7">
        <v>61316000</v>
      </c>
      <c r="D46" s="4"/>
    </row>
    <row r="47" spans="1:4" x14ac:dyDescent="0.25">
      <c r="A47" s="2" t="s">
        <v>387</v>
      </c>
      <c r="B47" s="7">
        <v>18058000</v>
      </c>
      <c r="C47" s="7">
        <v>20100000</v>
      </c>
      <c r="D47" s="4"/>
    </row>
    <row r="48" spans="1:4" x14ac:dyDescent="0.25">
      <c r="A48" s="2" t="s">
        <v>388</v>
      </c>
      <c r="B48" s="7">
        <v>71179000</v>
      </c>
      <c r="C48" s="7">
        <v>81416000</v>
      </c>
      <c r="D48" s="4"/>
    </row>
    <row r="49" spans="1:4" x14ac:dyDescent="0.25">
      <c r="A49" s="2" t="s">
        <v>389</v>
      </c>
      <c r="B49" s="7">
        <v>18228000</v>
      </c>
      <c r="C49" s="7">
        <v>-15500000</v>
      </c>
      <c r="D49" s="4"/>
    </row>
    <row r="50" spans="1:4" ht="30" x14ac:dyDescent="0.25">
      <c r="A50" s="2" t="s">
        <v>1456</v>
      </c>
      <c r="B50" s="7">
        <v>6200000</v>
      </c>
      <c r="C50" s="4"/>
      <c r="D50" s="4"/>
    </row>
    <row r="51" spans="1:4" ht="30" x14ac:dyDescent="0.25">
      <c r="A51" s="2" t="s">
        <v>1457</v>
      </c>
      <c r="B51" s="7">
        <v>1700000</v>
      </c>
      <c r="C51" s="4"/>
      <c r="D51" s="4"/>
    </row>
    <row r="52" spans="1:4" ht="30" x14ac:dyDescent="0.25">
      <c r="A52" s="2" t="s">
        <v>1458</v>
      </c>
      <c r="B52" s="7">
        <v>7900000</v>
      </c>
      <c r="C52" s="4"/>
      <c r="D52" s="4"/>
    </row>
    <row r="53" spans="1:4" ht="30" x14ac:dyDescent="0.25">
      <c r="A53" s="2" t="s">
        <v>1459</v>
      </c>
      <c r="B53" s="7">
        <v>7600000</v>
      </c>
      <c r="C53" s="4"/>
      <c r="D53" s="4"/>
    </row>
    <row r="54" spans="1:4" ht="45" x14ac:dyDescent="0.25">
      <c r="A54" s="2" t="s">
        <v>1460</v>
      </c>
      <c r="B54" s="6">
        <v>100000</v>
      </c>
      <c r="C54" s="4"/>
      <c r="D5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1461</v>
      </c>
      <c r="B1" s="8" t="s">
        <v>1</v>
      </c>
      <c r="C1" s="8"/>
      <c r="D1" s="8"/>
    </row>
    <row r="2" spans="1:4" x14ac:dyDescent="0.25">
      <c r="A2" s="8"/>
      <c r="B2" s="1" t="s">
        <v>2</v>
      </c>
      <c r="C2" s="1" t="s">
        <v>28</v>
      </c>
      <c r="D2" s="1" t="s">
        <v>29</v>
      </c>
    </row>
    <row r="3" spans="1:4" x14ac:dyDescent="0.25">
      <c r="A3" s="3" t="s">
        <v>1462</v>
      </c>
      <c r="B3" s="4"/>
      <c r="C3" s="4"/>
      <c r="D3" s="4"/>
    </row>
    <row r="4" spans="1:4" x14ac:dyDescent="0.25">
      <c r="A4" s="2" t="s">
        <v>1463</v>
      </c>
      <c r="B4" s="6">
        <v>7734000</v>
      </c>
      <c r="C4" s="6">
        <v>4840000</v>
      </c>
      <c r="D4" s="4"/>
    </row>
    <row r="5" spans="1:4" x14ac:dyDescent="0.25">
      <c r="A5" s="3" t="s">
        <v>1464</v>
      </c>
      <c r="B5" s="4"/>
      <c r="C5" s="4"/>
      <c r="D5" s="4"/>
    </row>
    <row r="6" spans="1:4" x14ac:dyDescent="0.25">
      <c r="A6" s="2" t="s">
        <v>1465</v>
      </c>
      <c r="B6" s="4">
        <v>0</v>
      </c>
      <c r="C6" s="7">
        <v>79000000</v>
      </c>
      <c r="D6" s="7">
        <v>79000000</v>
      </c>
    </row>
    <row r="7" spans="1:4" ht="45" x14ac:dyDescent="0.25">
      <c r="A7" s="3" t="s">
        <v>1466</v>
      </c>
      <c r="B7" s="4"/>
      <c r="C7" s="4"/>
      <c r="D7" s="4"/>
    </row>
    <row r="8" spans="1:4" x14ac:dyDescent="0.25">
      <c r="A8" s="2" t="s">
        <v>1467</v>
      </c>
      <c r="B8" s="7">
        <v>7988000</v>
      </c>
      <c r="C8" s="7">
        <v>8464000</v>
      </c>
      <c r="D8" s="7">
        <v>9071000</v>
      </c>
    </row>
    <row r="9" spans="1:4" ht="30" x14ac:dyDescent="0.25">
      <c r="A9" s="2" t="s">
        <v>399</v>
      </c>
      <c r="B9" s="7">
        <v>113000</v>
      </c>
      <c r="C9" s="7">
        <v>110000</v>
      </c>
      <c r="D9" s="7">
        <v>245000</v>
      </c>
    </row>
    <row r="10" spans="1:4" ht="30" x14ac:dyDescent="0.25">
      <c r="A10" s="2" t="s">
        <v>400</v>
      </c>
      <c r="B10" s="7">
        <v>228000</v>
      </c>
      <c r="C10" s="7">
        <v>381000</v>
      </c>
      <c r="D10" s="7">
        <v>107000</v>
      </c>
    </row>
    <row r="11" spans="1:4" ht="30" x14ac:dyDescent="0.25">
      <c r="A11" s="2" t="s">
        <v>401</v>
      </c>
      <c r="B11" s="7">
        <v>-1073000</v>
      </c>
      <c r="C11" s="7">
        <v>-92000</v>
      </c>
      <c r="D11" s="7">
        <v>-257000</v>
      </c>
    </row>
    <row r="12" spans="1:4" x14ac:dyDescent="0.25">
      <c r="A12" s="2" t="s">
        <v>405</v>
      </c>
      <c r="B12" s="7">
        <v>-407000</v>
      </c>
      <c r="C12" s="7">
        <v>-515000</v>
      </c>
      <c r="D12" s="7">
        <v>-21000</v>
      </c>
    </row>
    <row r="13" spans="1:4" x14ac:dyDescent="0.25">
      <c r="A13" s="2" t="s">
        <v>409</v>
      </c>
      <c r="B13" s="7">
        <v>-441000</v>
      </c>
      <c r="C13" s="7">
        <v>-360000</v>
      </c>
      <c r="D13" s="7">
        <v>-681000</v>
      </c>
    </row>
    <row r="14" spans="1:4" x14ac:dyDescent="0.25">
      <c r="A14" s="2" t="s">
        <v>1468</v>
      </c>
      <c r="B14" s="7">
        <v>6408000</v>
      </c>
      <c r="C14" s="7">
        <v>7988000</v>
      </c>
      <c r="D14" s="7">
        <v>8464000</v>
      </c>
    </row>
    <row r="15" spans="1:4" ht="45" x14ac:dyDescent="0.25">
      <c r="A15" s="2" t="s">
        <v>1469</v>
      </c>
      <c r="B15" s="7">
        <v>1300000000</v>
      </c>
      <c r="C15" s="4"/>
      <c r="D15" s="4"/>
    </row>
    <row r="16" spans="1:4" ht="45" x14ac:dyDescent="0.25">
      <c r="A16" s="2" t="s">
        <v>1470</v>
      </c>
      <c r="B16" s="7">
        <v>2200000</v>
      </c>
      <c r="C16" s="4"/>
      <c r="D16" s="4"/>
    </row>
    <row r="17" spans="1:4" ht="45" x14ac:dyDescent="0.25">
      <c r="A17" s="2" t="s">
        <v>1471</v>
      </c>
      <c r="B17" s="7">
        <v>6300000</v>
      </c>
      <c r="C17" s="4"/>
      <c r="D17" s="4"/>
    </row>
    <row r="18" spans="1:4" ht="30" x14ac:dyDescent="0.25">
      <c r="A18" s="2" t="s">
        <v>1472</v>
      </c>
      <c r="B18" s="7">
        <v>5000000</v>
      </c>
      <c r="C18" s="4"/>
      <c r="D18" s="4"/>
    </row>
    <row r="19" spans="1:4" ht="30" x14ac:dyDescent="0.25">
      <c r="A19" s="2" t="s">
        <v>1473</v>
      </c>
      <c r="B19" s="4" t="s">
        <v>1474</v>
      </c>
      <c r="C19" s="4"/>
      <c r="D19" s="4"/>
    </row>
    <row r="20" spans="1:4" ht="45" x14ac:dyDescent="0.25">
      <c r="A20" s="2" t="s">
        <v>1475</v>
      </c>
      <c r="B20" s="7">
        <v>700000</v>
      </c>
      <c r="C20" s="7">
        <v>900000</v>
      </c>
      <c r="D20" s="7">
        <v>1300000</v>
      </c>
    </row>
    <row r="21" spans="1:4" ht="30" x14ac:dyDescent="0.25">
      <c r="A21" s="2" t="s">
        <v>1476</v>
      </c>
      <c r="B21" s="7">
        <v>-200000</v>
      </c>
      <c r="C21" s="7">
        <v>-400000</v>
      </c>
      <c r="D21" s="7">
        <v>-100000</v>
      </c>
    </row>
    <row r="22" spans="1:4" x14ac:dyDescent="0.25">
      <c r="A22" s="2" t="s">
        <v>1477</v>
      </c>
      <c r="B22" s="4"/>
      <c r="C22" s="4"/>
      <c r="D22" s="4"/>
    </row>
    <row r="23" spans="1:4" x14ac:dyDescent="0.25">
      <c r="A23" s="3" t="s">
        <v>1464</v>
      </c>
      <c r="B23" s="4"/>
      <c r="C23" s="4"/>
      <c r="D23" s="4"/>
    </row>
    <row r="24" spans="1:4" ht="45" x14ac:dyDescent="0.25">
      <c r="A24" s="2" t="s">
        <v>1478</v>
      </c>
      <c r="B24" s="7">
        <v>100000000</v>
      </c>
      <c r="C24" s="4"/>
      <c r="D24" s="4"/>
    </row>
    <row r="25" spans="1:4" x14ac:dyDescent="0.25">
      <c r="A25" s="2" t="s">
        <v>1479</v>
      </c>
      <c r="B25" s="4"/>
      <c r="C25" s="4"/>
      <c r="D25" s="4"/>
    </row>
    <row r="26" spans="1:4" x14ac:dyDescent="0.25">
      <c r="A26" s="3" t="s">
        <v>1464</v>
      </c>
      <c r="B26" s="4"/>
      <c r="C26" s="4"/>
      <c r="D26" s="4"/>
    </row>
    <row r="27" spans="1:4" ht="45" x14ac:dyDescent="0.25">
      <c r="A27" s="2" t="s">
        <v>1478</v>
      </c>
      <c r="B27" s="7">
        <v>125000000</v>
      </c>
      <c r="C27" s="4"/>
      <c r="D27" s="4"/>
    </row>
    <row r="28" spans="1:4" x14ac:dyDescent="0.25">
      <c r="A28" s="2" t="s">
        <v>1480</v>
      </c>
      <c r="B28" s="4"/>
      <c r="C28" s="4"/>
      <c r="D28" s="4"/>
    </row>
    <row r="29" spans="1:4" x14ac:dyDescent="0.25">
      <c r="A29" s="3" t="s">
        <v>1464</v>
      </c>
      <c r="B29" s="4"/>
      <c r="C29" s="4"/>
      <c r="D29" s="4"/>
    </row>
    <row r="30" spans="1:4" x14ac:dyDescent="0.25">
      <c r="A30" s="2" t="s">
        <v>1465</v>
      </c>
      <c r="B30" s="4"/>
      <c r="C30" s="4"/>
      <c r="D30" s="7">
        <v>1300000</v>
      </c>
    </row>
    <row r="31" spans="1:4" ht="30" x14ac:dyDescent="0.25">
      <c r="A31" s="2" t="s">
        <v>1481</v>
      </c>
      <c r="B31" s="4"/>
      <c r="C31" s="4"/>
      <c r="D31" s="4"/>
    </row>
    <row r="32" spans="1:4" x14ac:dyDescent="0.25">
      <c r="A32" s="3" t="s">
        <v>1462</v>
      </c>
      <c r="B32" s="4"/>
      <c r="C32" s="4"/>
      <c r="D32" s="4"/>
    </row>
    <row r="33" spans="1:4" x14ac:dyDescent="0.25">
      <c r="A33" s="2" t="s">
        <v>1463</v>
      </c>
      <c r="B33" s="7">
        <v>100000</v>
      </c>
      <c r="C33" s="4"/>
      <c r="D33" s="4"/>
    </row>
    <row r="34" spans="1:4" ht="30" x14ac:dyDescent="0.25">
      <c r="A34" s="2" t="s">
        <v>1482</v>
      </c>
      <c r="B34" s="4"/>
      <c r="C34" s="4"/>
      <c r="D34" s="4"/>
    </row>
    <row r="35" spans="1:4" x14ac:dyDescent="0.25">
      <c r="A35" s="3" t="s">
        <v>1462</v>
      </c>
      <c r="B35" s="4"/>
      <c r="C35" s="4"/>
      <c r="D35" s="4"/>
    </row>
    <row r="36" spans="1:4" x14ac:dyDescent="0.25">
      <c r="A36" s="2" t="s">
        <v>1463</v>
      </c>
      <c r="B36" s="7">
        <v>5400000</v>
      </c>
      <c r="C36" s="4"/>
      <c r="D36" s="4"/>
    </row>
    <row r="37" spans="1:4" ht="30" x14ac:dyDescent="0.25">
      <c r="A37" s="2" t="s">
        <v>1483</v>
      </c>
      <c r="B37" s="4"/>
      <c r="C37" s="4"/>
      <c r="D37" s="4"/>
    </row>
    <row r="38" spans="1:4" x14ac:dyDescent="0.25">
      <c r="A38" s="3" t="s">
        <v>1462</v>
      </c>
      <c r="B38" s="4"/>
      <c r="C38" s="4"/>
      <c r="D38" s="4"/>
    </row>
    <row r="39" spans="1:4" x14ac:dyDescent="0.25">
      <c r="A39" s="2" t="s">
        <v>1463</v>
      </c>
      <c r="B39" s="6">
        <v>2200000</v>
      </c>
      <c r="C39" s="4"/>
      <c r="D3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3" width="11.85546875" bestFit="1" customWidth="1"/>
    <col min="4" max="5" width="12.5703125" bestFit="1" customWidth="1"/>
    <col min="6" max="7" width="11.85546875" bestFit="1" customWidth="1"/>
  </cols>
  <sheetData>
    <row r="1" spans="1:7" ht="15" customHeight="1" x14ac:dyDescent="0.25">
      <c r="A1" s="8" t="s">
        <v>1484</v>
      </c>
      <c r="B1" s="8" t="s">
        <v>1485</v>
      </c>
      <c r="C1" s="8"/>
      <c r="D1" s="8" t="s">
        <v>1</v>
      </c>
      <c r="E1" s="8"/>
      <c r="F1" s="1"/>
      <c r="G1" s="1"/>
    </row>
    <row r="2" spans="1:7" x14ac:dyDescent="0.25">
      <c r="A2" s="8"/>
      <c r="B2" s="1" t="s">
        <v>1486</v>
      </c>
      <c r="C2" s="1" t="s">
        <v>1487</v>
      </c>
      <c r="D2" s="1" t="s">
        <v>2</v>
      </c>
      <c r="E2" s="1" t="s">
        <v>28</v>
      </c>
      <c r="F2" s="1" t="s">
        <v>1486</v>
      </c>
      <c r="G2" s="1" t="s">
        <v>1488</v>
      </c>
    </row>
    <row r="3" spans="1:7" x14ac:dyDescent="0.25">
      <c r="A3" s="3" t="s">
        <v>1489</v>
      </c>
      <c r="B3" s="4"/>
      <c r="C3" s="4"/>
      <c r="D3" s="4"/>
      <c r="E3" s="4"/>
      <c r="F3" s="4"/>
      <c r="G3" s="4"/>
    </row>
    <row r="4" spans="1:7" ht="30" x14ac:dyDescent="0.25">
      <c r="A4" s="2" t="s">
        <v>1490</v>
      </c>
      <c r="B4" s="4"/>
      <c r="C4" s="4"/>
      <c r="D4" s="139">
        <v>1.4999999999999999E-2</v>
      </c>
      <c r="E4" s="139">
        <v>3.1E-2</v>
      </c>
      <c r="F4" s="4"/>
      <c r="G4" s="4"/>
    </row>
    <row r="5" spans="1:7" ht="30" x14ac:dyDescent="0.25">
      <c r="A5" s="2" t="s">
        <v>1491</v>
      </c>
      <c r="B5" s="4"/>
      <c r="C5" s="4"/>
      <c r="D5" s="6">
        <v>607584000</v>
      </c>
      <c r="E5" s="6">
        <v>356139000</v>
      </c>
      <c r="F5" s="4"/>
      <c r="G5" s="4"/>
    </row>
    <row r="6" spans="1:7" ht="30" x14ac:dyDescent="0.25">
      <c r="A6" s="2" t="s">
        <v>93</v>
      </c>
      <c r="B6" s="4"/>
      <c r="C6" s="4"/>
      <c r="D6" s="7">
        <v>-18692000</v>
      </c>
      <c r="E6" s="7">
        <v>-1325000</v>
      </c>
      <c r="F6" s="4"/>
      <c r="G6" s="4"/>
    </row>
    <row r="7" spans="1:7" x14ac:dyDescent="0.25">
      <c r="A7" s="2" t="s">
        <v>96</v>
      </c>
      <c r="B7" s="4"/>
      <c r="C7" s="4"/>
      <c r="D7" s="7">
        <v>588892000</v>
      </c>
      <c r="E7" s="7">
        <v>354814000</v>
      </c>
      <c r="F7" s="4"/>
      <c r="G7" s="4"/>
    </row>
    <row r="8" spans="1:7" ht="30" x14ac:dyDescent="0.25">
      <c r="A8" s="3" t="s">
        <v>1492</v>
      </c>
      <c r="B8" s="4"/>
      <c r="C8" s="4"/>
      <c r="D8" s="4"/>
      <c r="E8" s="4"/>
      <c r="F8" s="4"/>
      <c r="G8" s="4"/>
    </row>
    <row r="9" spans="1:7" x14ac:dyDescent="0.25">
      <c r="A9" s="2">
        <v>2015</v>
      </c>
      <c r="B9" s="4"/>
      <c r="C9" s="4"/>
      <c r="D9" s="7">
        <v>18057000</v>
      </c>
      <c r="E9" s="4"/>
      <c r="F9" s="4"/>
      <c r="G9" s="4"/>
    </row>
    <row r="10" spans="1:7" x14ac:dyDescent="0.25">
      <c r="A10" s="2">
        <v>2016</v>
      </c>
      <c r="B10" s="4"/>
      <c r="C10" s="4"/>
      <c r="D10" s="7">
        <v>51217000</v>
      </c>
      <c r="E10" s="4"/>
      <c r="F10" s="4"/>
      <c r="G10" s="4"/>
    </row>
    <row r="11" spans="1:7" x14ac:dyDescent="0.25">
      <c r="A11" s="2">
        <v>2017</v>
      </c>
      <c r="B11" s="4"/>
      <c r="C11" s="4"/>
      <c r="D11" s="4">
        <v>0</v>
      </c>
      <c r="E11" s="4"/>
      <c r="F11" s="4"/>
      <c r="G11" s="4"/>
    </row>
    <row r="12" spans="1:7" x14ac:dyDescent="0.25">
      <c r="A12" s="2">
        <v>2018</v>
      </c>
      <c r="B12" s="4"/>
      <c r="C12" s="4"/>
      <c r="D12" s="7">
        <v>75000000</v>
      </c>
      <c r="E12" s="4"/>
      <c r="F12" s="4"/>
      <c r="G12" s="4"/>
    </row>
    <row r="13" spans="1:7" x14ac:dyDescent="0.25">
      <c r="A13" s="2">
        <v>2019</v>
      </c>
      <c r="B13" s="4"/>
      <c r="C13" s="4"/>
      <c r="D13" s="4">
        <v>0</v>
      </c>
      <c r="E13" s="4"/>
      <c r="F13" s="4"/>
      <c r="G13" s="4"/>
    </row>
    <row r="14" spans="1:7" x14ac:dyDescent="0.25">
      <c r="A14" s="2" t="s">
        <v>1493</v>
      </c>
      <c r="B14" s="4"/>
      <c r="C14" s="4"/>
      <c r="D14" s="7">
        <v>460886000</v>
      </c>
      <c r="E14" s="4"/>
      <c r="F14" s="4"/>
      <c r="G14" s="4"/>
    </row>
    <row r="15" spans="1:7" x14ac:dyDescent="0.25">
      <c r="A15" s="2" t="s">
        <v>1494</v>
      </c>
      <c r="B15" s="4"/>
      <c r="C15" s="4"/>
      <c r="D15" s="4"/>
      <c r="E15" s="4"/>
      <c r="F15" s="4"/>
      <c r="G15" s="4"/>
    </row>
    <row r="16" spans="1:7" x14ac:dyDescent="0.25">
      <c r="A16" s="3" t="s">
        <v>1489</v>
      </c>
      <c r="B16" s="4"/>
      <c r="C16" s="4"/>
      <c r="D16" s="4"/>
      <c r="E16" s="4"/>
      <c r="F16" s="4"/>
      <c r="G16" s="4"/>
    </row>
    <row r="17" spans="1:7" x14ac:dyDescent="0.25">
      <c r="A17" s="2" t="s">
        <v>1495</v>
      </c>
      <c r="B17" s="4"/>
      <c r="C17" s="4"/>
      <c r="D17" s="7">
        <v>198300000</v>
      </c>
      <c r="E17" s="7">
        <v>61400000</v>
      </c>
      <c r="F17" s="4"/>
      <c r="G17" s="4"/>
    </row>
    <row r="18" spans="1:7" x14ac:dyDescent="0.25">
      <c r="A18" s="2" t="s">
        <v>1496</v>
      </c>
      <c r="B18" s="4"/>
      <c r="C18" s="4"/>
      <c r="D18" s="4"/>
      <c r="E18" s="4"/>
      <c r="F18" s="4"/>
      <c r="G18" s="4"/>
    </row>
    <row r="19" spans="1:7" x14ac:dyDescent="0.25">
      <c r="A19" s="3" t="s">
        <v>1489</v>
      </c>
      <c r="B19" s="4"/>
      <c r="C19" s="4"/>
      <c r="D19" s="4"/>
      <c r="E19" s="4"/>
      <c r="F19" s="4"/>
      <c r="G19" s="4"/>
    </row>
    <row r="20" spans="1:7" ht="30" x14ac:dyDescent="0.25">
      <c r="A20" s="2" t="s">
        <v>1497</v>
      </c>
      <c r="B20" s="4"/>
      <c r="C20" s="4"/>
      <c r="D20" s="4"/>
      <c r="E20" s="4"/>
      <c r="F20" s="4"/>
      <c r="G20" s="7">
        <v>300000000</v>
      </c>
    </row>
    <row r="21" spans="1:7" x14ac:dyDescent="0.25">
      <c r="A21" s="2" t="s">
        <v>1498</v>
      </c>
      <c r="B21" s="4" t="s">
        <v>1499</v>
      </c>
      <c r="C21" s="4" t="s">
        <v>1499</v>
      </c>
      <c r="D21" s="4"/>
      <c r="E21" s="4"/>
      <c r="F21" s="4"/>
      <c r="G21" s="4"/>
    </row>
    <row r="22" spans="1:7" ht="30" x14ac:dyDescent="0.25">
      <c r="A22" s="2" t="s">
        <v>1500</v>
      </c>
      <c r="B22" s="7">
        <v>100000000</v>
      </c>
      <c r="C22" s="4"/>
      <c r="D22" s="4"/>
      <c r="E22" s="4"/>
      <c r="F22" s="7">
        <v>100000000</v>
      </c>
      <c r="G22" s="4"/>
    </row>
    <row r="23" spans="1:7" ht="30" x14ac:dyDescent="0.25">
      <c r="A23" s="2" t="s">
        <v>1501</v>
      </c>
      <c r="B23" s="7">
        <v>150000000</v>
      </c>
      <c r="C23" s="4"/>
      <c r="D23" s="4"/>
      <c r="E23" s="4"/>
      <c r="F23" s="7">
        <v>150000000</v>
      </c>
      <c r="G23" s="4"/>
    </row>
    <row r="24" spans="1:7" x14ac:dyDescent="0.25">
      <c r="A24" s="2" t="s">
        <v>1502</v>
      </c>
      <c r="B24" s="139">
        <v>1.2999999999999999E-3</v>
      </c>
      <c r="C24" s="4"/>
      <c r="D24" s="4"/>
      <c r="E24" s="4"/>
      <c r="F24" s="139">
        <v>1.2999999999999999E-3</v>
      </c>
      <c r="G24" s="4"/>
    </row>
    <row r="25" spans="1:7" ht="30" x14ac:dyDescent="0.25">
      <c r="A25" s="2" t="s">
        <v>1503</v>
      </c>
      <c r="B25" s="139">
        <v>2.9999999999999997E-4</v>
      </c>
      <c r="C25" s="4"/>
      <c r="D25" s="4"/>
      <c r="E25" s="4"/>
      <c r="F25" s="139">
        <v>2.9999999999999997E-4</v>
      </c>
      <c r="G25" s="4"/>
    </row>
    <row r="26" spans="1:7" ht="30" x14ac:dyDescent="0.25">
      <c r="A26" s="2" t="s">
        <v>1504</v>
      </c>
      <c r="B26" s="4"/>
      <c r="C26" s="4"/>
      <c r="D26" s="7">
        <v>230000000</v>
      </c>
      <c r="E26" s="7">
        <v>110000000</v>
      </c>
      <c r="F26" s="4"/>
      <c r="G26" s="4"/>
    </row>
    <row r="27" spans="1:7" x14ac:dyDescent="0.25">
      <c r="A27" s="2" t="s">
        <v>1505</v>
      </c>
      <c r="B27" s="4"/>
      <c r="C27" s="4"/>
      <c r="D27" s="7">
        <v>2700000</v>
      </c>
      <c r="E27" s="7">
        <v>1000000</v>
      </c>
      <c r="F27" s="4"/>
      <c r="G27" s="4"/>
    </row>
    <row r="28" spans="1:7" ht="45" x14ac:dyDescent="0.25">
      <c r="A28" s="2" t="s">
        <v>1506</v>
      </c>
      <c r="B28" s="4"/>
      <c r="C28" s="4"/>
      <c r="D28" s="4"/>
      <c r="E28" s="4"/>
      <c r="F28" s="4"/>
      <c r="G28" s="4"/>
    </row>
    <row r="29" spans="1:7" x14ac:dyDescent="0.25">
      <c r="A29" s="3" t="s">
        <v>1489</v>
      </c>
      <c r="B29" s="4"/>
      <c r="C29" s="4"/>
      <c r="D29" s="4"/>
      <c r="E29" s="4"/>
      <c r="F29" s="4"/>
      <c r="G29" s="4"/>
    </row>
    <row r="30" spans="1:7" ht="30" x14ac:dyDescent="0.25">
      <c r="A30" s="2" t="s">
        <v>1491</v>
      </c>
      <c r="B30" s="4"/>
      <c r="C30" s="4"/>
      <c r="D30" s="7">
        <v>5160000</v>
      </c>
      <c r="E30" s="7">
        <v>3230000</v>
      </c>
      <c r="F30" s="4"/>
      <c r="G30" s="4"/>
    </row>
    <row r="31" spans="1:7" ht="30" x14ac:dyDescent="0.25">
      <c r="A31" s="2" t="s">
        <v>1507</v>
      </c>
      <c r="B31" s="4"/>
      <c r="C31" s="4"/>
      <c r="D31" s="139">
        <v>6.1000000000000004E-3</v>
      </c>
      <c r="E31" s="139">
        <v>6.1000000000000004E-3</v>
      </c>
      <c r="F31" s="4"/>
      <c r="G31" s="4"/>
    </row>
    <row r="32" spans="1:7" ht="30" x14ac:dyDescent="0.25">
      <c r="A32" s="2" t="s">
        <v>1508</v>
      </c>
      <c r="B32" s="4"/>
      <c r="C32" s="4"/>
      <c r="D32" s="139">
        <v>0.3125</v>
      </c>
      <c r="E32" s="139">
        <v>0.3125</v>
      </c>
      <c r="F32" s="4"/>
      <c r="G32" s="4"/>
    </row>
    <row r="33" spans="1:7" ht="30" x14ac:dyDescent="0.25">
      <c r="A33" s="2" t="s">
        <v>1509</v>
      </c>
      <c r="B33" s="4"/>
      <c r="C33" s="4"/>
      <c r="D33" s="4"/>
      <c r="E33" s="4"/>
      <c r="F33" s="4"/>
      <c r="G33" s="4"/>
    </row>
    <row r="34" spans="1:7" x14ac:dyDescent="0.25">
      <c r="A34" s="3" t="s">
        <v>1489</v>
      </c>
      <c r="B34" s="4"/>
      <c r="C34" s="4"/>
      <c r="D34" s="4"/>
      <c r="E34" s="4"/>
      <c r="F34" s="4"/>
      <c r="G34" s="4"/>
    </row>
    <row r="35" spans="1:7" ht="30" x14ac:dyDescent="0.25">
      <c r="A35" s="2" t="s">
        <v>1491</v>
      </c>
      <c r="B35" s="4"/>
      <c r="C35" s="4"/>
      <c r="D35" s="7">
        <v>16000000</v>
      </c>
      <c r="E35" s="7">
        <v>16000000</v>
      </c>
      <c r="F35" s="4"/>
      <c r="G35" s="4"/>
    </row>
    <row r="36" spans="1:7" ht="30" x14ac:dyDescent="0.25">
      <c r="A36" s="2" t="s">
        <v>1510</v>
      </c>
      <c r="B36" s="4"/>
      <c r="C36" s="4"/>
      <c r="D36" s="139">
        <v>2.3E-2</v>
      </c>
      <c r="E36" s="139">
        <v>2.3E-2</v>
      </c>
      <c r="F36" s="4"/>
      <c r="G36" s="4"/>
    </row>
    <row r="37" spans="1:7" ht="30" x14ac:dyDescent="0.25">
      <c r="A37" s="2" t="s">
        <v>1511</v>
      </c>
      <c r="B37" s="4"/>
      <c r="C37" s="4"/>
      <c r="D37" s="4"/>
      <c r="E37" s="4"/>
      <c r="F37" s="4"/>
      <c r="G37" s="4"/>
    </row>
    <row r="38" spans="1:7" x14ac:dyDescent="0.25">
      <c r="A38" s="3" t="s">
        <v>1489</v>
      </c>
      <c r="B38" s="4"/>
      <c r="C38" s="4"/>
      <c r="D38" s="4"/>
      <c r="E38" s="4"/>
      <c r="F38" s="4"/>
      <c r="G38" s="4"/>
    </row>
    <row r="39" spans="1:7" ht="30" x14ac:dyDescent="0.25">
      <c r="A39" s="2" t="s">
        <v>1491</v>
      </c>
      <c r="B39" s="4"/>
      <c r="C39" s="4"/>
      <c r="D39" s="7">
        <v>50000000</v>
      </c>
      <c r="E39" s="7">
        <v>50000000</v>
      </c>
      <c r="F39" s="4"/>
      <c r="G39" s="4"/>
    </row>
    <row r="40" spans="1:7" ht="30" x14ac:dyDescent="0.25">
      <c r="A40" s="2" t="s">
        <v>1510</v>
      </c>
      <c r="B40" s="4"/>
      <c r="C40" s="4"/>
      <c r="D40" s="139">
        <v>0.06</v>
      </c>
      <c r="E40" s="139">
        <v>0.06</v>
      </c>
      <c r="F40" s="4"/>
      <c r="G40" s="4"/>
    </row>
    <row r="41" spans="1:7" ht="30" x14ac:dyDescent="0.25">
      <c r="A41" s="2" t="s">
        <v>1512</v>
      </c>
      <c r="B41" s="4"/>
      <c r="C41" s="4"/>
      <c r="D41" s="4"/>
      <c r="E41" s="4"/>
      <c r="F41" s="4"/>
      <c r="G41" s="4"/>
    </row>
    <row r="42" spans="1:7" x14ac:dyDescent="0.25">
      <c r="A42" s="3" t="s">
        <v>1489</v>
      </c>
      <c r="B42" s="4"/>
      <c r="C42" s="4"/>
      <c r="D42" s="4"/>
      <c r="E42" s="4"/>
      <c r="F42" s="4"/>
      <c r="G42" s="4"/>
    </row>
    <row r="43" spans="1:7" ht="30" x14ac:dyDescent="0.25">
      <c r="A43" s="2" t="s">
        <v>1491</v>
      </c>
      <c r="B43" s="4"/>
      <c r="C43" s="4"/>
      <c r="D43" s="7">
        <v>75000000</v>
      </c>
      <c r="E43" s="7">
        <v>75000000</v>
      </c>
      <c r="F43" s="4"/>
      <c r="G43" s="4"/>
    </row>
    <row r="44" spans="1:7" ht="30" x14ac:dyDescent="0.25">
      <c r="A44" s="2" t="s">
        <v>1510</v>
      </c>
      <c r="B44" s="4"/>
      <c r="C44" s="4"/>
      <c r="D44" s="139">
        <v>0.06</v>
      </c>
      <c r="E44" s="139">
        <v>0.06</v>
      </c>
      <c r="F44" s="4"/>
      <c r="G44" s="4"/>
    </row>
    <row r="45" spans="1:7" ht="30" x14ac:dyDescent="0.25">
      <c r="A45" s="2" t="s">
        <v>1513</v>
      </c>
      <c r="B45" s="4"/>
      <c r="C45" s="4"/>
      <c r="D45" s="4"/>
      <c r="E45" s="4"/>
      <c r="F45" s="4"/>
      <c r="G45" s="4"/>
    </row>
    <row r="46" spans="1:7" x14ac:dyDescent="0.25">
      <c r="A46" s="3" t="s">
        <v>1489</v>
      </c>
      <c r="B46" s="4"/>
      <c r="C46" s="4"/>
      <c r="D46" s="4"/>
      <c r="E46" s="4"/>
      <c r="F46" s="4"/>
      <c r="G46" s="4"/>
    </row>
    <row r="47" spans="1:7" ht="30" x14ac:dyDescent="0.25">
      <c r="A47" s="2" t="s">
        <v>1491</v>
      </c>
      <c r="B47" s="4"/>
      <c r="C47" s="4"/>
      <c r="D47" s="7">
        <v>84000000</v>
      </c>
      <c r="E47" s="7">
        <v>84000000</v>
      </c>
      <c r="F47" s="4"/>
      <c r="G47" s="4"/>
    </row>
    <row r="48" spans="1:7" ht="30" x14ac:dyDescent="0.25">
      <c r="A48" s="2" t="s">
        <v>1510</v>
      </c>
      <c r="B48" s="4"/>
      <c r="C48" s="4"/>
      <c r="D48" s="139">
        <v>3.7999999999999999E-2</v>
      </c>
      <c r="E48" s="139">
        <v>3.7999999999999999E-2</v>
      </c>
      <c r="F48" s="4"/>
      <c r="G48" s="4"/>
    </row>
    <row r="49" spans="1:7" ht="30" x14ac:dyDescent="0.25">
      <c r="A49" s="2" t="s">
        <v>1514</v>
      </c>
      <c r="B49" s="4"/>
      <c r="C49" s="4"/>
      <c r="D49" s="4"/>
      <c r="E49" s="4"/>
      <c r="F49" s="4"/>
      <c r="G49" s="4"/>
    </row>
    <row r="50" spans="1:7" x14ac:dyDescent="0.25">
      <c r="A50" s="3" t="s">
        <v>1489</v>
      </c>
      <c r="B50" s="4"/>
      <c r="C50" s="4"/>
      <c r="D50" s="4"/>
      <c r="E50" s="4"/>
      <c r="F50" s="4"/>
      <c r="G50" s="4"/>
    </row>
    <row r="51" spans="1:7" ht="30" x14ac:dyDescent="0.25">
      <c r="A51" s="2" t="s">
        <v>1491</v>
      </c>
      <c r="B51" s="4"/>
      <c r="C51" s="4"/>
      <c r="D51" s="7">
        <v>75000000</v>
      </c>
      <c r="E51" s="7">
        <v>75000000</v>
      </c>
      <c r="F51" s="4"/>
      <c r="G51" s="4"/>
    </row>
    <row r="52" spans="1:7" ht="30" x14ac:dyDescent="0.25">
      <c r="A52" s="2" t="s">
        <v>1510</v>
      </c>
      <c r="B52" s="4"/>
      <c r="C52" s="4"/>
      <c r="D52" s="139">
        <v>3.2000000000000001E-2</v>
      </c>
      <c r="E52" s="139">
        <v>3.2000000000000001E-2</v>
      </c>
      <c r="F52" s="4"/>
      <c r="G52" s="4"/>
    </row>
    <row r="53" spans="1:7" ht="30" x14ac:dyDescent="0.25">
      <c r="A53" s="2" t="s">
        <v>1515</v>
      </c>
      <c r="B53" s="4"/>
      <c r="C53" s="4"/>
      <c r="D53" s="4"/>
      <c r="E53" s="4"/>
      <c r="F53" s="4"/>
      <c r="G53" s="4"/>
    </row>
    <row r="54" spans="1:7" x14ac:dyDescent="0.25">
      <c r="A54" s="3" t="s">
        <v>1489</v>
      </c>
      <c r="B54" s="4"/>
      <c r="C54" s="4"/>
      <c r="D54" s="4"/>
      <c r="E54" s="4"/>
      <c r="F54" s="4"/>
      <c r="G54" s="4"/>
    </row>
    <row r="55" spans="1:7" ht="30" x14ac:dyDescent="0.25">
      <c r="A55" s="2" t="s">
        <v>1491</v>
      </c>
      <c r="B55" s="4"/>
      <c r="C55" s="4"/>
      <c r="D55" s="7">
        <v>125000000</v>
      </c>
      <c r="E55" s="4"/>
      <c r="F55" s="4"/>
      <c r="G55" s="4"/>
    </row>
    <row r="56" spans="1:7" ht="30" x14ac:dyDescent="0.25">
      <c r="A56" s="2" t="s">
        <v>1510</v>
      </c>
      <c r="B56" s="4"/>
      <c r="C56" s="4"/>
      <c r="D56" s="139">
        <v>3.5000000000000003E-2</v>
      </c>
      <c r="E56" s="139">
        <v>3.5000000000000003E-2</v>
      </c>
      <c r="F56" s="4"/>
      <c r="G56" s="4"/>
    </row>
    <row r="57" spans="1:7" ht="30" x14ac:dyDescent="0.25">
      <c r="A57" s="2" t="s">
        <v>1516</v>
      </c>
      <c r="B57" s="4"/>
      <c r="C57" s="4"/>
      <c r="D57" s="4"/>
      <c r="E57" s="4"/>
      <c r="F57" s="4"/>
      <c r="G57" s="4"/>
    </row>
    <row r="58" spans="1:7" x14ac:dyDescent="0.25">
      <c r="A58" s="3" t="s">
        <v>1489</v>
      </c>
      <c r="B58" s="4"/>
      <c r="C58" s="4"/>
      <c r="D58" s="4"/>
      <c r="E58" s="4"/>
      <c r="F58" s="4"/>
      <c r="G58" s="4"/>
    </row>
    <row r="59" spans="1:7" ht="30" x14ac:dyDescent="0.25">
      <c r="A59" s="2" t="s">
        <v>1491</v>
      </c>
      <c r="B59" s="4"/>
      <c r="C59" s="4"/>
      <c r="D59" s="7">
        <v>50000000</v>
      </c>
      <c r="E59" s="7">
        <v>50000000</v>
      </c>
      <c r="F59" s="4"/>
      <c r="G59" s="4"/>
    </row>
    <row r="60" spans="1:7" ht="30" x14ac:dyDescent="0.25">
      <c r="A60" s="2" t="s">
        <v>1510</v>
      </c>
      <c r="B60" s="4"/>
      <c r="C60" s="4"/>
      <c r="D60" s="139">
        <v>3.4000000000000002E-2</v>
      </c>
      <c r="E60" s="139">
        <v>3.4000000000000002E-2</v>
      </c>
      <c r="F60" s="4"/>
      <c r="G60" s="4"/>
    </row>
    <row r="61" spans="1:7" ht="30" x14ac:dyDescent="0.25">
      <c r="A61" s="2" t="s">
        <v>1517</v>
      </c>
      <c r="B61" s="4"/>
      <c r="C61" s="4"/>
      <c r="D61" s="4"/>
      <c r="E61" s="4"/>
      <c r="F61" s="4"/>
      <c r="G61" s="4"/>
    </row>
    <row r="62" spans="1:7" x14ac:dyDescent="0.25">
      <c r="A62" s="3" t="s">
        <v>1489</v>
      </c>
      <c r="B62" s="4"/>
      <c r="C62" s="4"/>
      <c r="D62" s="4"/>
      <c r="E62" s="4"/>
      <c r="F62" s="4"/>
      <c r="G62" s="4"/>
    </row>
    <row r="63" spans="1:7" ht="30" x14ac:dyDescent="0.25">
      <c r="A63" s="2" t="s">
        <v>1491</v>
      </c>
      <c r="B63" s="4"/>
      <c r="C63" s="4"/>
      <c r="D63" s="7">
        <v>125000000</v>
      </c>
      <c r="E63" s="4"/>
      <c r="F63" s="4"/>
      <c r="G63" s="4"/>
    </row>
    <row r="64" spans="1:7" ht="30" x14ac:dyDescent="0.25">
      <c r="A64" s="2" t="s">
        <v>1510</v>
      </c>
      <c r="B64" s="4"/>
      <c r="C64" s="4"/>
      <c r="D64" s="139">
        <v>3.5999999999999997E-2</v>
      </c>
      <c r="E64" s="139">
        <v>3.5999999999999997E-2</v>
      </c>
      <c r="F64" s="4"/>
      <c r="G64" s="4"/>
    </row>
    <row r="65" spans="1:7" x14ac:dyDescent="0.25">
      <c r="A65" s="2" t="s">
        <v>446</v>
      </c>
      <c r="B65" s="4"/>
      <c r="C65" s="4"/>
      <c r="D65" s="4"/>
      <c r="E65" s="4"/>
      <c r="F65" s="4"/>
      <c r="G65" s="4"/>
    </row>
    <row r="66" spans="1:7" x14ac:dyDescent="0.25">
      <c r="A66" s="3" t="s">
        <v>1489</v>
      </c>
      <c r="B66" s="4"/>
      <c r="C66" s="4"/>
      <c r="D66" s="4"/>
      <c r="E66" s="4"/>
      <c r="F66" s="4"/>
      <c r="G66" s="4"/>
    </row>
    <row r="67" spans="1:7" ht="30" x14ac:dyDescent="0.25">
      <c r="A67" s="2" t="s">
        <v>1491</v>
      </c>
      <c r="B67" s="4"/>
      <c r="C67" s="4"/>
      <c r="D67" s="6">
        <v>2424000</v>
      </c>
      <c r="E67" s="6">
        <v>2909000</v>
      </c>
      <c r="F67" s="4"/>
      <c r="G67"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1518</v>
      </c>
      <c r="B1" s="8" t="s">
        <v>1</v>
      </c>
      <c r="C1" s="8"/>
      <c r="D1" s="8"/>
    </row>
    <row r="2" spans="1:4" ht="30" x14ac:dyDescent="0.25">
      <c r="A2" s="1" t="s">
        <v>54</v>
      </c>
      <c r="B2" s="1" t="s">
        <v>2</v>
      </c>
      <c r="C2" s="1" t="s">
        <v>28</v>
      </c>
      <c r="D2" s="1" t="s">
        <v>29</v>
      </c>
    </row>
    <row r="3" spans="1:4" x14ac:dyDescent="0.25">
      <c r="A3" s="2" t="s">
        <v>1519</v>
      </c>
      <c r="B3" s="6">
        <v>30813</v>
      </c>
      <c r="C3" s="6">
        <v>30720</v>
      </c>
      <c r="D3" s="6">
        <v>26911</v>
      </c>
    </row>
    <row r="4" spans="1:4" x14ac:dyDescent="0.25">
      <c r="A4" s="3" t="s">
        <v>1520</v>
      </c>
      <c r="B4" s="4"/>
      <c r="C4" s="4"/>
      <c r="D4" s="4"/>
    </row>
    <row r="5" spans="1:4" ht="30" x14ac:dyDescent="0.25">
      <c r="A5" s="2" t="s">
        <v>1521</v>
      </c>
      <c r="B5" s="7">
        <v>3510</v>
      </c>
      <c r="C5" s="7">
        <v>15162</v>
      </c>
      <c r="D5" s="4"/>
    </row>
    <row r="6" spans="1:4" x14ac:dyDescent="0.25">
      <c r="A6" s="2" t="s">
        <v>456</v>
      </c>
      <c r="B6" s="4">
        <v>-758</v>
      </c>
      <c r="C6" s="7">
        <v>-11705</v>
      </c>
      <c r="D6" s="4"/>
    </row>
    <row r="7" spans="1:4" ht="30" x14ac:dyDescent="0.25">
      <c r="A7" s="2" t="s">
        <v>1522</v>
      </c>
      <c r="B7" s="7">
        <v>2752</v>
      </c>
      <c r="C7" s="7">
        <v>3457</v>
      </c>
      <c r="D7" s="4"/>
    </row>
    <row r="8" spans="1:4" ht="45" x14ac:dyDescent="0.25">
      <c r="A8" s="3" t="s">
        <v>1523</v>
      </c>
      <c r="B8" s="4"/>
      <c r="C8" s="4"/>
      <c r="D8" s="4"/>
    </row>
    <row r="9" spans="1:4" x14ac:dyDescent="0.25">
      <c r="A9" s="2">
        <v>2015</v>
      </c>
      <c r="B9" s="4">
        <v>695</v>
      </c>
      <c r="C9" s="4"/>
      <c r="D9" s="4"/>
    </row>
    <row r="10" spans="1:4" x14ac:dyDescent="0.25">
      <c r="A10" s="2">
        <v>2016</v>
      </c>
      <c r="B10" s="4">
        <v>733</v>
      </c>
      <c r="C10" s="4"/>
      <c r="D10" s="4"/>
    </row>
    <row r="11" spans="1:4" x14ac:dyDescent="0.25">
      <c r="A11" s="2">
        <v>2017</v>
      </c>
      <c r="B11" s="4">
        <v>674</v>
      </c>
      <c r="C11" s="4"/>
      <c r="D11" s="4"/>
    </row>
    <row r="12" spans="1:4" x14ac:dyDescent="0.25">
      <c r="A12" s="2">
        <v>2018</v>
      </c>
      <c r="B12" s="4">
        <v>512</v>
      </c>
      <c r="C12" s="4"/>
      <c r="D12" s="4"/>
    </row>
    <row r="13" spans="1:4" x14ac:dyDescent="0.25">
      <c r="A13" s="2" t="s">
        <v>465</v>
      </c>
      <c r="B13" s="7">
        <v>2614</v>
      </c>
      <c r="C13" s="4"/>
      <c r="D13" s="4"/>
    </row>
    <row r="14" spans="1:4" x14ac:dyDescent="0.25">
      <c r="A14" s="2" t="s">
        <v>466</v>
      </c>
      <c r="B14" s="4">
        <v>-190</v>
      </c>
      <c r="C14" s="4"/>
      <c r="D14" s="4"/>
    </row>
    <row r="15" spans="1:4" ht="30" x14ac:dyDescent="0.25">
      <c r="A15" s="2" t="s">
        <v>468</v>
      </c>
      <c r="B15" s="7">
        <v>2424</v>
      </c>
      <c r="C15" s="4"/>
      <c r="D15" s="4"/>
    </row>
    <row r="16" spans="1:4" x14ac:dyDescent="0.25">
      <c r="A16" s="2" t="s">
        <v>469</v>
      </c>
      <c r="B16" s="4">
        <v>-635</v>
      </c>
      <c r="C16" s="4"/>
      <c r="D16" s="4"/>
    </row>
    <row r="17" spans="1:4" x14ac:dyDescent="0.25">
      <c r="A17" s="2" t="s">
        <v>170</v>
      </c>
      <c r="B17" s="7">
        <v>1789</v>
      </c>
      <c r="C17" s="4"/>
      <c r="D17" s="4"/>
    </row>
    <row r="18" spans="1:4" ht="45" x14ac:dyDescent="0.25">
      <c r="A18" s="3" t="s">
        <v>1524</v>
      </c>
      <c r="B18" s="4"/>
      <c r="C18" s="4"/>
      <c r="D18" s="4"/>
    </row>
    <row r="19" spans="1:4" x14ac:dyDescent="0.25">
      <c r="A19" s="2">
        <v>2015</v>
      </c>
      <c r="B19" s="7">
        <v>19292</v>
      </c>
      <c r="C19" s="4"/>
      <c r="D19" s="4"/>
    </row>
    <row r="20" spans="1:4" x14ac:dyDescent="0.25">
      <c r="A20" s="2">
        <v>2016</v>
      </c>
      <c r="B20" s="7">
        <v>14465</v>
      </c>
      <c r="C20" s="4"/>
      <c r="D20" s="4"/>
    </row>
    <row r="21" spans="1:4" x14ac:dyDescent="0.25">
      <c r="A21" s="2">
        <v>2017</v>
      </c>
      <c r="B21" s="7">
        <v>11843</v>
      </c>
      <c r="C21" s="4"/>
      <c r="D21" s="4"/>
    </row>
    <row r="22" spans="1:4" x14ac:dyDescent="0.25">
      <c r="A22" s="2">
        <v>2018</v>
      </c>
      <c r="B22" s="7">
        <v>9248</v>
      </c>
      <c r="C22" s="4"/>
      <c r="D22" s="4"/>
    </row>
    <row r="23" spans="1:4" x14ac:dyDescent="0.25">
      <c r="A23" s="2">
        <v>2019</v>
      </c>
      <c r="B23" s="7">
        <v>8668</v>
      </c>
      <c r="C23" s="4"/>
      <c r="D23" s="4"/>
    </row>
    <row r="24" spans="1:4" x14ac:dyDescent="0.25">
      <c r="A24" s="2" t="s">
        <v>464</v>
      </c>
      <c r="B24" s="7">
        <v>21357</v>
      </c>
      <c r="C24" s="4"/>
      <c r="D24" s="4"/>
    </row>
    <row r="25" spans="1:4" x14ac:dyDescent="0.25">
      <c r="A25" s="2" t="s">
        <v>465</v>
      </c>
      <c r="B25" s="7">
        <v>84873</v>
      </c>
      <c r="C25" s="4"/>
      <c r="D25" s="4"/>
    </row>
    <row r="26" spans="1:4" x14ac:dyDescent="0.25">
      <c r="A26" s="2" t="s">
        <v>1525</v>
      </c>
      <c r="B26" s="4"/>
      <c r="C26" s="4"/>
      <c r="D26" s="4"/>
    </row>
    <row r="27" spans="1:4" x14ac:dyDescent="0.25">
      <c r="A27" s="3" t="s">
        <v>1520</v>
      </c>
      <c r="B27" s="4"/>
      <c r="C27" s="4"/>
      <c r="D27" s="4"/>
    </row>
    <row r="28" spans="1:4" ht="30" x14ac:dyDescent="0.25">
      <c r="A28" s="2" t="s">
        <v>1521</v>
      </c>
      <c r="B28" s="7">
        <v>2434</v>
      </c>
      <c r="C28" s="7">
        <v>15162</v>
      </c>
      <c r="D28" s="4"/>
    </row>
    <row r="29" spans="1:4" x14ac:dyDescent="0.25">
      <c r="A29" s="2" t="s">
        <v>78</v>
      </c>
      <c r="B29" s="4"/>
      <c r="C29" s="4"/>
      <c r="D29" s="4"/>
    </row>
    <row r="30" spans="1:4" x14ac:dyDescent="0.25">
      <c r="A30" s="3" t="s">
        <v>1520</v>
      </c>
      <c r="B30" s="4"/>
      <c r="C30" s="4"/>
      <c r="D30" s="4"/>
    </row>
    <row r="31" spans="1:4" ht="30" x14ac:dyDescent="0.25">
      <c r="A31" s="2" t="s">
        <v>1521</v>
      </c>
      <c r="B31" s="6">
        <v>1076</v>
      </c>
      <c r="C31" s="4"/>
      <c r="D3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1526</v>
      </c>
      <c r="B1" s="8" t="s">
        <v>1</v>
      </c>
      <c r="C1" s="8"/>
      <c r="D1" s="8"/>
    </row>
    <row r="2" spans="1:4" x14ac:dyDescent="0.25">
      <c r="A2" s="8"/>
      <c r="B2" s="1" t="s">
        <v>2</v>
      </c>
      <c r="C2" s="1" t="s">
        <v>28</v>
      </c>
      <c r="D2" s="1" t="s">
        <v>29</v>
      </c>
    </row>
    <row r="3" spans="1:4" x14ac:dyDescent="0.25">
      <c r="A3" s="2" t="s">
        <v>1527</v>
      </c>
      <c r="B3" s="4"/>
      <c r="C3" s="4"/>
      <c r="D3" s="4"/>
    </row>
    <row r="4" spans="1:4" x14ac:dyDescent="0.25">
      <c r="A4" s="3" t="s">
        <v>495</v>
      </c>
      <c r="B4" s="4"/>
      <c r="C4" s="4"/>
      <c r="D4" s="4"/>
    </row>
    <row r="5" spans="1:4" x14ac:dyDescent="0.25">
      <c r="A5" s="2" t="s">
        <v>500</v>
      </c>
      <c r="B5" s="6">
        <v>8931000</v>
      </c>
      <c r="C5" s="6">
        <v>8587000</v>
      </c>
      <c r="D5" s="6">
        <v>8015000</v>
      </c>
    </row>
    <row r="6" spans="1:4" x14ac:dyDescent="0.25">
      <c r="A6" s="3" t="s">
        <v>1528</v>
      </c>
      <c r="B6" s="4"/>
      <c r="C6" s="4"/>
      <c r="D6" s="4"/>
    </row>
    <row r="7" spans="1:4" x14ac:dyDescent="0.25">
      <c r="A7" s="2" t="s">
        <v>664</v>
      </c>
      <c r="B7" s="7">
        <v>8931000</v>
      </c>
      <c r="C7" s="7">
        <v>8587000</v>
      </c>
      <c r="D7" s="7">
        <v>8015000</v>
      </c>
    </row>
    <row r="8" spans="1:4" x14ac:dyDescent="0.25">
      <c r="A8" s="2" t="s">
        <v>1529</v>
      </c>
      <c r="B8" s="4"/>
      <c r="C8" s="4"/>
      <c r="D8" s="4"/>
    </row>
    <row r="9" spans="1:4" x14ac:dyDescent="0.25">
      <c r="A9" s="3" t="s">
        <v>495</v>
      </c>
      <c r="B9" s="4"/>
      <c r="C9" s="4"/>
      <c r="D9" s="4"/>
    </row>
    <row r="10" spans="1:4" x14ac:dyDescent="0.25">
      <c r="A10" s="2" t="s">
        <v>500</v>
      </c>
      <c r="B10" s="7">
        <v>272000</v>
      </c>
      <c r="C10" s="7">
        <v>9731000</v>
      </c>
      <c r="D10" s="7">
        <v>8575000</v>
      </c>
    </row>
    <row r="11" spans="1:4" x14ac:dyDescent="0.25">
      <c r="A11" s="3" t="s">
        <v>1528</v>
      </c>
      <c r="B11" s="4"/>
      <c r="C11" s="4"/>
      <c r="D11" s="4"/>
    </row>
    <row r="12" spans="1:4" x14ac:dyDescent="0.25">
      <c r="A12" s="2" t="s">
        <v>664</v>
      </c>
      <c r="B12" s="7">
        <v>272000</v>
      </c>
      <c r="C12" s="7">
        <v>9731000</v>
      </c>
      <c r="D12" s="7">
        <v>8575000</v>
      </c>
    </row>
    <row r="13" spans="1:4" x14ac:dyDescent="0.25">
      <c r="A13" s="2" t="s">
        <v>719</v>
      </c>
      <c r="B13" s="4"/>
      <c r="C13" s="4"/>
      <c r="D13" s="4"/>
    </row>
    <row r="14" spans="1:4" x14ac:dyDescent="0.25">
      <c r="A14" s="3" t="s">
        <v>477</v>
      </c>
      <c r="B14" s="4"/>
      <c r="C14" s="4"/>
      <c r="D14" s="4"/>
    </row>
    <row r="15" spans="1:4" x14ac:dyDescent="0.25">
      <c r="A15" s="2" t="s">
        <v>478</v>
      </c>
      <c r="B15" s="7">
        <v>129448000</v>
      </c>
      <c r="C15" s="7">
        <v>136321000</v>
      </c>
      <c r="D15" s="4"/>
    </row>
    <row r="16" spans="1:4" x14ac:dyDescent="0.25">
      <c r="A16" s="2" t="s">
        <v>479</v>
      </c>
      <c r="B16" s="7">
        <v>8042000</v>
      </c>
      <c r="C16" s="7">
        <v>8539000</v>
      </c>
      <c r="D16" s="7">
        <v>7217000</v>
      </c>
    </row>
    <row r="17" spans="1:4" x14ac:dyDescent="0.25">
      <c r="A17" s="2" t="s">
        <v>480</v>
      </c>
      <c r="B17" s="7">
        <v>5928000</v>
      </c>
      <c r="C17" s="7">
        <v>4992000</v>
      </c>
      <c r="D17" s="7">
        <v>4913000</v>
      </c>
    </row>
    <row r="18" spans="1:4" x14ac:dyDescent="0.25">
      <c r="A18" s="2" t="s">
        <v>484</v>
      </c>
      <c r="B18" s="7">
        <v>33058000</v>
      </c>
      <c r="C18" s="7">
        <v>-14260000</v>
      </c>
      <c r="D18" s="4"/>
    </row>
    <row r="19" spans="1:4" x14ac:dyDescent="0.25">
      <c r="A19" s="2" t="s">
        <v>487</v>
      </c>
      <c r="B19" s="7">
        <v>-4975000</v>
      </c>
      <c r="C19" s="7">
        <v>-6144000</v>
      </c>
      <c r="D19" s="4"/>
    </row>
    <row r="20" spans="1:4" x14ac:dyDescent="0.25">
      <c r="A20" s="2" t="s">
        <v>494</v>
      </c>
      <c r="B20" s="7">
        <v>171501000</v>
      </c>
      <c r="C20" s="7">
        <v>129448000</v>
      </c>
      <c r="D20" s="7">
        <v>136321000</v>
      </c>
    </row>
    <row r="21" spans="1:4" x14ac:dyDescent="0.25">
      <c r="A21" s="3" t="s">
        <v>495</v>
      </c>
      <c r="B21" s="4"/>
      <c r="C21" s="4"/>
      <c r="D21" s="4"/>
    </row>
    <row r="22" spans="1:4" ht="30" x14ac:dyDescent="0.25">
      <c r="A22" s="2" t="s">
        <v>496</v>
      </c>
      <c r="B22" s="7">
        <v>100567000</v>
      </c>
      <c r="C22" s="7">
        <v>84587000</v>
      </c>
      <c r="D22" s="4"/>
    </row>
    <row r="23" spans="1:4" x14ac:dyDescent="0.25">
      <c r="A23" s="2" t="s">
        <v>497</v>
      </c>
      <c r="B23" s="7">
        <v>5431000</v>
      </c>
      <c r="C23" s="7">
        <v>12063000</v>
      </c>
      <c r="D23" s="4"/>
    </row>
    <row r="24" spans="1:4" x14ac:dyDescent="0.25">
      <c r="A24" s="2" t="s">
        <v>498</v>
      </c>
      <c r="B24" s="7">
        <v>10071000</v>
      </c>
      <c r="C24" s="7">
        <v>10061000</v>
      </c>
      <c r="D24" s="4"/>
    </row>
    <row r="25" spans="1:4" x14ac:dyDescent="0.25">
      <c r="A25" s="2" t="s">
        <v>487</v>
      </c>
      <c r="B25" s="7">
        <v>-4975000</v>
      </c>
      <c r="C25" s="7">
        <v>-6144000</v>
      </c>
      <c r="D25" s="4"/>
    </row>
    <row r="26" spans="1:4" x14ac:dyDescent="0.25">
      <c r="A26" s="2" t="s">
        <v>500</v>
      </c>
      <c r="B26" s="7">
        <v>111094000</v>
      </c>
      <c r="C26" s="7">
        <v>100567000</v>
      </c>
      <c r="D26" s="7">
        <v>84587000</v>
      </c>
    </row>
    <row r="27" spans="1:4" x14ac:dyDescent="0.25">
      <c r="A27" s="2" t="s">
        <v>501</v>
      </c>
      <c r="B27" s="7">
        <v>-60407000</v>
      </c>
      <c r="C27" s="7">
        <v>-28881000</v>
      </c>
      <c r="D27" s="4"/>
    </row>
    <row r="28" spans="1:4" ht="30" x14ac:dyDescent="0.25">
      <c r="A28" s="3" t="s">
        <v>1530</v>
      </c>
      <c r="B28" s="4"/>
      <c r="C28" s="4"/>
      <c r="D28" s="4"/>
    </row>
    <row r="29" spans="1:4" x14ac:dyDescent="0.25">
      <c r="A29" s="2" t="s">
        <v>507</v>
      </c>
      <c r="B29" s="7">
        <v>-471000</v>
      </c>
      <c r="C29" s="7">
        <v>-809000</v>
      </c>
      <c r="D29" s="4"/>
    </row>
    <row r="30" spans="1:4" x14ac:dyDescent="0.25">
      <c r="A30" s="2" t="s">
        <v>510</v>
      </c>
      <c r="B30" s="7">
        <v>-59936000</v>
      </c>
      <c r="C30" s="7">
        <v>-28072000</v>
      </c>
      <c r="D30" s="4"/>
    </row>
    <row r="31" spans="1:4" x14ac:dyDescent="0.25">
      <c r="A31" s="2" t="s">
        <v>1531</v>
      </c>
      <c r="B31" s="7">
        <v>-60407000</v>
      </c>
      <c r="C31" s="7">
        <v>-28881000</v>
      </c>
      <c r="D31" s="4"/>
    </row>
    <row r="32" spans="1:4" ht="30" x14ac:dyDescent="0.25">
      <c r="A32" s="3" t="s">
        <v>1532</v>
      </c>
      <c r="B32" s="4"/>
      <c r="C32" s="4"/>
      <c r="D32" s="4"/>
    </row>
    <row r="33" spans="1:4" x14ac:dyDescent="0.25">
      <c r="A33" s="2" t="s">
        <v>514</v>
      </c>
      <c r="B33" s="7">
        <v>64272000</v>
      </c>
      <c r="C33" s="7">
        <v>32930000</v>
      </c>
      <c r="D33" s="4"/>
    </row>
    <row r="34" spans="1:4" x14ac:dyDescent="0.25">
      <c r="A34" s="2" t="s">
        <v>516</v>
      </c>
      <c r="B34" s="7">
        <v>-24102000</v>
      </c>
      <c r="C34" s="7">
        <v>-12349000</v>
      </c>
      <c r="D34" s="4"/>
    </row>
    <row r="35" spans="1:4" x14ac:dyDescent="0.25">
      <c r="A35" s="2" t="s">
        <v>1533</v>
      </c>
      <c r="B35" s="7">
        <v>40170000</v>
      </c>
      <c r="C35" s="7">
        <v>20581000</v>
      </c>
      <c r="D35" s="4"/>
    </row>
    <row r="36" spans="1:4" ht="45" x14ac:dyDescent="0.25">
      <c r="A36" s="3" t="s">
        <v>1534</v>
      </c>
      <c r="B36" s="4"/>
      <c r="C36" s="4"/>
      <c r="D36" s="4"/>
    </row>
    <row r="37" spans="1:4" x14ac:dyDescent="0.25">
      <c r="A37" s="2" t="s">
        <v>522</v>
      </c>
      <c r="B37" s="7">
        <v>-34211000</v>
      </c>
      <c r="C37" s="4"/>
      <c r="D37" s="4"/>
    </row>
    <row r="38" spans="1:4" x14ac:dyDescent="0.25">
      <c r="A38" s="2" t="s">
        <v>525</v>
      </c>
      <c r="B38" s="7">
        <v>2869000</v>
      </c>
      <c r="C38" s="4"/>
      <c r="D38" s="4"/>
    </row>
    <row r="39" spans="1:4" x14ac:dyDescent="0.25">
      <c r="A39" s="2" t="s">
        <v>1533</v>
      </c>
      <c r="B39" s="7">
        <v>-31342000</v>
      </c>
      <c r="C39" s="4"/>
      <c r="D39" s="4"/>
    </row>
    <row r="40" spans="1:4" ht="60" x14ac:dyDescent="0.25">
      <c r="A40" s="3" t="s">
        <v>1535</v>
      </c>
      <c r="B40" s="4"/>
      <c r="C40" s="4"/>
      <c r="D40" s="4"/>
    </row>
    <row r="41" spans="1:4" x14ac:dyDescent="0.25">
      <c r="A41" s="2" t="s">
        <v>525</v>
      </c>
      <c r="B41" s="7">
        <v>5536000</v>
      </c>
      <c r="C41" s="4"/>
      <c r="D41" s="4"/>
    </row>
    <row r="42" spans="1:4" ht="30" x14ac:dyDescent="0.25">
      <c r="A42" s="2" t="s">
        <v>1536</v>
      </c>
      <c r="B42" s="7">
        <v>5536000</v>
      </c>
      <c r="C42" s="4"/>
      <c r="D42" s="4"/>
    </row>
    <row r="43" spans="1:4" ht="30" x14ac:dyDescent="0.25">
      <c r="A43" s="3" t="s">
        <v>1537</v>
      </c>
      <c r="B43" s="4"/>
      <c r="C43" s="4"/>
      <c r="D43" s="4"/>
    </row>
    <row r="44" spans="1:4" x14ac:dyDescent="0.25">
      <c r="A44" s="2" t="s">
        <v>479</v>
      </c>
      <c r="B44" s="7">
        <v>8042000</v>
      </c>
      <c r="C44" s="7">
        <v>8539000</v>
      </c>
      <c r="D44" s="7">
        <v>7217000</v>
      </c>
    </row>
    <row r="45" spans="1:4" x14ac:dyDescent="0.25">
      <c r="A45" s="2" t="s">
        <v>480</v>
      </c>
      <c r="B45" s="7">
        <v>5928000</v>
      </c>
      <c r="C45" s="7">
        <v>4992000</v>
      </c>
      <c r="D45" s="7">
        <v>4913000</v>
      </c>
    </row>
    <row r="46" spans="1:4" x14ac:dyDescent="0.25">
      <c r="A46" s="2" t="s">
        <v>535</v>
      </c>
      <c r="B46" s="7">
        <v>-6585000</v>
      </c>
      <c r="C46" s="7">
        <v>-5775000</v>
      </c>
      <c r="D46" s="7">
        <v>-5604000</v>
      </c>
    </row>
    <row r="47" spans="1:4" x14ac:dyDescent="0.25">
      <c r="A47" s="2" t="s">
        <v>525</v>
      </c>
      <c r="B47" s="7">
        <v>2869000</v>
      </c>
      <c r="C47" s="7">
        <v>5103000</v>
      </c>
      <c r="D47" s="7">
        <v>3854000</v>
      </c>
    </row>
    <row r="48" spans="1:4" x14ac:dyDescent="0.25">
      <c r="A48" s="2" t="s">
        <v>526</v>
      </c>
      <c r="B48" s="4"/>
      <c r="C48" s="7">
        <v>3000</v>
      </c>
      <c r="D48" s="7">
        <v>4000</v>
      </c>
    </row>
    <row r="49" spans="1:4" x14ac:dyDescent="0.25">
      <c r="A49" s="2" t="s">
        <v>539</v>
      </c>
      <c r="B49" s="7">
        <v>10254000</v>
      </c>
      <c r="C49" s="7">
        <v>12862000</v>
      </c>
      <c r="D49" s="7">
        <v>10384000</v>
      </c>
    </row>
    <row r="50" spans="1:4" x14ac:dyDescent="0.25">
      <c r="A50" s="2" t="s">
        <v>1538</v>
      </c>
      <c r="B50" s="7">
        <v>10254000</v>
      </c>
      <c r="C50" s="7">
        <v>12862000</v>
      </c>
      <c r="D50" s="7">
        <v>10384000</v>
      </c>
    </row>
    <row r="51" spans="1:4" x14ac:dyDescent="0.25">
      <c r="A51" s="2" t="s">
        <v>552</v>
      </c>
      <c r="B51" s="7">
        <v>153800000</v>
      </c>
      <c r="C51" s="7">
        <v>114600000</v>
      </c>
      <c r="D51" s="4"/>
    </row>
    <row r="52" spans="1:4" ht="60" x14ac:dyDescent="0.25">
      <c r="A52" s="3" t="s">
        <v>1539</v>
      </c>
      <c r="B52" s="4"/>
      <c r="C52" s="4"/>
      <c r="D52" s="4"/>
    </row>
    <row r="53" spans="1:4" x14ac:dyDescent="0.25">
      <c r="A53" s="2" t="s">
        <v>547</v>
      </c>
      <c r="B53" s="7">
        <v>171501000</v>
      </c>
      <c r="C53" s="7">
        <v>129448000</v>
      </c>
      <c r="D53" s="4"/>
    </row>
    <row r="54" spans="1:4" x14ac:dyDescent="0.25">
      <c r="A54" s="2" t="s">
        <v>552</v>
      </c>
      <c r="B54" s="7">
        <v>153778000</v>
      </c>
      <c r="C54" s="7">
        <v>114592000</v>
      </c>
      <c r="D54" s="4"/>
    </row>
    <row r="55" spans="1:4" x14ac:dyDescent="0.25">
      <c r="A55" s="2" t="s">
        <v>557</v>
      </c>
      <c r="B55" s="7">
        <v>111094000</v>
      </c>
      <c r="C55" s="7">
        <v>100567000</v>
      </c>
      <c r="D55" s="4"/>
    </row>
    <row r="56" spans="1:4" ht="45" x14ac:dyDescent="0.25">
      <c r="A56" s="3" t="s">
        <v>1540</v>
      </c>
      <c r="B56" s="4"/>
      <c r="C56" s="4"/>
      <c r="D56" s="4"/>
    </row>
    <row r="57" spans="1:4" x14ac:dyDescent="0.25">
      <c r="A57" s="2" t="s">
        <v>547</v>
      </c>
      <c r="B57" s="7">
        <v>171501000</v>
      </c>
      <c r="C57" s="7">
        <v>129448000</v>
      </c>
      <c r="D57" s="4"/>
    </row>
    <row r="58" spans="1:4" x14ac:dyDescent="0.25">
      <c r="A58" s="2" t="s">
        <v>552</v>
      </c>
      <c r="B58" s="7">
        <v>153778000</v>
      </c>
      <c r="C58" s="7">
        <v>114592000</v>
      </c>
      <c r="D58" s="4"/>
    </row>
    <row r="59" spans="1:4" x14ac:dyDescent="0.25">
      <c r="A59" s="2" t="s">
        <v>557</v>
      </c>
      <c r="B59" s="7">
        <v>111094000</v>
      </c>
      <c r="C59" s="7">
        <v>100567000</v>
      </c>
      <c r="D59" s="4"/>
    </row>
    <row r="60" spans="1:4" ht="30" x14ac:dyDescent="0.25">
      <c r="A60" s="3" t="s">
        <v>1541</v>
      </c>
      <c r="B60" s="4"/>
      <c r="C60" s="4"/>
      <c r="D60" s="4"/>
    </row>
    <row r="61" spans="1:4" x14ac:dyDescent="0.25">
      <c r="A61" s="2" t="s">
        <v>1542</v>
      </c>
      <c r="B61" s="139">
        <v>3.8300000000000001E-2</v>
      </c>
      <c r="C61" s="139">
        <v>4.7500000000000001E-2</v>
      </c>
      <c r="D61" s="139">
        <v>3.7999999999999999E-2</v>
      </c>
    </row>
    <row r="62" spans="1:4" ht="30" x14ac:dyDescent="0.25">
      <c r="A62" s="2" t="s">
        <v>1543</v>
      </c>
      <c r="B62" s="139">
        <v>0.04</v>
      </c>
      <c r="C62" s="139">
        <v>0.04</v>
      </c>
      <c r="D62" s="139">
        <v>0.04</v>
      </c>
    </row>
    <row r="63" spans="1:4" ht="30" x14ac:dyDescent="0.25">
      <c r="A63" s="3" t="s">
        <v>1544</v>
      </c>
      <c r="B63" s="4"/>
      <c r="C63" s="4"/>
      <c r="D63" s="4"/>
    </row>
    <row r="64" spans="1:4" x14ac:dyDescent="0.25">
      <c r="A64" s="2" t="s">
        <v>1542</v>
      </c>
      <c r="B64" s="139">
        <v>4.7500000000000001E-2</v>
      </c>
      <c r="C64" s="139">
        <v>3.7999999999999999E-2</v>
      </c>
      <c r="D64" s="139">
        <v>4.3999999999999997E-2</v>
      </c>
    </row>
    <row r="65" spans="1:4" ht="30" x14ac:dyDescent="0.25">
      <c r="A65" s="2" t="s">
        <v>1545</v>
      </c>
      <c r="B65" s="139">
        <v>7.0000000000000007E-2</v>
      </c>
      <c r="C65" s="139">
        <v>7.0000000000000007E-2</v>
      </c>
      <c r="D65" s="139">
        <v>7.0000000000000007E-2</v>
      </c>
    </row>
    <row r="66" spans="1:4" ht="30" x14ac:dyDescent="0.25">
      <c r="A66" s="2" t="s">
        <v>1543</v>
      </c>
      <c r="B66" s="139">
        <v>0.04</v>
      </c>
      <c r="C66" s="139">
        <v>0.04</v>
      </c>
      <c r="D66" s="139">
        <v>0.04</v>
      </c>
    </row>
    <row r="67" spans="1:4" x14ac:dyDescent="0.25">
      <c r="A67" s="3" t="s">
        <v>1528</v>
      </c>
      <c r="B67" s="4"/>
      <c r="C67" s="4"/>
      <c r="D67" s="4"/>
    </row>
    <row r="68" spans="1:4" ht="30" x14ac:dyDescent="0.25">
      <c r="A68" s="2" t="s">
        <v>1546</v>
      </c>
      <c r="B68" s="139">
        <v>1</v>
      </c>
      <c r="C68" s="139">
        <v>1</v>
      </c>
      <c r="D68" s="4"/>
    </row>
    <row r="69" spans="1:4" x14ac:dyDescent="0.25">
      <c r="A69" s="2" t="s">
        <v>664</v>
      </c>
      <c r="B69" s="7">
        <v>111094000</v>
      </c>
      <c r="C69" s="7">
        <v>100567000</v>
      </c>
      <c r="D69" s="7">
        <v>84587000</v>
      </c>
    </row>
    <row r="70" spans="1:4" x14ac:dyDescent="0.25">
      <c r="A70" s="2" t="s">
        <v>1547</v>
      </c>
      <c r="B70" s="4">
        <v>0</v>
      </c>
      <c r="C70" s="4"/>
      <c r="D70" s="4"/>
    </row>
    <row r="71" spans="1:4" ht="30" x14ac:dyDescent="0.25">
      <c r="A71" s="2" t="s">
        <v>1548</v>
      </c>
      <c r="B71" s="7">
        <v>10000000</v>
      </c>
      <c r="C71" s="4"/>
      <c r="D71" s="4"/>
    </row>
    <row r="72" spans="1:4" ht="45" x14ac:dyDescent="0.25">
      <c r="A72" s="3" t="s">
        <v>1549</v>
      </c>
      <c r="B72" s="4"/>
      <c r="C72" s="4"/>
      <c r="D72" s="4"/>
    </row>
    <row r="73" spans="1:4" x14ac:dyDescent="0.25">
      <c r="A73" s="2">
        <v>2015</v>
      </c>
      <c r="B73" s="7">
        <v>6777000</v>
      </c>
      <c r="C73" s="4"/>
      <c r="D73" s="4"/>
    </row>
    <row r="74" spans="1:4" x14ac:dyDescent="0.25">
      <c r="A74" s="2">
        <v>2016</v>
      </c>
      <c r="B74" s="7">
        <v>8275000</v>
      </c>
      <c r="C74" s="4"/>
      <c r="D74" s="4"/>
    </row>
    <row r="75" spans="1:4" x14ac:dyDescent="0.25">
      <c r="A75" s="2">
        <v>2017</v>
      </c>
      <c r="B75" s="7">
        <v>8925000</v>
      </c>
      <c r="C75" s="4"/>
      <c r="D75" s="4"/>
    </row>
    <row r="76" spans="1:4" x14ac:dyDescent="0.25">
      <c r="A76" s="2">
        <v>2018</v>
      </c>
      <c r="B76" s="7">
        <v>9436000</v>
      </c>
      <c r="C76" s="4"/>
      <c r="D76" s="4"/>
    </row>
    <row r="77" spans="1:4" x14ac:dyDescent="0.25">
      <c r="A77" s="2">
        <v>2019</v>
      </c>
      <c r="B77" s="7">
        <v>9617000</v>
      </c>
      <c r="C77" s="4"/>
      <c r="D77" s="4"/>
    </row>
    <row r="78" spans="1:4" x14ac:dyDescent="0.25">
      <c r="A78" s="2" t="s">
        <v>1550</v>
      </c>
      <c r="B78" s="7">
        <v>62132000</v>
      </c>
      <c r="C78" s="4"/>
      <c r="D78" s="4"/>
    </row>
    <row r="79" spans="1:4" ht="30" x14ac:dyDescent="0.25">
      <c r="A79" s="2" t="s">
        <v>1551</v>
      </c>
      <c r="B79" s="4"/>
      <c r="C79" s="4"/>
      <c r="D79" s="4"/>
    </row>
    <row r="80" spans="1:4" x14ac:dyDescent="0.25">
      <c r="A80" s="3" t="s">
        <v>495</v>
      </c>
      <c r="B80" s="4"/>
      <c r="C80" s="4"/>
      <c r="D80" s="4"/>
    </row>
    <row r="81" spans="1:4" x14ac:dyDescent="0.25">
      <c r="A81" s="2" t="s">
        <v>500</v>
      </c>
      <c r="B81" s="7">
        <v>3190000</v>
      </c>
      <c r="C81" s="7">
        <v>9070000</v>
      </c>
      <c r="D81" s="4"/>
    </row>
    <row r="82" spans="1:4" x14ac:dyDescent="0.25">
      <c r="A82" s="3" t="s">
        <v>1528</v>
      </c>
      <c r="B82" s="4"/>
      <c r="C82" s="4"/>
      <c r="D82" s="4"/>
    </row>
    <row r="83" spans="1:4" x14ac:dyDescent="0.25">
      <c r="A83" s="2" t="s">
        <v>664</v>
      </c>
      <c r="B83" s="7">
        <v>3190000</v>
      </c>
      <c r="C83" s="7">
        <v>9070000</v>
      </c>
      <c r="D83" s="4"/>
    </row>
    <row r="84" spans="1:4" x14ac:dyDescent="0.25">
      <c r="A84" s="2" t="s">
        <v>1552</v>
      </c>
      <c r="B84" s="4"/>
      <c r="C84" s="4"/>
      <c r="D84" s="4"/>
    </row>
    <row r="85" spans="1:4" x14ac:dyDescent="0.25">
      <c r="A85" s="3" t="s">
        <v>495</v>
      </c>
      <c r="B85" s="4"/>
      <c r="C85" s="4"/>
      <c r="D85" s="4"/>
    </row>
    <row r="86" spans="1:4" ht="30" x14ac:dyDescent="0.25">
      <c r="A86" s="2" t="s">
        <v>496</v>
      </c>
      <c r="B86" s="7">
        <v>49261000</v>
      </c>
      <c r="C86" s="4"/>
      <c r="D86" s="4"/>
    </row>
    <row r="87" spans="1:4" x14ac:dyDescent="0.25">
      <c r="A87" s="2" t="s">
        <v>500</v>
      </c>
      <c r="B87" s="7">
        <v>52840000</v>
      </c>
      <c r="C87" s="4"/>
      <c r="D87" s="4"/>
    </row>
    <row r="88" spans="1:4" x14ac:dyDescent="0.25">
      <c r="A88" s="3" t="s">
        <v>1528</v>
      </c>
      <c r="B88" s="4"/>
      <c r="C88" s="4"/>
      <c r="D88" s="4"/>
    </row>
    <row r="89" spans="1:4" ht="30" x14ac:dyDescent="0.25">
      <c r="A89" s="2" t="s">
        <v>1546</v>
      </c>
      <c r="B89" s="139">
        <v>0.47</v>
      </c>
      <c r="C89" s="139">
        <v>0.49</v>
      </c>
      <c r="D89" s="4"/>
    </row>
    <row r="90" spans="1:4" x14ac:dyDescent="0.25">
      <c r="A90" s="2" t="s">
        <v>1553</v>
      </c>
      <c r="B90" s="139">
        <v>0.6</v>
      </c>
      <c r="C90" s="4"/>
      <c r="D90" s="4"/>
    </row>
    <row r="91" spans="1:4" x14ac:dyDescent="0.25">
      <c r="A91" s="2" t="s">
        <v>664</v>
      </c>
      <c r="B91" s="7">
        <v>52840000</v>
      </c>
      <c r="C91" s="4"/>
      <c r="D91" s="4"/>
    </row>
    <row r="92" spans="1:4" ht="30" x14ac:dyDescent="0.25">
      <c r="A92" s="2" t="s">
        <v>1554</v>
      </c>
      <c r="B92" s="4"/>
      <c r="C92" s="4"/>
      <c r="D92" s="4"/>
    </row>
    <row r="93" spans="1:4" x14ac:dyDescent="0.25">
      <c r="A93" s="3" t="s">
        <v>1528</v>
      </c>
      <c r="B93" s="4"/>
      <c r="C93" s="4"/>
      <c r="D93" s="4"/>
    </row>
    <row r="94" spans="1:4" ht="30" x14ac:dyDescent="0.25">
      <c r="A94" s="2" t="s">
        <v>1546</v>
      </c>
      <c r="B94" s="139">
        <v>0.27</v>
      </c>
      <c r="C94" s="139">
        <v>0.24</v>
      </c>
      <c r="D94" s="4"/>
    </row>
    <row r="95" spans="1:4" x14ac:dyDescent="0.25">
      <c r="A95" s="2" t="s">
        <v>1555</v>
      </c>
      <c r="B95" s="4"/>
      <c r="C95" s="4"/>
      <c r="D95" s="4"/>
    </row>
    <row r="96" spans="1:4" x14ac:dyDescent="0.25">
      <c r="A96" s="3" t="s">
        <v>495</v>
      </c>
      <c r="B96" s="4"/>
      <c r="C96" s="4"/>
      <c r="D96" s="4"/>
    </row>
    <row r="97" spans="1:4" x14ac:dyDescent="0.25">
      <c r="A97" s="2" t="s">
        <v>500</v>
      </c>
      <c r="B97" s="7">
        <v>8931000</v>
      </c>
      <c r="C97" s="7">
        <v>8587000</v>
      </c>
      <c r="D97" s="4"/>
    </row>
    <row r="98" spans="1:4" x14ac:dyDescent="0.25">
      <c r="A98" s="3" t="s">
        <v>1528</v>
      </c>
      <c r="B98" s="4"/>
      <c r="C98" s="4"/>
      <c r="D98" s="4"/>
    </row>
    <row r="99" spans="1:4" ht="30" x14ac:dyDescent="0.25">
      <c r="A99" s="2" t="s">
        <v>1546</v>
      </c>
      <c r="B99" s="139">
        <v>0.08</v>
      </c>
      <c r="C99" s="139">
        <v>0.08</v>
      </c>
      <c r="D99" s="4"/>
    </row>
    <row r="100" spans="1:4" x14ac:dyDescent="0.25">
      <c r="A100" s="2" t="s">
        <v>664</v>
      </c>
      <c r="B100" s="7">
        <v>8931000</v>
      </c>
      <c r="C100" s="7">
        <v>8587000</v>
      </c>
      <c r="D100" s="4"/>
    </row>
    <row r="101" spans="1:4" x14ac:dyDescent="0.25">
      <c r="A101" s="2" t="s">
        <v>1556</v>
      </c>
      <c r="B101" s="4"/>
      <c r="C101" s="4"/>
      <c r="D101" s="4"/>
    </row>
    <row r="102" spans="1:4" x14ac:dyDescent="0.25">
      <c r="A102" s="3" t="s">
        <v>495</v>
      </c>
      <c r="B102" s="4"/>
      <c r="C102" s="4"/>
      <c r="D102" s="4"/>
    </row>
    <row r="103" spans="1:4" x14ac:dyDescent="0.25">
      <c r="A103" s="2" t="s">
        <v>500</v>
      </c>
      <c r="B103" s="7">
        <v>16371000</v>
      </c>
      <c r="C103" s="7">
        <v>9731000</v>
      </c>
      <c r="D103" s="4"/>
    </row>
    <row r="104" spans="1:4" x14ac:dyDescent="0.25">
      <c r="A104" s="3" t="s">
        <v>1528</v>
      </c>
      <c r="B104" s="4"/>
      <c r="C104" s="4"/>
      <c r="D104" s="4"/>
    </row>
    <row r="105" spans="1:4" ht="30" x14ac:dyDescent="0.25">
      <c r="A105" s="2" t="s">
        <v>1546</v>
      </c>
      <c r="B105" s="139">
        <v>0.15</v>
      </c>
      <c r="C105" s="139">
        <v>0.1</v>
      </c>
      <c r="D105" s="4"/>
    </row>
    <row r="106" spans="1:4" x14ac:dyDescent="0.25">
      <c r="A106" s="2" t="s">
        <v>664</v>
      </c>
      <c r="B106" s="7">
        <v>16371000</v>
      </c>
      <c r="C106" s="7">
        <v>9731000</v>
      </c>
      <c r="D106" s="4"/>
    </row>
    <row r="107" spans="1:4" x14ac:dyDescent="0.25">
      <c r="A107" s="2" t="s">
        <v>1557</v>
      </c>
      <c r="B107" s="4"/>
      <c r="C107" s="4"/>
      <c r="D107" s="4"/>
    </row>
    <row r="108" spans="1:4" x14ac:dyDescent="0.25">
      <c r="A108" s="3" t="s">
        <v>1528</v>
      </c>
      <c r="B108" s="4"/>
      <c r="C108" s="4"/>
      <c r="D108" s="4"/>
    </row>
    <row r="109" spans="1:4" ht="30" x14ac:dyDescent="0.25">
      <c r="A109" s="2" t="s">
        <v>1546</v>
      </c>
      <c r="B109" s="139">
        <v>0.03</v>
      </c>
      <c r="C109" s="139">
        <v>0.09</v>
      </c>
      <c r="D109" s="4"/>
    </row>
    <row r="110" spans="1:4" ht="30" x14ac:dyDescent="0.25">
      <c r="A110" s="2" t="s">
        <v>1558</v>
      </c>
      <c r="B110" s="4"/>
      <c r="C110" s="4"/>
      <c r="D110" s="4"/>
    </row>
    <row r="111" spans="1:4" x14ac:dyDescent="0.25">
      <c r="A111" s="3" t="s">
        <v>1528</v>
      </c>
      <c r="B111" s="4"/>
      <c r="C111" s="4"/>
      <c r="D111" s="4"/>
    </row>
    <row r="112" spans="1:4" x14ac:dyDescent="0.25">
      <c r="A112" s="2" t="s">
        <v>1553</v>
      </c>
      <c r="B112" s="139">
        <v>0.4</v>
      </c>
      <c r="C112" s="4"/>
      <c r="D112" s="4"/>
    </row>
    <row r="113" spans="1:4" x14ac:dyDescent="0.25">
      <c r="A113" s="2" t="s">
        <v>1559</v>
      </c>
      <c r="B113" s="4"/>
      <c r="C113" s="4"/>
      <c r="D113" s="4"/>
    </row>
    <row r="114" spans="1:4" x14ac:dyDescent="0.25">
      <c r="A114" s="3" t="s">
        <v>495</v>
      </c>
      <c r="B114" s="4"/>
      <c r="C114" s="4"/>
      <c r="D114" s="4"/>
    </row>
    <row r="115" spans="1:4" x14ac:dyDescent="0.25">
      <c r="A115" s="2" t="s">
        <v>500</v>
      </c>
      <c r="B115" s="7">
        <v>29762000</v>
      </c>
      <c r="C115" s="7">
        <v>23918000</v>
      </c>
      <c r="D115" s="4"/>
    </row>
    <row r="116" spans="1:4" x14ac:dyDescent="0.25">
      <c r="A116" s="3" t="s">
        <v>1528</v>
      </c>
      <c r="B116" s="4"/>
      <c r="C116" s="4"/>
      <c r="D116" s="4"/>
    </row>
    <row r="117" spans="1:4" x14ac:dyDescent="0.25">
      <c r="A117" s="2" t="s">
        <v>664</v>
      </c>
      <c r="B117" s="7">
        <v>29762000</v>
      </c>
      <c r="C117" s="7">
        <v>23918000</v>
      </c>
      <c r="D117" s="4"/>
    </row>
    <row r="118" spans="1:4" x14ac:dyDescent="0.25">
      <c r="A118" s="2" t="s">
        <v>1560</v>
      </c>
      <c r="B118" s="4"/>
      <c r="C118" s="4"/>
      <c r="D118" s="4"/>
    </row>
    <row r="119" spans="1:4" x14ac:dyDescent="0.25">
      <c r="A119" s="3" t="s">
        <v>495</v>
      </c>
      <c r="B119" s="4"/>
      <c r="C119" s="4"/>
      <c r="D119" s="4"/>
    </row>
    <row r="120" spans="1:4" x14ac:dyDescent="0.25">
      <c r="A120" s="2" t="s">
        <v>500</v>
      </c>
      <c r="B120" s="7">
        <v>75743000</v>
      </c>
      <c r="C120" s="7">
        <v>82249000</v>
      </c>
      <c r="D120" s="4"/>
    </row>
    <row r="121" spans="1:4" x14ac:dyDescent="0.25">
      <c r="A121" s="3" t="s">
        <v>1528</v>
      </c>
      <c r="B121" s="4"/>
      <c r="C121" s="4"/>
      <c r="D121" s="4"/>
    </row>
    <row r="122" spans="1:4" x14ac:dyDescent="0.25">
      <c r="A122" s="2" t="s">
        <v>664</v>
      </c>
      <c r="B122" s="7">
        <v>75743000</v>
      </c>
      <c r="C122" s="7">
        <v>82249000</v>
      </c>
      <c r="D122" s="4"/>
    </row>
    <row r="123" spans="1:4" ht="30" x14ac:dyDescent="0.25">
      <c r="A123" s="2" t="s">
        <v>1561</v>
      </c>
      <c r="B123" s="4"/>
      <c r="C123" s="4"/>
      <c r="D123" s="4"/>
    </row>
    <row r="124" spans="1:4" x14ac:dyDescent="0.25">
      <c r="A124" s="3" t="s">
        <v>495</v>
      </c>
      <c r="B124" s="4"/>
      <c r="C124" s="4"/>
      <c r="D124" s="4"/>
    </row>
    <row r="125" spans="1:4" x14ac:dyDescent="0.25">
      <c r="A125" s="2" t="s">
        <v>500</v>
      </c>
      <c r="B125" s="7">
        <v>3190000</v>
      </c>
      <c r="C125" s="7">
        <v>9070000</v>
      </c>
      <c r="D125" s="4"/>
    </row>
    <row r="126" spans="1:4" x14ac:dyDescent="0.25">
      <c r="A126" s="3" t="s">
        <v>1528</v>
      </c>
      <c r="B126" s="4"/>
      <c r="C126" s="4"/>
      <c r="D126" s="4"/>
    </row>
    <row r="127" spans="1:4" x14ac:dyDescent="0.25">
      <c r="A127" s="2" t="s">
        <v>664</v>
      </c>
      <c r="B127" s="7">
        <v>3190000</v>
      </c>
      <c r="C127" s="7">
        <v>9070000</v>
      </c>
      <c r="D127" s="4"/>
    </row>
    <row r="128" spans="1:4" ht="30" x14ac:dyDescent="0.25">
      <c r="A128" s="2" t="s">
        <v>1562</v>
      </c>
      <c r="B128" s="4"/>
      <c r="C128" s="4"/>
      <c r="D128" s="4"/>
    </row>
    <row r="129" spans="1:4" x14ac:dyDescent="0.25">
      <c r="A129" s="3" t="s">
        <v>495</v>
      </c>
      <c r="B129" s="4"/>
      <c r="C129" s="4"/>
      <c r="D129" s="4"/>
    </row>
    <row r="130" spans="1:4" x14ac:dyDescent="0.25">
      <c r="A130" s="2" t="s">
        <v>500</v>
      </c>
      <c r="B130" s="7">
        <v>3190000</v>
      </c>
      <c r="C130" s="7">
        <v>9070000</v>
      </c>
      <c r="D130" s="4"/>
    </row>
    <row r="131" spans="1:4" x14ac:dyDescent="0.25">
      <c r="A131" s="3" t="s">
        <v>1528</v>
      </c>
      <c r="B131" s="4"/>
      <c r="C131" s="4"/>
      <c r="D131" s="4"/>
    </row>
    <row r="132" spans="1:4" x14ac:dyDescent="0.25">
      <c r="A132" s="2" t="s">
        <v>664</v>
      </c>
      <c r="B132" s="7">
        <v>3190000</v>
      </c>
      <c r="C132" s="7">
        <v>9070000</v>
      </c>
      <c r="D132" s="4"/>
    </row>
    <row r="133" spans="1:4" ht="30" x14ac:dyDescent="0.25">
      <c r="A133" s="2" t="s">
        <v>1563</v>
      </c>
      <c r="B133" s="4"/>
      <c r="C133" s="4"/>
      <c r="D133" s="4"/>
    </row>
    <row r="134" spans="1:4" x14ac:dyDescent="0.25">
      <c r="A134" s="3" t="s">
        <v>495</v>
      </c>
      <c r="B134" s="4"/>
      <c r="C134" s="4"/>
      <c r="D134" s="4"/>
    </row>
    <row r="135" spans="1:4" x14ac:dyDescent="0.25">
      <c r="A135" s="2" t="s">
        <v>500</v>
      </c>
      <c r="B135" s="7">
        <v>52840000</v>
      </c>
      <c r="C135" s="7">
        <v>49261000</v>
      </c>
      <c r="D135" s="4"/>
    </row>
    <row r="136" spans="1:4" x14ac:dyDescent="0.25">
      <c r="A136" s="3" t="s">
        <v>1528</v>
      </c>
      <c r="B136" s="4"/>
      <c r="C136" s="4"/>
      <c r="D136" s="4"/>
    </row>
    <row r="137" spans="1:4" x14ac:dyDescent="0.25">
      <c r="A137" s="2" t="s">
        <v>664</v>
      </c>
      <c r="B137" s="7">
        <v>52840000</v>
      </c>
      <c r="C137" s="7">
        <v>49261000</v>
      </c>
      <c r="D137" s="4"/>
    </row>
    <row r="138" spans="1:4" ht="30" x14ac:dyDescent="0.25">
      <c r="A138" s="2" t="s">
        <v>1564</v>
      </c>
      <c r="B138" s="4"/>
      <c r="C138" s="4"/>
      <c r="D138" s="4"/>
    </row>
    <row r="139" spans="1:4" x14ac:dyDescent="0.25">
      <c r="A139" s="3" t="s">
        <v>495</v>
      </c>
      <c r="B139" s="4"/>
      <c r="C139" s="4"/>
      <c r="D139" s="4"/>
    </row>
    <row r="140" spans="1:4" x14ac:dyDescent="0.25">
      <c r="A140" s="2" t="s">
        <v>500</v>
      </c>
      <c r="B140" s="7">
        <v>29381000</v>
      </c>
      <c r="C140" s="7">
        <v>20159000</v>
      </c>
      <c r="D140" s="4"/>
    </row>
    <row r="141" spans="1:4" x14ac:dyDescent="0.25">
      <c r="A141" s="3" t="s">
        <v>1528</v>
      </c>
      <c r="B141" s="4"/>
      <c r="C141" s="4"/>
      <c r="D141" s="4"/>
    </row>
    <row r="142" spans="1:4" x14ac:dyDescent="0.25">
      <c r="A142" s="2" t="s">
        <v>664</v>
      </c>
      <c r="B142" s="7">
        <v>29381000</v>
      </c>
      <c r="C142" s="7">
        <v>20159000</v>
      </c>
      <c r="D142" s="4"/>
    </row>
    <row r="143" spans="1:4" ht="30" x14ac:dyDescent="0.25">
      <c r="A143" s="2" t="s">
        <v>1565</v>
      </c>
      <c r="B143" s="4"/>
      <c r="C143" s="4"/>
      <c r="D143" s="4"/>
    </row>
    <row r="144" spans="1:4" x14ac:dyDescent="0.25">
      <c r="A144" s="3" t="s">
        <v>495</v>
      </c>
      <c r="B144" s="4"/>
      <c r="C144" s="4"/>
      <c r="D144" s="4"/>
    </row>
    <row r="145" spans="1:4" x14ac:dyDescent="0.25">
      <c r="A145" s="2" t="s">
        <v>500</v>
      </c>
      <c r="B145" s="7">
        <v>8493000</v>
      </c>
      <c r="C145" s="7">
        <v>14521000</v>
      </c>
      <c r="D145" s="4"/>
    </row>
    <row r="146" spans="1:4" x14ac:dyDescent="0.25">
      <c r="A146" s="3" t="s">
        <v>1528</v>
      </c>
      <c r="B146" s="4"/>
      <c r="C146" s="4"/>
      <c r="D146" s="4"/>
    </row>
    <row r="147" spans="1:4" x14ac:dyDescent="0.25">
      <c r="A147" s="2" t="s">
        <v>664</v>
      </c>
      <c r="B147" s="7">
        <v>8493000</v>
      </c>
      <c r="C147" s="7">
        <v>14521000</v>
      </c>
      <c r="D147" s="4"/>
    </row>
    <row r="148" spans="1:4" ht="30" x14ac:dyDescent="0.25">
      <c r="A148" s="2" t="s">
        <v>1566</v>
      </c>
      <c r="B148" s="4"/>
      <c r="C148" s="4"/>
      <c r="D148" s="4"/>
    </row>
    <row r="149" spans="1:4" x14ac:dyDescent="0.25">
      <c r="A149" s="3" t="s">
        <v>495</v>
      </c>
      <c r="B149" s="4"/>
      <c r="C149" s="4"/>
      <c r="D149" s="4"/>
    </row>
    <row r="150" spans="1:4" x14ac:dyDescent="0.25">
      <c r="A150" s="2" t="s">
        <v>500</v>
      </c>
      <c r="B150" s="7">
        <v>14966000</v>
      </c>
      <c r="C150" s="7">
        <v>14581000</v>
      </c>
      <c r="D150" s="4"/>
    </row>
    <row r="151" spans="1:4" x14ac:dyDescent="0.25">
      <c r="A151" s="3" t="s">
        <v>1528</v>
      </c>
      <c r="B151" s="4"/>
      <c r="C151" s="4"/>
      <c r="D151" s="4"/>
    </row>
    <row r="152" spans="1:4" x14ac:dyDescent="0.25">
      <c r="A152" s="2" t="s">
        <v>664</v>
      </c>
      <c r="B152" s="7">
        <v>14966000</v>
      </c>
      <c r="C152" s="7">
        <v>14581000</v>
      </c>
      <c r="D152" s="4"/>
    </row>
    <row r="153" spans="1:4" ht="30" x14ac:dyDescent="0.25">
      <c r="A153" s="2" t="s">
        <v>1567</v>
      </c>
      <c r="B153" s="4"/>
      <c r="C153" s="4"/>
      <c r="D153" s="4"/>
    </row>
    <row r="154" spans="1:4" x14ac:dyDescent="0.25">
      <c r="A154" s="3" t="s">
        <v>495</v>
      </c>
      <c r="B154" s="4"/>
      <c r="C154" s="4"/>
      <c r="D154" s="4"/>
    </row>
    <row r="155" spans="1:4" x14ac:dyDescent="0.25">
      <c r="A155" s="2" t="s">
        <v>500</v>
      </c>
      <c r="B155" s="7">
        <v>19713000</v>
      </c>
      <c r="C155" s="7">
        <v>23918000</v>
      </c>
      <c r="D155" s="4"/>
    </row>
    <row r="156" spans="1:4" x14ac:dyDescent="0.25">
      <c r="A156" s="3" t="s">
        <v>1528</v>
      </c>
      <c r="B156" s="4"/>
      <c r="C156" s="4"/>
      <c r="D156" s="4"/>
    </row>
    <row r="157" spans="1:4" x14ac:dyDescent="0.25">
      <c r="A157" s="2" t="s">
        <v>664</v>
      </c>
      <c r="B157" s="7">
        <v>19713000</v>
      </c>
      <c r="C157" s="7">
        <v>23918000</v>
      </c>
      <c r="D157" s="4"/>
    </row>
    <row r="158" spans="1:4" x14ac:dyDescent="0.25">
      <c r="A158" s="2" t="s">
        <v>1568</v>
      </c>
      <c r="B158" s="4"/>
      <c r="C158" s="4"/>
      <c r="D158" s="4"/>
    </row>
    <row r="159" spans="1:4" x14ac:dyDescent="0.25">
      <c r="A159" s="3" t="s">
        <v>495</v>
      </c>
      <c r="B159" s="4"/>
      <c r="C159" s="4"/>
      <c r="D159" s="4"/>
    </row>
    <row r="160" spans="1:4" x14ac:dyDescent="0.25">
      <c r="A160" s="2" t="s">
        <v>500</v>
      </c>
      <c r="B160" s="7">
        <v>26148000</v>
      </c>
      <c r="C160" s="4"/>
      <c r="D160" s="4"/>
    </row>
    <row r="161" spans="1:4" x14ac:dyDescent="0.25">
      <c r="A161" s="3" t="s">
        <v>1528</v>
      </c>
      <c r="B161" s="4"/>
      <c r="C161" s="4"/>
      <c r="D161" s="4"/>
    </row>
    <row r="162" spans="1:4" x14ac:dyDescent="0.25">
      <c r="A162" s="2" t="s">
        <v>664</v>
      </c>
      <c r="B162" s="7">
        <v>26148000</v>
      </c>
      <c r="C162" s="4"/>
      <c r="D162" s="4"/>
    </row>
    <row r="163" spans="1:4" x14ac:dyDescent="0.25">
      <c r="A163" s="2" t="s">
        <v>1569</v>
      </c>
      <c r="B163" s="4"/>
      <c r="C163" s="4"/>
      <c r="D163" s="4"/>
    </row>
    <row r="164" spans="1:4" x14ac:dyDescent="0.25">
      <c r="A164" s="3" t="s">
        <v>495</v>
      </c>
      <c r="B164" s="4"/>
      <c r="C164" s="4"/>
      <c r="D164" s="4"/>
    </row>
    <row r="165" spans="1:4" x14ac:dyDescent="0.25">
      <c r="A165" s="2" t="s">
        <v>500</v>
      </c>
      <c r="B165" s="7">
        <v>16099000</v>
      </c>
      <c r="C165" s="4"/>
      <c r="D165" s="4"/>
    </row>
    <row r="166" spans="1:4" x14ac:dyDescent="0.25">
      <c r="A166" s="3" t="s">
        <v>1528</v>
      </c>
      <c r="B166" s="4"/>
      <c r="C166" s="4"/>
      <c r="D166" s="4"/>
    </row>
    <row r="167" spans="1:4" x14ac:dyDescent="0.25">
      <c r="A167" s="2" t="s">
        <v>664</v>
      </c>
      <c r="B167" s="7">
        <v>16099000</v>
      </c>
      <c r="C167" s="4"/>
      <c r="D167" s="4"/>
    </row>
    <row r="168" spans="1:4" ht="30" x14ac:dyDescent="0.25">
      <c r="A168" s="2" t="s">
        <v>1570</v>
      </c>
      <c r="B168" s="4"/>
      <c r="C168" s="4"/>
      <c r="D168" s="4"/>
    </row>
    <row r="169" spans="1:4" x14ac:dyDescent="0.25">
      <c r="A169" s="3" t="s">
        <v>495</v>
      </c>
      <c r="B169" s="4"/>
      <c r="C169" s="4"/>
      <c r="D169" s="4"/>
    </row>
    <row r="170" spans="1:4" x14ac:dyDescent="0.25">
      <c r="A170" s="2" t="s">
        <v>500</v>
      </c>
      <c r="B170" s="7">
        <v>10049000</v>
      </c>
      <c r="C170" s="4"/>
      <c r="D170" s="4"/>
    </row>
    <row r="171" spans="1:4" x14ac:dyDescent="0.25">
      <c r="A171" s="3" t="s">
        <v>1528</v>
      </c>
      <c r="B171" s="4"/>
      <c r="C171" s="4"/>
      <c r="D171" s="4"/>
    </row>
    <row r="172" spans="1:4" x14ac:dyDescent="0.25">
      <c r="A172" s="2" t="s">
        <v>664</v>
      </c>
      <c r="B172" s="7">
        <v>10049000</v>
      </c>
      <c r="C172" s="4"/>
      <c r="D172" s="4"/>
    </row>
    <row r="173" spans="1:4" x14ac:dyDescent="0.25">
      <c r="A173" s="2" t="s">
        <v>1571</v>
      </c>
      <c r="B173" s="4"/>
      <c r="C173" s="4"/>
      <c r="D173" s="4"/>
    </row>
    <row r="174" spans="1:4" x14ac:dyDescent="0.25">
      <c r="A174" s="3" t="s">
        <v>495</v>
      </c>
      <c r="B174" s="4"/>
      <c r="C174" s="4"/>
      <c r="D174" s="4"/>
    </row>
    <row r="175" spans="1:4" x14ac:dyDescent="0.25">
      <c r="A175" s="2" t="s">
        <v>500</v>
      </c>
      <c r="B175" s="7">
        <v>9203000</v>
      </c>
      <c r="C175" s="7">
        <v>18318000</v>
      </c>
      <c r="D175" s="4"/>
    </row>
    <row r="176" spans="1:4" x14ac:dyDescent="0.25">
      <c r="A176" s="3" t="s">
        <v>1528</v>
      </c>
      <c r="B176" s="4"/>
      <c r="C176" s="4"/>
      <c r="D176" s="4"/>
    </row>
    <row r="177" spans="1:4" x14ac:dyDescent="0.25">
      <c r="A177" s="2" t="s">
        <v>664</v>
      </c>
      <c r="B177" s="7">
        <v>9203000</v>
      </c>
      <c r="C177" s="7">
        <v>18318000</v>
      </c>
      <c r="D177" s="4"/>
    </row>
    <row r="178" spans="1:4" ht="30" x14ac:dyDescent="0.25">
      <c r="A178" s="2" t="s">
        <v>1572</v>
      </c>
      <c r="B178" s="4"/>
      <c r="C178" s="4"/>
      <c r="D178" s="4"/>
    </row>
    <row r="179" spans="1:4" x14ac:dyDescent="0.25">
      <c r="A179" s="3" t="s">
        <v>495</v>
      </c>
      <c r="B179" s="4"/>
      <c r="C179" s="4"/>
      <c r="D179" s="4"/>
    </row>
    <row r="180" spans="1:4" x14ac:dyDescent="0.25">
      <c r="A180" s="2" t="s">
        <v>500</v>
      </c>
      <c r="B180" s="7">
        <v>8931000</v>
      </c>
      <c r="C180" s="7">
        <v>8587000</v>
      </c>
      <c r="D180" s="4"/>
    </row>
    <row r="181" spans="1:4" x14ac:dyDescent="0.25">
      <c r="A181" s="3" t="s">
        <v>1528</v>
      </c>
      <c r="B181" s="4"/>
      <c r="C181" s="4"/>
      <c r="D181" s="4"/>
    </row>
    <row r="182" spans="1:4" x14ac:dyDescent="0.25">
      <c r="A182" s="2" t="s">
        <v>664</v>
      </c>
      <c r="B182" s="7">
        <v>8931000</v>
      </c>
      <c r="C182" s="7">
        <v>8587000</v>
      </c>
      <c r="D182" s="4"/>
    </row>
    <row r="183" spans="1:4" x14ac:dyDescent="0.25">
      <c r="A183" s="2" t="s">
        <v>1573</v>
      </c>
      <c r="B183" s="4"/>
      <c r="C183" s="4"/>
      <c r="D183" s="4"/>
    </row>
    <row r="184" spans="1:4" x14ac:dyDescent="0.25">
      <c r="A184" s="3" t="s">
        <v>495</v>
      </c>
      <c r="B184" s="4"/>
      <c r="C184" s="4"/>
      <c r="D184" s="4"/>
    </row>
    <row r="185" spans="1:4" x14ac:dyDescent="0.25">
      <c r="A185" s="2" t="s">
        <v>500</v>
      </c>
      <c r="B185" s="7">
        <v>272000</v>
      </c>
      <c r="C185" s="7">
        <v>9731000</v>
      </c>
      <c r="D185" s="4"/>
    </row>
    <row r="186" spans="1:4" x14ac:dyDescent="0.25">
      <c r="A186" s="3" t="s">
        <v>1528</v>
      </c>
      <c r="B186" s="4"/>
      <c r="C186" s="4"/>
      <c r="D186" s="4"/>
    </row>
    <row r="187" spans="1:4" x14ac:dyDescent="0.25">
      <c r="A187" s="2" t="s">
        <v>664</v>
      </c>
      <c r="B187" s="7">
        <v>272000</v>
      </c>
      <c r="C187" s="7">
        <v>9731000</v>
      </c>
      <c r="D187" s="4"/>
    </row>
    <row r="188" spans="1:4" x14ac:dyDescent="0.25">
      <c r="A188" s="2" t="s">
        <v>720</v>
      </c>
      <c r="B188" s="4"/>
      <c r="C188" s="4"/>
      <c r="D188" s="4"/>
    </row>
    <row r="189" spans="1:4" x14ac:dyDescent="0.25">
      <c r="A189" s="3" t="s">
        <v>477</v>
      </c>
      <c r="B189" s="4"/>
      <c r="C189" s="4"/>
      <c r="D189" s="4"/>
    </row>
    <row r="190" spans="1:4" x14ac:dyDescent="0.25">
      <c r="A190" s="2" t="s">
        <v>478</v>
      </c>
      <c r="B190" s="7">
        <v>84660000</v>
      </c>
      <c r="C190" s="7">
        <v>80610000</v>
      </c>
      <c r="D190" s="4"/>
    </row>
    <row r="191" spans="1:4" x14ac:dyDescent="0.25">
      <c r="A191" s="2" t="s">
        <v>479</v>
      </c>
      <c r="B191" s="7">
        <v>4186000</v>
      </c>
      <c r="C191" s="7">
        <v>3901000</v>
      </c>
      <c r="D191" s="7">
        <v>2244000</v>
      </c>
    </row>
    <row r="192" spans="1:4" x14ac:dyDescent="0.25">
      <c r="A192" s="2" t="s">
        <v>480</v>
      </c>
      <c r="B192" s="7">
        <v>2711000</v>
      </c>
      <c r="C192" s="7">
        <v>2676000</v>
      </c>
      <c r="D192" s="7">
        <v>2658000</v>
      </c>
    </row>
    <row r="193" spans="1:4" x14ac:dyDescent="0.25">
      <c r="A193" s="2" t="s">
        <v>482</v>
      </c>
      <c r="B193" s="4"/>
      <c r="C193" s="7">
        <v>-1342000</v>
      </c>
      <c r="D193" s="4"/>
    </row>
    <row r="194" spans="1:4" x14ac:dyDescent="0.25">
      <c r="A194" s="2" t="s">
        <v>484</v>
      </c>
      <c r="B194" s="7">
        <v>14765000</v>
      </c>
      <c r="C194" s="7">
        <v>-1752000</v>
      </c>
      <c r="D194" s="4"/>
    </row>
    <row r="195" spans="1:4" x14ac:dyDescent="0.25">
      <c r="A195" s="2" t="s">
        <v>487</v>
      </c>
      <c r="B195" s="7">
        <v>-3111000</v>
      </c>
      <c r="C195" s="7">
        <v>-2952000</v>
      </c>
      <c r="D195" s="4"/>
    </row>
    <row r="196" spans="1:4" ht="30" x14ac:dyDescent="0.25">
      <c r="A196" s="2" t="s">
        <v>492</v>
      </c>
      <c r="B196" s="7">
        <v>-12051000</v>
      </c>
      <c r="C196" s="7">
        <v>3519000</v>
      </c>
      <c r="D196" s="4"/>
    </row>
    <row r="197" spans="1:4" x14ac:dyDescent="0.25">
      <c r="A197" s="2" t="s">
        <v>494</v>
      </c>
      <c r="B197" s="7">
        <v>91160000</v>
      </c>
      <c r="C197" s="7">
        <v>84660000</v>
      </c>
      <c r="D197" s="7">
        <v>80610000</v>
      </c>
    </row>
    <row r="198" spans="1:4" x14ac:dyDescent="0.25">
      <c r="A198" s="3" t="s">
        <v>495</v>
      </c>
      <c r="B198" s="4"/>
      <c r="C198" s="4"/>
      <c r="D198" s="4"/>
    </row>
    <row r="199" spans="1:4" ht="30" x14ac:dyDescent="0.25">
      <c r="A199" s="2" t="s">
        <v>496</v>
      </c>
      <c r="B199" s="7">
        <v>54075000</v>
      </c>
      <c r="C199" s="7">
        <v>47876000</v>
      </c>
      <c r="D199" s="4"/>
    </row>
    <row r="200" spans="1:4" x14ac:dyDescent="0.25">
      <c r="A200" s="2" t="s">
        <v>497</v>
      </c>
      <c r="B200" s="7">
        <v>2875000</v>
      </c>
      <c r="C200" s="7">
        <v>1742000</v>
      </c>
      <c r="D200" s="4"/>
    </row>
    <row r="201" spans="1:4" x14ac:dyDescent="0.25">
      <c r="A201" s="2" t="s">
        <v>498</v>
      </c>
      <c r="B201" s="7">
        <v>8016000</v>
      </c>
      <c r="C201" s="7">
        <v>5419000</v>
      </c>
      <c r="D201" s="4"/>
    </row>
    <row r="202" spans="1:4" x14ac:dyDescent="0.25">
      <c r="A202" s="2" t="s">
        <v>487</v>
      </c>
      <c r="B202" s="7">
        <v>-3111000</v>
      </c>
      <c r="C202" s="7">
        <v>-2952000</v>
      </c>
      <c r="D202" s="4"/>
    </row>
    <row r="203" spans="1:4" ht="30" x14ac:dyDescent="0.25">
      <c r="A203" s="2" t="s">
        <v>492</v>
      </c>
      <c r="B203" s="7">
        <v>-6461000</v>
      </c>
      <c r="C203" s="7">
        <v>1990000</v>
      </c>
      <c r="D203" s="4"/>
    </row>
    <row r="204" spans="1:4" x14ac:dyDescent="0.25">
      <c r="A204" s="2" t="s">
        <v>500</v>
      </c>
      <c r="B204" s="7">
        <v>55394000</v>
      </c>
      <c r="C204" s="7">
        <v>54075000</v>
      </c>
      <c r="D204" s="7">
        <v>47876000</v>
      </c>
    </row>
    <row r="205" spans="1:4" x14ac:dyDescent="0.25">
      <c r="A205" s="2" t="s">
        <v>501</v>
      </c>
      <c r="B205" s="7">
        <v>-35766000</v>
      </c>
      <c r="C205" s="7">
        <v>-30585000</v>
      </c>
      <c r="D205" s="4"/>
    </row>
    <row r="206" spans="1:4" ht="30" x14ac:dyDescent="0.25">
      <c r="A206" s="3" t="s">
        <v>1530</v>
      </c>
      <c r="B206" s="4"/>
      <c r="C206" s="4"/>
      <c r="D206" s="4"/>
    </row>
    <row r="207" spans="1:4" x14ac:dyDescent="0.25">
      <c r="A207" s="2" t="s">
        <v>510</v>
      </c>
      <c r="B207" s="7">
        <v>-35766000</v>
      </c>
      <c r="C207" s="7">
        <v>-30585000</v>
      </c>
      <c r="D207" s="4"/>
    </row>
    <row r="208" spans="1:4" x14ac:dyDescent="0.25">
      <c r="A208" s="2" t="s">
        <v>1531</v>
      </c>
      <c r="B208" s="7">
        <v>-35766000</v>
      </c>
      <c r="C208" s="7">
        <v>-30585000</v>
      </c>
      <c r="D208" s="4"/>
    </row>
    <row r="209" spans="1:4" ht="30" x14ac:dyDescent="0.25">
      <c r="A209" s="3" t="s">
        <v>1532</v>
      </c>
      <c r="B209" s="4"/>
      <c r="C209" s="4"/>
      <c r="D209" s="4"/>
    </row>
    <row r="210" spans="1:4" x14ac:dyDescent="0.25">
      <c r="A210" s="2" t="s">
        <v>514</v>
      </c>
      <c r="B210" s="7">
        <v>36219000</v>
      </c>
      <c r="C210" s="7">
        <v>24844000</v>
      </c>
      <c r="D210" s="4"/>
    </row>
    <row r="211" spans="1:4" x14ac:dyDescent="0.25">
      <c r="A211" s="2" t="s">
        <v>515</v>
      </c>
      <c r="B211" s="7">
        <v>3471000</v>
      </c>
      <c r="C211" s="7">
        <v>3784000</v>
      </c>
      <c r="D211" s="4"/>
    </row>
    <row r="212" spans="1:4" x14ac:dyDescent="0.25">
      <c r="A212" s="2" t="s">
        <v>516</v>
      </c>
      <c r="B212" s="7">
        <v>-12762000</v>
      </c>
      <c r="C212" s="7">
        <v>-9116000</v>
      </c>
      <c r="D212" s="4"/>
    </row>
    <row r="213" spans="1:4" x14ac:dyDescent="0.25">
      <c r="A213" s="2" t="s">
        <v>1533</v>
      </c>
      <c r="B213" s="7">
        <v>26928000</v>
      </c>
      <c r="C213" s="7">
        <v>19512000</v>
      </c>
      <c r="D213" s="4"/>
    </row>
    <row r="214" spans="1:4" ht="45" x14ac:dyDescent="0.25">
      <c r="A214" s="3" t="s">
        <v>1534</v>
      </c>
      <c r="B214" s="4"/>
      <c r="C214" s="4"/>
      <c r="D214" s="4"/>
    </row>
    <row r="215" spans="1:4" x14ac:dyDescent="0.25">
      <c r="A215" s="2" t="s">
        <v>522</v>
      </c>
      <c r="B215" s="7">
        <v>-12589000</v>
      </c>
      <c r="C215" s="4"/>
      <c r="D215" s="4"/>
    </row>
    <row r="216" spans="1:4" x14ac:dyDescent="0.25">
      <c r="A216" s="2" t="s">
        <v>525</v>
      </c>
      <c r="B216" s="7">
        <v>1214000</v>
      </c>
      <c r="C216" s="4"/>
      <c r="D216" s="4"/>
    </row>
    <row r="217" spans="1:4" x14ac:dyDescent="0.25">
      <c r="A217" s="2" t="s">
        <v>526</v>
      </c>
      <c r="B217" s="7">
        <v>313000</v>
      </c>
      <c r="C217" s="4"/>
      <c r="D217" s="4"/>
    </row>
    <row r="218" spans="1:4" x14ac:dyDescent="0.25">
      <c r="A218" s="2" t="s">
        <v>1533</v>
      </c>
      <c r="B218" s="7">
        <v>-11062000</v>
      </c>
      <c r="C218" s="4"/>
      <c r="D218" s="4"/>
    </row>
    <row r="219" spans="1:4" ht="60" x14ac:dyDescent="0.25">
      <c r="A219" s="3" t="s">
        <v>1535</v>
      </c>
      <c r="B219" s="4"/>
      <c r="C219" s="4"/>
      <c r="D219" s="4"/>
    </row>
    <row r="220" spans="1:4" x14ac:dyDescent="0.25">
      <c r="A220" s="2" t="s">
        <v>525</v>
      </c>
      <c r="B220" s="7">
        <v>1826000</v>
      </c>
      <c r="C220" s="4"/>
      <c r="D220" s="4"/>
    </row>
    <row r="221" spans="1:4" x14ac:dyDescent="0.25">
      <c r="A221" s="2" t="s">
        <v>526</v>
      </c>
      <c r="B221" s="7">
        <v>279000</v>
      </c>
      <c r="C221" s="4"/>
      <c r="D221" s="4"/>
    </row>
    <row r="222" spans="1:4" ht="30" x14ac:dyDescent="0.25">
      <c r="A222" s="2" t="s">
        <v>1536</v>
      </c>
      <c r="B222" s="7">
        <v>2105000</v>
      </c>
      <c r="C222" s="4"/>
      <c r="D222" s="4"/>
    </row>
    <row r="223" spans="1:4" ht="30" x14ac:dyDescent="0.25">
      <c r="A223" s="3" t="s">
        <v>1537</v>
      </c>
      <c r="B223" s="4"/>
      <c r="C223" s="4"/>
      <c r="D223" s="4"/>
    </row>
    <row r="224" spans="1:4" x14ac:dyDescent="0.25">
      <c r="A224" s="2" t="s">
        <v>479</v>
      </c>
      <c r="B224" s="7">
        <v>4186000</v>
      </c>
      <c r="C224" s="7">
        <v>3901000</v>
      </c>
      <c r="D224" s="7">
        <v>2244000</v>
      </c>
    </row>
    <row r="225" spans="1:4" x14ac:dyDescent="0.25">
      <c r="A225" s="2" t="s">
        <v>480</v>
      </c>
      <c r="B225" s="7">
        <v>2711000</v>
      </c>
      <c r="C225" s="7">
        <v>2676000</v>
      </c>
      <c r="D225" s="7">
        <v>2658000</v>
      </c>
    </row>
    <row r="226" spans="1:4" x14ac:dyDescent="0.25">
      <c r="A226" s="2" t="s">
        <v>535</v>
      </c>
      <c r="B226" s="7">
        <v>-1979000</v>
      </c>
      <c r="C226" s="7">
        <v>-1821000</v>
      </c>
      <c r="D226" s="7">
        <v>-1538000</v>
      </c>
    </row>
    <row r="227" spans="1:4" x14ac:dyDescent="0.25">
      <c r="A227" s="2" t="s">
        <v>525</v>
      </c>
      <c r="B227" s="7">
        <v>1214000</v>
      </c>
      <c r="C227" s="7">
        <v>1416000</v>
      </c>
      <c r="D227" s="7">
        <v>475000</v>
      </c>
    </row>
    <row r="228" spans="1:4" x14ac:dyDescent="0.25">
      <c r="A228" s="2" t="s">
        <v>526</v>
      </c>
      <c r="B228" s="7">
        <v>313000</v>
      </c>
      <c r="C228" s="7">
        <v>373000</v>
      </c>
      <c r="D228" s="7">
        <v>361000</v>
      </c>
    </row>
    <row r="229" spans="1:4" x14ac:dyDescent="0.25">
      <c r="A229" s="2" t="s">
        <v>539</v>
      </c>
      <c r="B229" s="7">
        <v>6445000</v>
      </c>
      <c r="C229" s="7">
        <v>6545000</v>
      </c>
      <c r="D229" s="7">
        <v>4200000</v>
      </c>
    </row>
    <row r="230" spans="1:4" x14ac:dyDescent="0.25">
      <c r="A230" s="2" t="s">
        <v>540</v>
      </c>
      <c r="B230" s="4"/>
      <c r="C230" s="7">
        <v>1000</v>
      </c>
      <c r="D230" s="4"/>
    </row>
    <row r="231" spans="1:4" x14ac:dyDescent="0.25">
      <c r="A231" s="2" t="s">
        <v>1538</v>
      </c>
      <c r="B231" s="7">
        <v>6445000</v>
      </c>
      <c r="C231" s="7">
        <v>6546000</v>
      </c>
      <c r="D231" s="7">
        <v>4200000</v>
      </c>
    </row>
    <row r="232" spans="1:4" x14ac:dyDescent="0.25">
      <c r="A232" s="2" t="s">
        <v>552</v>
      </c>
      <c r="B232" s="7">
        <v>70700000</v>
      </c>
      <c r="C232" s="7">
        <v>67000000</v>
      </c>
      <c r="D232" s="4"/>
    </row>
    <row r="233" spans="1:4" ht="60" x14ac:dyDescent="0.25">
      <c r="A233" s="3" t="s">
        <v>1539</v>
      </c>
      <c r="B233" s="4"/>
      <c r="C233" s="4"/>
      <c r="D233" s="4"/>
    </row>
    <row r="234" spans="1:4" x14ac:dyDescent="0.25">
      <c r="A234" s="2" t="s">
        <v>547</v>
      </c>
      <c r="B234" s="7">
        <v>87759000</v>
      </c>
      <c r="C234" s="7">
        <v>77475000</v>
      </c>
      <c r="D234" s="4"/>
    </row>
    <row r="235" spans="1:4" x14ac:dyDescent="0.25">
      <c r="A235" s="2" t="s">
        <v>552</v>
      </c>
      <c r="B235" s="7">
        <v>67317000</v>
      </c>
      <c r="C235" s="7">
        <v>60707000</v>
      </c>
      <c r="D235" s="4"/>
    </row>
    <row r="236" spans="1:4" x14ac:dyDescent="0.25">
      <c r="A236" s="2" t="s">
        <v>557</v>
      </c>
      <c r="B236" s="7">
        <v>51993000</v>
      </c>
      <c r="C236" s="7">
        <v>47753000</v>
      </c>
      <c r="D236" s="4"/>
    </row>
    <row r="237" spans="1:4" ht="45" x14ac:dyDescent="0.25">
      <c r="A237" s="3" t="s">
        <v>1540</v>
      </c>
      <c r="B237" s="4"/>
      <c r="C237" s="4"/>
      <c r="D237" s="4"/>
    </row>
    <row r="238" spans="1:4" x14ac:dyDescent="0.25">
      <c r="A238" s="2" t="s">
        <v>547</v>
      </c>
      <c r="B238" s="7">
        <v>87759000</v>
      </c>
      <c r="C238" s="7">
        <v>81158000</v>
      </c>
      <c r="D238" s="4"/>
    </row>
    <row r="239" spans="1:4" x14ac:dyDescent="0.25">
      <c r="A239" s="2" t="s">
        <v>552</v>
      </c>
      <c r="B239" s="7">
        <v>67317000</v>
      </c>
      <c r="C239" s="7">
        <v>63527000</v>
      </c>
      <c r="D239" s="4"/>
    </row>
    <row r="240" spans="1:4" x14ac:dyDescent="0.25">
      <c r="A240" s="2" t="s">
        <v>557</v>
      </c>
      <c r="B240" s="7">
        <v>51993000</v>
      </c>
      <c r="C240" s="7">
        <v>50573000</v>
      </c>
      <c r="D240" s="4"/>
    </row>
    <row r="241" spans="1:4" ht="30" x14ac:dyDescent="0.25">
      <c r="A241" s="3" t="s">
        <v>1541</v>
      </c>
      <c r="B241" s="4"/>
      <c r="C241" s="4"/>
      <c r="D241" s="4"/>
    </row>
    <row r="242" spans="1:4" x14ac:dyDescent="0.25">
      <c r="A242" s="2" t="s">
        <v>1542</v>
      </c>
      <c r="B242" s="139">
        <v>1.9E-2</v>
      </c>
      <c r="C242" s="139">
        <v>3.2399999999999998E-2</v>
      </c>
      <c r="D242" s="139">
        <v>3.1899999999999998E-2</v>
      </c>
    </row>
    <row r="243" spans="1:4" ht="30" x14ac:dyDescent="0.25">
      <c r="A243" s="2" t="s">
        <v>1543</v>
      </c>
      <c r="B243" s="139">
        <v>0.03</v>
      </c>
      <c r="C243" s="139">
        <v>0.03</v>
      </c>
      <c r="D243" s="139">
        <v>0.03</v>
      </c>
    </row>
    <row r="244" spans="1:4" ht="30" x14ac:dyDescent="0.25">
      <c r="A244" s="3" t="s">
        <v>1544</v>
      </c>
      <c r="B244" s="4"/>
      <c r="C244" s="4"/>
      <c r="D244" s="4"/>
    </row>
    <row r="245" spans="1:4" x14ac:dyDescent="0.25">
      <c r="A245" s="2" t="s">
        <v>1542</v>
      </c>
      <c r="B245" s="139">
        <v>3.2399999999999998E-2</v>
      </c>
      <c r="C245" s="139">
        <v>3.1899999999999998E-2</v>
      </c>
      <c r="D245" s="139">
        <v>5.0999999999999997E-2</v>
      </c>
    </row>
    <row r="246" spans="1:4" ht="30" x14ac:dyDescent="0.25">
      <c r="A246" s="2" t="s">
        <v>1545</v>
      </c>
      <c r="B246" s="139">
        <v>3.7900000000000003E-2</v>
      </c>
      <c r="C246" s="139">
        <v>3.7900000000000003E-2</v>
      </c>
      <c r="D246" s="139">
        <v>3.8300000000000001E-2</v>
      </c>
    </row>
    <row r="247" spans="1:4" ht="30" x14ac:dyDescent="0.25">
      <c r="A247" s="2" t="s">
        <v>1543</v>
      </c>
      <c r="B247" s="139">
        <v>0.03</v>
      </c>
      <c r="C247" s="139">
        <v>0.03</v>
      </c>
      <c r="D247" s="139">
        <v>0.03</v>
      </c>
    </row>
    <row r="248" spans="1:4" x14ac:dyDescent="0.25">
      <c r="A248" s="3" t="s">
        <v>1528</v>
      </c>
      <c r="B248" s="4"/>
      <c r="C248" s="4"/>
      <c r="D248" s="4"/>
    </row>
    <row r="249" spans="1:4" ht="30" x14ac:dyDescent="0.25">
      <c r="A249" s="2" t="s">
        <v>1546</v>
      </c>
      <c r="B249" s="139">
        <v>1</v>
      </c>
      <c r="C249" s="139">
        <v>1</v>
      </c>
      <c r="D249" s="4"/>
    </row>
    <row r="250" spans="1:4" x14ac:dyDescent="0.25">
      <c r="A250" s="2" t="s">
        <v>664</v>
      </c>
      <c r="B250" s="7">
        <v>55394000</v>
      </c>
      <c r="C250" s="7">
        <v>54075000</v>
      </c>
      <c r="D250" s="7">
        <v>47876000</v>
      </c>
    </row>
    <row r="251" spans="1:4" ht="30" x14ac:dyDescent="0.25">
      <c r="A251" s="2" t="s">
        <v>1548</v>
      </c>
      <c r="B251" s="7">
        <v>13700000</v>
      </c>
      <c r="C251" s="4"/>
      <c r="D251" s="4"/>
    </row>
    <row r="252" spans="1:4" ht="45" x14ac:dyDescent="0.25">
      <c r="A252" s="3" t="s">
        <v>1549</v>
      </c>
      <c r="B252" s="4"/>
      <c r="C252" s="4"/>
      <c r="D252" s="4"/>
    </row>
    <row r="253" spans="1:4" x14ac:dyDescent="0.25">
      <c r="A253" s="2">
        <v>2015</v>
      </c>
      <c r="B253" s="7">
        <v>1951000</v>
      </c>
      <c r="C253" s="4"/>
      <c r="D253" s="4"/>
    </row>
    <row r="254" spans="1:4" x14ac:dyDescent="0.25">
      <c r="A254" s="2">
        <v>2016</v>
      </c>
      <c r="B254" s="7">
        <v>1877000</v>
      </c>
      <c r="C254" s="4"/>
      <c r="D254" s="4"/>
    </row>
    <row r="255" spans="1:4" x14ac:dyDescent="0.25">
      <c r="A255" s="2">
        <v>2017</v>
      </c>
      <c r="B255" s="7">
        <v>2470000</v>
      </c>
      <c r="C255" s="4"/>
      <c r="D255" s="4"/>
    </row>
    <row r="256" spans="1:4" x14ac:dyDescent="0.25">
      <c r="A256" s="2">
        <v>2018</v>
      </c>
      <c r="B256" s="7">
        <v>2921000</v>
      </c>
      <c r="C256" s="4"/>
      <c r="D256" s="4"/>
    </row>
    <row r="257" spans="1:4" x14ac:dyDescent="0.25">
      <c r="A257" s="2">
        <v>2019</v>
      </c>
      <c r="B257" s="7">
        <v>4569000</v>
      </c>
      <c r="C257" s="4"/>
      <c r="D257" s="4"/>
    </row>
    <row r="258" spans="1:4" x14ac:dyDescent="0.25">
      <c r="A258" s="2" t="s">
        <v>1550</v>
      </c>
      <c r="B258" s="7">
        <v>22853000</v>
      </c>
      <c r="C258" s="4"/>
      <c r="D258" s="4"/>
    </row>
    <row r="259" spans="1:4" ht="30" x14ac:dyDescent="0.25">
      <c r="A259" s="2" t="s">
        <v>1574</v>
      </c>
      <c r="B259" s="4"/>
      <c r="C259" s="4"/>
      <c r="D259" s="4"/>
    </row>
    <row r="260" spans="1:4" x14ac:dyDescent="0.25">
      <c r="A260" s="3" t="s">
        <v>495</v>
      </c>
      <c r="B260" s="4"/>
      <c r="C260" s="4"/>
      <c r="D260" s="4"/>
    </row>
    <row r="261" spans="1:4" x14ac:dyDescent="0.25">
      <c r="A261" s="2" t="s">
        <v>500</v>
      </c>
      <c r="B261" s="7">
        <v>1289000</v>
      </c>
      <c r="C261" s="7">
        <v>757000</v>
      </c>
      <c r="D261" s="4"/>
    </row>
    <row r="262" spans="1:4" x14ac:dyDescent="0.25">
      <c r="A262" s="3" t="s">
        <v>1528</v>
      </c>
      <c r="B262" s="4"/>
      <c r="C262" s="4"/>
      <c r="D262" s="4"/>
    </row>
    <row r="263" spans="1:4" x14ac:dyDescent="0.25">
      <c r="A263" s="2" t="s">
        <v>664</v>
      </c>
      <c r="B263" s="7">
        <v>1289000</v>
      </c>
      <c r="C263" s="7">
        <v>757000</v>
      </c>
      <c r="D263" s="4"/>
    </row>
    <row r="264" spans="1:4" x14ac:dyDescent="0.25">
      <c r="A264" s="2" t="s">
        <v>1575</v>
      </c>
      <c r="B264" s="4"/>
      <c r="C264" s="4"/>
      <c r="D264" s="4"/>
    </row>
    <row r="265" spans="1:4" x14ac:dyDescent="0.25">
      <c r="A265" s="3" t="s">
        <v>495</v>
      </c>
      <c r="B265" s="4"/>
      <c r="C265" s="4"/>
      <c r="D265" s="4"/>
    </row>
    <row r="266" spans="1:4" x14ac:dyDescent="0.25">
      <c r="A266" s="2" t="s">
        <v>500</v>
      </c>
      <c r="B266" s="7">
        <v>2625000</v>
      </c>
      <c r="C266" s="7">
        <v>2547000</v>
      </c>
      <c r="D266" s="4"/>
    </row>
    <row r="267" spans="1:4" x14ac:dyDescent="0.25">
      <c r="A267" s="3" t="s">
        <v>1528</v>
      </c>
      <c r="B267" s="4"/>
      <c r="C267" s="4"/>
      <c r="D267" s="4"/>
    </row>
    <row r="268" spans="1:4" ht="30" x14ac:dyDescent="0.25">
      <c r="A268" s="2" t="s">
        <v>1546</v>
      </c>
      <c r="B268" s="139">
        <v>0.05</v>
      </c>
      <c r="C268" s="139">
        <v>0.05</v>
      </c>
      <c r="D268" s="4"/>
    </row>
    <row r="269" spans="1:4" x14ac:dyDescent="0.25">
      <c r="A269" s="2" t="s">
        <v>664</v>
      </c>
      <c r="B269" s="7">
        <v>2625000</v>
      </c>
      <c r="C269" s="7">
        <v>2547000</v>
      </c>
      <c r="D269" s="4"/>
    </row>
    <row r="270" spans="1:4" x14ac:dyDescent="0.25">
      <c r="A270" s="2" t="s">
        <v>1576</v>
      </c>
      <c r="B270" s="4"/>
      <c r="C270" s="4"/>
      <c r="D270" s="4"/>
    </row>
    <row r="271" spans="1:4" x14ac:dyDescent="0.25">
      <c r="A271" s="3" t="s">
        <v>1528</v>
      </c>
      <c r="B271" s="4"/>
      <c r="C271" s="4"/>
      <c r="D271" s="4"/>
    </row>
    <row r="272" spans="1:4" ht="30" x14ac:dyDescent="0.25">
      <c r="A272" s="2" t="s">
        <v>1546</v>
      </c>
      <c r="B272" s="139">
        <v>0.01</v>
      </c>
      <c r="C272" s="139">
        <v>0.04</v>
      </c>
      <c r="D272" s="4"/>
    </row>
    <row r="273" spans="1:4" ht="30" x14ac:dyDescent="0.25">
      <c r="A273" s="2" t="s">
        <v>1577</v>
      </c>
      <c r="B273" s="4"/>
      <c r="C273" s="4"/>
      <c r="D273" s="4"/>
    </row>
    <row r="274" spans="1:4" x14ac:dyDescent="0.25">
      <c r="A274" s="3" t="s">
        <v>495</v>
      </c>
      <c r="B274" s="4"/>
      <c r="C274" s="4"/>
      <c r="D274" s="4"/>
    </row>
    <row r="275" spans="1:4" x14ac:dyDescent="0.25">
      <c r="A275" s="2" t="s">
        <v>500</v>
      </c>
      <c r="B275" s="7">
        <v>6758000</v>
      </c>
      <c r="C275" s="7">
        <v>6560000</v>
      </c>
      <c r="D275" s="4"/>
    </row>
    <row r="276" spans="1:4" x14ac:dyDescent="0.25">
      <c r="A276" s="3" t="s">
        <v>1528</v>
      </c>
      <c r="B276" s="4"/>
      <c r="C276" s="4"/>
      <c r="D276" s="4"/>
    </row>
    <row r="277" spans="1:4" ht="30" x14ac:dyDescent="0.25">
      <c r="A277" s="2" t="s">
        <v>1546</v>
      </c>
      <c r="B277" s="139">
        <v>0.12</v>
      </c>
      <c r="C277" s="139">
        <v>0.12</v>
      </c>
      <c r="D277" s="4"/>
    </row>
    <row r="278" spans="1:4" x14ac:dyDescent="0.25">
      <c r="A278" s="2" t="s">
        <v>664</v>
      </c>
      <c r="B278" s="7">
        <v>6758000</v>
      </c>
      <c r="C278" s="7">
        <v>6560000</v>
      </c>
      <c r="D278" s="4"/>
    </row>
    <row r="279" spans="1:4" x14ac:dyDescent="0.25">
      <c r="A279" s="2" t="s">
        <v>1578</v>
      </c>
      <c r="B279" s="4"/>
      <c r="C279" s="4"/>
      <c r="D279" s="4"/>
    </row>
    <row r="280" spans="1:4" x14ac:dyDescent="0.25">
      <c r="A280" s="3" t="s">
        <v>1528</v>
      </c>
      <c r="B280" s="4"/>
      <c r="C280" s="4"/>
      <c r="D280" s="4"/>
    </row>
    <row r="281" spans="1:4" ht="30" x14ac:dyDescent="0.25">
      <c r="A281" s="2" t="s">
        <v>1546</v>
      </c>
      <c r="B281" s="139">
        <v>0.02</v>
      </c>
      <c r="C281" s="139">
        <v>0.01</v>
      </c>
      <c r="D281" s="4"/>
    </row>
    <row r="282" spans="1:4" x14ac:dyDescent="0.25">
      <c r="A282" s="2" t="s">
        <v>1553</v>
      </c>
      <c r="B282" s="139">
        <v>0.01</v>
      </c>
      <c r="C282" s="4"/>
      <c r="D282" s="4"/>
    </row>
    <row r="283" spans="1:4" x14ac:dyDescent="0.25">
      <c r="A283" s="2" t="s">
        <v>1579</v>
      </c>
      <c r="B283" s="4"/>
      <c r="C283" s="4"/>
      <c r="D283" s="4"/>
    </row>
    <row r="284" spans="1:4" x14ac:dyDescent="0.25">
      <c r="A284" s="3" t="s">
        <v>495</v>
      </c>
      <c r="B284" s="4"/>
      <c r="C284" s="4"/>
      <c r="D284" s="4"/>
    </row>
    <row r="285" spans="1:4" ht="30" x14ac:dyDescent="0.25">
      <c r="A285" s="2" t="s">
        <v>496</v>
      </c>
      <c r="B285" s="7">
        <v>42261000</v>
      </c>
      <c r="C285" s="4"/>
      <c r="D285" s="4"/>
    </row>
    <row r="286" spans="1:4" x14ac:dyDescent="0.25">
      <c r="A286" s="2" t="s">
        <v>500</v>
      </c>
      <c r="B286" s="7">
        <v>44148000</v>
      </c>
      <c r="C286" s="4"/>
      <c r="D286" s="4"/>
    </row>
    <row r="287" spans="1:4" x14ac:dyDescent="0.25">
      <c r="A287" s="3" t="s">
        <v>1528</v>
      </c>
      <c r="B287" s="4"/>
      <c r="C287" s="4"/>
      <c r="D287" s="4"/>
    </row>
    <row r="288" spans="1:4" ht="30" x14ac:dyDescent="0.25">
      <c r="A288" s="2" t="s">
        <v>1546</v>
      </c>
      <c r="B288" s="139">
        <v>0.8</v>
      </c>
      <c r="C288" s="139">
        <v>0.78</v>
      </c>
      <c r="D288" s="4"/>
    </row>
    <row r="289" spans="1:4" x14ac:dyDescent="0.25">
      <c r="A289" s="2" t="s">
        <v>1553</v>
      </c>
      <c r="B289" s="139">
        <v>0.99</v>
      </c>
      <c r="C289" s="4"/>
      <c r="D289" s="4"/>
    </row>
    <row r="290" spans="1:4" x14ac:dyDescent="0.25">
      <c r="A290" s="2" t="s">
        <v>664</v>
      </c>
      <c r="B290" s="7">
        <v>44148000</v>
      </c>
      <c r="C290" s="4"/>
      <c r="D290" s="4"/>
    </row>
    <row r="291" spans="1:4" x14ac:dyDescent="0.25">
      <c r="A291" s="2" t="s">
        <v>1580</v>
      </c>
      <c r="B291" s="4"/>
      <c r="C291" s="4"/>
      <c r="D291" s="4"/>
    </row>
    <row r="292" spans="1:4" x14ac:dyDescent="0.25">
      <c r="A292" s="3" t="s">
        <v>495</v>
      </c>
      <c r="B292" s="4"/>
      <c r="C292" s="4"/>
      <c r="D292" s="4"/>
    </row>
    <row r="293" spans="1:4" x14ac:dyDescent="0.25">
      <c r="A293" s="2" t="s">
        <v>500</v>
      </c>
      <c r="B293" s="7">
        <v>574000</v>
      </c>
      <c r="C293" s="7">
        <v>1950000</v>
      </c>
      <c r="D293" s="4"/>
    </row>
    <row r="294" spans="1:4" x14ac:dyDescent="0.25">
      <c r="A294" s="3" t="s">
        <v>1528</v>
      </c>
      <c r="B294" s="4"/>
      <c r="C294" s="4"/>
      <c r="D294" s="4"/>
    </row>
    <row r="295" spans="1:4" x14ac:dyDescent="0.25">
      <c r="A295" s="2" t="s">
        <v>664</v>
      </c>
      <c r="B295" s="7">
        <v>574000</v>
      </c>
      <c r="C295" s="7">
        <v>1950000</v>
      </c>
      <c r="D295" s="4"/>
    </row>
    <row r="296" spans="1:4" x14ac:dyDescent="0.25">
      <c r="A296" s="2" t="s">
        <v>1581</v>
      </c>
      <c r="B296" s="4"/>
      <c r="C296" s="4"/>
      <c r="D296" s="4"/>
    </row>
    <row r="297" spans="1:4" x14ac:dyDescent="0.25">
      <c r="A297" s="3" t="s">
        <v>495</v>
      </c>
      <c r="B297" s="4"/>
      <c r="C297" s="4"/>
      <c r="D297" s="4"/>
    </row>
    <row r="298" spans="1:4" x14ac:dyDescent="0.25">
      <c r="A298" s="2" t="s">
        <v>500</v>
      </c>
      <c r="B298" s="7">
        <v>25889000</v>
      </c>
      <c r="C298" s="7">
        <v>27315000</v>
      </c>
      <c r="D298" s="4"/>
    </row>
    <row r="299" spans="1:4" x14ac:dyDescent="0.25">
      <c r="A299" s="3" t="s">
        <v>1528</v>
      </c>
      <c r="B299" s="4"/>
      <c r="C299" s="4"/>
      <c r="D299" s="4"/>
    </row>
    <row r="300" spans="1:4" x14ac:dyDescent="0.25">
      <c r="A300" s="2" t="s">
        <v>664</v>
      </c>
      <c r="B300" s="7">
        <v>25889000</v>
      </c>
      <c r="C300" s="7">
        <v>27315000</v>
      </c>
      <c r="D300" s="4"/>
    </row>
    <row r="301" spans="1:4" ht="30" x14ac:dyDescent="0.25">
      <c r="A301" s="2" t="s">
        <v>1582</v>
      </c>
      <c r="B301" s="4"/>
      <c r="C301" s="4"/>
      <c r="D301" s="4"/>
    </row>
    <row r="302" spans="1:4" x14ac:dyDescent="0.25">
      <c r="A302" s="3" t="s">
        <v>495</v>
      </c>
      <c r="B302" s="4"/>
      <c r="C302" s="4"/>
      <c r="D302" s="4"/>
    </row>
    <row r="303" spans="1:4" x14ac:dyDescent="0.25">
      <c r="A303" s="2" t="s">
        <v>500</v>
      </c>
      <c r="B303" s="7">
        <v>1289000</v>
      </c>
      <c r="C303" s="7">
        <v>757000</v>
      </c>
      <c r="D303" s="4"/>
    </row>
    <row r="304" spans="1:4" x14ac:dyDescent="0.25">
      <c r="A304" s="3" t="s">
        <v>1528</v>
      </c>
      <c r="B304" s="4"/>
      <c r="C304" s="4"/>
      <c r="D304" s="4"/>
    </row>
    <row r="305" spans="1:4" x14ac:dyDescent="0.25">
      <c r="A305" s="2" t="s">
        <v>664</v>
      </c>
      <c r="B305" s="7">
        <v>1289000</v>
      </c>
      <c r="C305" s="7">
        <v>757000</v>
      </c>
      <c r="D305" s="4"/>
    </row>
    <row r="306" spans="1:4" ht="30" x14ac:dyDescent="0.25">
      <c r="A306" s="2" t="s">
        <v>1583</v>
      </c>
      <c r="B306" s="4"/>
      <c r="C306" s="4"/>
      <c r="D306" s="4"/>
    </row>
    <row r="307" spans="1:4" x14ac:dyDescent="0.25">
      <c r="A307" s="3" t="s">
        <v>495</v>
      </c>
      <c r="B307" s="4"/>
      <c r="C307" s="4"/>
      <c r="D307" s="4"/>
    </row>
    <row r="308" spans="1:4" x14ac:dyDescent="0.25">
      <c r="A308" s="2" t="s">
        <v>500</v>
      </c>
      <c r="B308" s="7">
        <v>1289000</v>
      </c>
      <c r="C308" s="7">
        <v>757000</v>
      </c>
      <c r="D308" s="4"/>
    </row>
    <row r="309" spans="1:4" x14ac:dyDescent="0.25">
      <c r="A309" s="3" t="s">
        <v>1528</v>
      </c>
      <c r="B309" s="4"/>
      <c r="C309" s="4"/>
      <c r="D309" s="4"/>
    </row>
    <row r="310" spans="1:4" x14ac:dyDescent="0.25">
      <c r="A310" s="2" t="s">
        <v>664</v>
      </c>
      <c r="B310" s="7">
        <v>1289000</v>
      </c>
      <c r="C310" s="7">
        <v>757000</v>
      </c>
      <c r="D310" s="4"/>
    </row>
    <row r="311" spans="1:4" ht="30" x14ac:dyDescent="0.25">
      <c r="A311" s="2" t="s">
        <v>1584</v>
      </c>
      <c r="B311" s="4"/>
      <c r="C311" s="4"/>
      <c r="D311" s="4"/>
    </row>
    <row r="312" spans="1:4" x14ac:dyDescent="0.25">
      <c r="A312" s="3" t="s">
        <v>495</v>
      </c>
      <c r="B312" s="4"/>
      <c r="C312" s="4"/>
      <c r="D312" s="4"/>
    </row>
    <row r="313" spans="1:4" x14ac:dyDescent="0.25">
      <c r="A313" s="2" t="s">
        <v>500</v>
      </c>
      <c r="B313" s="7">
        <v>2625000</v>
      </c>
      <c r="C313" s="7">
        <v>2547000</v>
      </c>
      <c r="D313" s="4"/>
    </row>
    <row r="314" spans="1:4" x14ac:dyDescent="0.25">
      <c r="A314" s="3" t="s">
        <v>1528</v>
      </c>
      <c r="B314" s="4"/>
      <c r="C314" s="4"/>
      <c r="D314" s="4"/>
    </row>
    <row r="315" spans="1:4" x14ac:dyDescent="0.25">
      <c r="A315" s="2" t="s">
        <v>664</v>
      </c>
      <c r="B315" s="7">
        <v>2625000</v>
      </c>
      <c r="C315" s="7">
        <v>2547000</v>
      </c>
      <c r="D315" s="4"/>
    </row>
    <row r="316" spans="1:4" ht="30" x14ac:dyDescent="0.25">
      <c r="A316" s="2" t="s">
        <v>1585</v>
      </c>
      <c r="B316" s="4"/>
      <c r="C316" s="4"/>
      <c r="D316" s="4"/>
    </row>
    <row r="317" spans="1:4" x14ac:dyDescent="0.25">
      <c r="A317" s="3" t="s">
        <v>495</v>
      </c>
      <c r="B317" s="4"/>
      <c r="C317" s="4"/>
      <c r="D317" s="4"/>
    </row>
    <row r="318" spans="1:4" x14ac:dyDescent="0.25">
      <c r="A318" s="2" t="s">
        <v>500</v>
      </c>
      <c r="B318" s="7">
        <v>6758000</v>
      </c>
      <c r="C318" s="7">
        <v>6560000</v>
      </c>
      <c r="D318" s="4"/>
    </row>
    <row r="319" spans="1:4" x14ac:dyDescent="0.25">
      <c r="A319" s="3" t="s">
        <v>1528</v>
      </c>
      <c r="B319" s="4"/>
      <c r="C319" s="4"/>
      <c r="D319" s="4"/>
    </row>
    <row r="320" spans="1:4" x14ac:dyDescent="0.25">
      <c r="A320" s="2" t="s">
        <v>664</v>
      </c>
      <c r="B320" s="7">
        <v>6758000</v>
      </c>
      <c r="C320" s="7">
        <v>6560000</v>
      </c>
      <c r="D320" s="4"/>
    </row>
    <row r="321" spans="1:4" ht="30" x14ac:dyDescent="0.25">
      <c r="A321" s="2" t="s">
        <v>1586</v>
      </c>
      <c r="B321" s="4"/>
      <c r="C321" s="4"/>
      <c r="D321" s="4"/>
    </row>
    <row r="322" spans="1:4" x14ac:dyDescent="0.25">
      <c r="A322" s="3" t="s">
        <v>495</v>
      </c>
      <c r="B322" s="4"/>
      <c r="C322" s="4"/>
      <c r="D322" s="4"/>
    </row>
    <row r="323" spans="1:4" x14ac:dyDescent="0.25">
      <c r="A323" s="2" t="s">
        <v>500</v>
      </c>
      <c r="B323" s="7">
        <v>14643000</v>
      </c>
      <c r="C323" s="7">
        <v>15501000</v>
      </c>
      <c r="D323" s="4"/>
    </row>
    <row r="324" spans="1:4" x14ac:dyDescent="0.25">
      <c r="A324" s="3" t="s">
        <v>1528</v>
      </c>
      <c r="B324" s="4"/>
      <c r="C324" s="4"/>
      <c r="D324" s="4"/>
    </row>
    <row r="325" spans="1:4" x14ac:dyDescent="0.25">
      <c r="A325" s="2" t="s">
        <v>664</v>
      </c>
      <c r="B325" s="7">
        <v>14643000</v>
      </c>
      <c r="C325" s="7">
        <v>15501000</v>
      </c>
      <c r="D325" s="4"/>
    </row>
    <row r="326" spans="1:4" ht="30" x14ac:dyDescent="0.25">
      <c r="A326" s="2" t="s">
        <v>1587</v>
      </c>
      <c r="B326" s="4"/>
      <c r="C326" s="4"/>
      <c r="D326" s="4"/>
    </row>
    <row r="327" spans="1:4" x14ac:dyDescent="0.25">
      <c r="A327" s="3" t="s">
        <v>495</v>
      </c>
      <c r="B327" s="4"/>
      <c r="C327" s="4"/>
      <c r="D327" s="4"/>
    </row>
    <row r="328" spans="1:4" x14ac:dyDescent="0.25">
      <c r="A328" s="2" t="s">
        <v>500</v>
      </c>
      <c r="B328" s="7">
        <v>2625000</v>
      </c>
      <c r="C328" s="7">
        <v>2547000</v>
      </c>
      <c r="D328" s="4"/>
    </row>
    <row r="329" spans="1:4" x14ac:dyDescent="0.25">
      <c r="A329" s="3" t="s">
        <v>1528</v>
      </c>
      <c r="B329" s="4"/>
      <c r="C329" s="4"/>
      <c r="D329" s="4"/>
    </row>
    <row r="330" spans="1:4" x14ac:dyDescent="0.25">
      <c r="A330" s="2" t="s">
        <v>664</v>
      </c>
      <c r="B330" s="7">
        <v>2625000</v>
      </c>
      <c r="C330" s="7">
        <v>2547000</v>
      </c>
      <c r="D330" s="4"/>
    </row>
    <row r="331" spans="1:4" ht="30" x14ac:dyDescent="0.25">
      <c r="A331" s="2" t="s">
        <v>1588</v>
      </c>
      <c r="B331" s="4"/>
      <c r="C331" s="4"/>
      <c r="D331" s="4"/>
    </row>
    <row r="332" spans="1:4" x14ac:dyDescent="0.25">
      <c r="A332" s="3" t="s">
        <v>495</v>
      </c>
      <c r="B332" s="4"/>
      <c r="C332" s="4"/>
      <c r="D332" s="4"/>
    </row>
    <row r="333" spans="1:4" x14ac:dyDescent="0.25">
      <c r="A333" s="2" t="s">
        <v>500</v>
      </c>
      <c r="B333" s="7">
        <v>574000</v>
      </c>
      <c r="C333" s="7">
        <v>1950000</v>
      </c>
      <c r="D333" s="4"/>
    </row>
    <row r="334" spans="1:4" x14ac:dyDescent="0.25">
      <c r="A334" s="3" t="s">
        <v>1528</v>
      </c>
      <c r="B334" s="4"/>
      <c r="C334" s="4"/>
      <c r="D334" s="4"/>
    </row>
    <row r="335" spans="1:4" x14ac:dyDescent="0.25">
      <c r="A335" s="2" t="s">
        <v>664</v>
      </c>
      <c r="B335" s="7">
        <v>574000</v>
      </c>
      <c r="C335" s="7">
        <v>1950000</v>
      </c>
      <c r="D335" s="4"/>
    </row>
    <row r="336" spans="1:4" ht="30" x14ac:dyDescent="0.25">
      <c r="A336" s="2" t="s">
        <v>1589</v>
      </c>
      <c r="B336" s="4"/>
      <c r="C336" s="4"/>
      <c r="D336" s="4"/>
    </row>
    <row r="337" spans="1:4" x14ac:dyDescent="0.25">
      <c r="A337" s="3" t="s">
        <v>495</v>
      </c>
      <c r="B337" s="4"/>
      <c r="C337" s="4"/>
      <c r="D337" s="4"/>
    </row>
    <row r="338" spans="1:4" x14ac:dyDescent="0.25">
      <c r="A338" s="2" t="s">
        <v>500</v>
      </c>
      <c r="B338" s="7">
        <v>6758000</v>
      </c>
      <c r="C338" s="7">
        <v>6560000</v>
      </c>
      <c r="D338" s="4"/>
    </row>
    <row r="339" spans="1:4" x14ac:dyDescent="0.25">
      <c r="A339" s="3" t="s">
        <v>1528</v>
      </c>
      <c r="B339" s="4"/>
      <c r="C339" s="4"/>
      <c r="D339" s="4"/>
    </row>
    <row r="340" spans="1:4" x14ac:dyDescent="0.25">
      <c r="A340" s="2" t="s">
        <v>664</v>
      </c>
      <c r="B340" s="7">
        <v>6758000</v>
      </c>
      <c r="C340" s="7">
        <v>6560000</v>
      </c>
      <c r="D340" s="4"/>
    </row>
    <row r="341" spans="1:4" ht="30" x14ac:dyDescent="0.25">
      <c r="A341" s="2" t="s">
        <v>1590</v>
      </c>
      <c r="B341" s="4"/>
      <c r="C341" s="4"/>
      <c r="D341" s="4"/>
    </row>
    <row r="342" spans="1:4" x14ac:dyDescent="0.25">
      <c r="A342" s="3" t="s">
        <v>495</v>
      </c>
      <c r="B342" s="4"/>
      <c r="C342" s="4"/>
      <c r="D342" s="4"/>
    </row>
    <row r="343" spans="1:4" x14ac:dyDescent="0.25">
      <c r="A343" s="2" t="s">
        <v>500</v>
      </c>
      <c r="B343" s="7">
        <v>2687000</v>
      </c>
      <c r="C343" s="7">
        <v>3628000</v>
      </c>
      <c r="D343" s="4"/>
    </row>
    <row r="344" spans="1:4" x14ac:dyDescent="0.25">
      <c r="A344" s="3" t="s">
        <v>1528</v>
      </c>
      <c r="B344" s="4"/>
      <c r="C344" s="4"/>
      <c r="D344" s="4"/>
    </row>
    <row r="345" spans="1:4" x14ac:dyDescent="0.25">
      <c r="A345" s="2" t="s">
        <v>664</v>
      </c>
      <c r="B345" s="7">
        <v>2687000</v>
      </c>
      <c r="C345" s="7">
        <v>3628000</v>
      </c>
      <c r="D345" s="4"/>
    </row>
    <row r="346" spans="1:4" ht="30" x14ac:dyDescent="0.25">
      <c r="A346" s="2" t="s">
        <v>1591</v>
      </c>
      <c r="B346" s="4"/>
      <c r="C346" s="4"/>
      <c r="D346" s="4"/>
    </row>
    <row r="347" spans="1:4" x14ac:dyDescent="0.25">
      <c r="A347" s="3" t="s">
        <v>495</v>
      </c>
      <c r="B347" s="4"/>
      <c r="C347" s="4"/>
      <c r="D347" s="4"/>
    </row>
    <row r="348" spans="1:4" x14ac:dyDescent="0.25">
      <c r="A348" s="2" t="s">
        <v>500</v>
      </c>
      <c r="B348" s="7">
        <v>11386000</v>
      </c>
      <c r="C348" s="7">
        <v>10040000</v>
      </c>
      <c r="D348" s="4"/>
    </row>
    <row r="349" spans="1:4" x14ac:dyDescent="0.25">
      <c r="A349" s="3" t="s">
        <v>1528</v>
      </c>
      <c r="B349" s="4"/>
      <c r="C349" s="4"/>
      <c r="D349" s="4"/>
    </row>
    <row r="350" spans="1:4" x14ac:dyDescent="0.25">
      <c r="A350" s="2" t="s">
        <v>664</v>
      </c>
      <c r="B350" s="7">
        <v>11386000</v>
      </c>
      <c r="C350" s="7">
        <v>10040000</v>
      </c>
      <c r="D350" s="4"/>
    </row>
    <row r="351" spans="1:4" ht="30" x14ac:dyDescent="0.25">
      <c r="A351" s="2" t="s">
        <v>1592</v>
      </c>
      <c r="B351" s="4"/>
      <c r="C351" s="4"/>
      <c r="D351" s="4"/>
    </row>
    <row r="352" spans="1:4" x14ac:dyDescent="0.25">
      <c r="A352" s="3" t="s">
        <v>495</v>
      </c>
      <c r="B352" s="4"/>
      <c r="C352" s="4"/>
      <c r="D352" s="4"/>
    </row>
    <row r="353" spans="1:4" x14ac:dyDescent="0.25">
      <c r="A353" s="2" t="s">
        <v>500</v>
      </c>
      <c r="B353" s="7">
        <v>570000</v>
      </c>
      <c r="C353" s="7">
        <v>1833000</v>
      </c>
      <c r="D353" s="4"/>
    </row>
    <row r="354" spans="1:4" x14ac:dyDescent="0.25">
      <c r="A354" s="3" t="s">
        <v>1528</v>
      </c>
      <c r="B354" s="4"/>
      <c r="C354" s="4"/>
      <c r="D354" s="4"/>
    </row>
    <row r="355" spans="1:4" x14ac:dyDescent="0.25">
      <c r="A355" s="2" t="s">
        <v>664</v>
      </c>
      <c r="B355" s="7">
        <v>570000</v>
      </c>
      <c r="C355" s="7">
        <v>1833000</v>
      </c>
      <c r="D355" s="4"/>
    </row>
    <row r="356" spans="1:4" x14ac:dyDescent="0.25">
      <c r="A356" s="2" t="s">
        <v>1593</v>
      </c>
      <c r="B356" s="4"/>
      <c r="C356" s="4"/>
      <c r="D356" s="4"/>
    </row>
    <row r="357" spans="1:4" x14ac:dyDescent="0.25">
      <c r="A357" s="3" t="s">
        <v>495</v>
      </c>
      <c r="B357" s="4"/>
      <c r="C357" s="4"/>
      <c r="D357" s="4"/>
    </row>
    <row r="358" spans="1:4" x14ac:dyDescent="0.25">
      <c r="A358" s="2" t="s">
        <v>500</v>
      </c>
      <c r="B358" s="7">
        <v>29505000</v>
      </c>
      <c r="C358" s="7">
        <v>26760000</v>
      </c>
      <c r="D358" s="4"/>
    </row>
    <row r="359" spans="1:4" x14ac:dyDescent="0.25">
      <c r="A359" s="3" t="s">
        <v>1528</v>
      </c>
      <c r="B359" s="4"/>
      <c r="C359" s="4"/>
      <c r="D359" s="4"/>
    </row>
    <row r="360" spans="1:4" x14ac:dyDescent="0.25">
      <c r="A360" s="2" t="s">
        <v>664</v>
      </c>
      <c r="B360" s="7">
        <v>29505000</v>
      </c>
      <c r="C360" s="7">
        <v>26760000</v>
      </c>
      <c r="D360" s="4"/>
    </row>
    <row r="361" spans="1:4" ht="30" x14ac:dyDescent="0.25">
      <c r="A361" s="2" t="s">
        <v>1594</v>
      </c>
      <c r="B361" s="4"/>
      <c r="C361" s="4"/>
      <c r="D361" s="4"/>
    </row>
    <row r="362" spans="1:4" x14ac:dyDescent="0.25">
      <c r="A362" s="3" t="s">
        <v>495</v>
      </c>
      <c r="B362" s="4"/>
      <c r="C362" s="4"/>
      <c r="D362" s="4"/>
    </row>
    <row r="363" spans="1:4" x14ac:dyDescent="0.25">
      <c r="A363" s="2" t="s">
        <v>500</v>
      </c>
      <c r="B363" s="7">
        <v>29505000</v>
      </c>
      <c r="C363" s="7">
        <v>26760000</v>
      </c>
      <c r="D363" s="4"/>
    </row>
    <row r="364" spans="1:4" x14ac:dyDescent="0.25">
      <c r="A364" s="3" t="s">
        <v>1528</v>
      </c>
      <c r="B364" s="4"/>
      <c r="C364" s="4"/>
      <c r="D364" s="4"/>
    </row>
    <row r="365" spans="1:4" x14ac:dyDescent="0.25">
      <c r="A365" s="2" t="s">
        <v>664</v>
      </c>
      <c r="B365" s="7">
        <v>29505000</v>
      </c>
      <c r="C365" s="7">
        <v>26760000</v>
      </c>
      <c r="D365" s="4"/>
    </row>
    <row r="366" spans="1:4" ht="30" x14ac:dyDescent="0.25">
      <c r="A366" s="2" t="s">
        <v>1595</v>
      </c>
      <c r="B366" s="4"/>
      <c r="C366" s="4"/>
      <c r="D366" s="4"/>
    </row>
    <row r="367" spans="1:4" x14ac:dyDescent="0.25">
      <c r="A367" s="3" t="s">
        <v>495</v>
      </c>
      <c r="B367" s="4"/>
      <c r="C367" s="4"/>
      <c r="D367" s="4"/>
    </row>
    <row r="368" spans="1:4" x14ac:dyDescent="0.25">
      <c r="A368" s="2" t="s">
        <v>500</v>
      </c>
      <c r="B368" s="7">
        <v>29505000</v>
      </c>
      <c r="C368" s="7">
        <v>26760000</v>
      </c>
      <c r="D368" s="4"/>
    </row>
    <row r="369" spans="1:4" x14ac:dyDescent="0.25">
      <c r="A369" s="3" t="s">
        <v>1528</v>
      </c>
      <c r="B369" s="4"/>
      <c r="C369" s="4"/>
      <c r="D369" s="4"/>
    </row>
    <row r="370" spans="1:4" x14ac:dyDescent="0.25">
      <c r="A370" s="2" t="s">
        <v>664</v>
      </c>
      <c r="B370" s="7">
        <v>29505000</v>
      </c>
      <c r="C370" s="7">
        <v>26760000</v>
      </c>
      <c r="D370" s="4"/>
    </row>
    <row r="371" spans="1:4" ht="30" x14ac:dyDescent="0.25">
      <c r="A371" s="2" t="s">
        <v>1596</v>
      </c>
      <c r="B371" s="4"/>
      <c r="C371" s="4"/>
      <c r="D371" s="4"/>
    </row>
    <row r="372" spans="1:4" ht="30" x14ac:dyDescent="0.25">
      <c r="A372" s="3" t="s">
        <v>1597</v>
      </c>
      <c r="B372" s="4"/>
      <c r="C372" s="4"/>
      <c r="D372" s="4"/>
    </row>
    <row r="373" spans="1:4" x14ac:dyDescent="0.25">
      <c r="A373" s="2" t="s">
        <v>1598</v>
      </c>
      <c r="B373" s="6">
        <v>8500000</v>
      </c>
      <c r="C373" s="6">
        <v>6500000</v>
      </c>
      <c r="D373"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54</v>
      </c>
      <c r="B2" s="1" t="s">
        <v>2</v>
      </c>
      <c r="C2" s="1" t="s">
        <v>28</v>
      </c>
      <c r="D2" s="1" t="s">
        <v>29</v>
      </c>
    </row>
    <row r="3" spans="1:4" x14ac:dyDescent="0.25">
      <c r="A3" s="3" t="s">
        <v>123</v>
      </c>
      <c r="B3" s="4"/>
      <c r="C3" s="4"/>
      <c r="D3" s="4"/>
    </row>
    <row r="4" spans="1:4" x14ac:dyDescent="0.25">
      <c r="A4" s="2" t="s">
        <v>124</v>
      </c>
      <c r="B4" s="6">
        <v>191624</v>
      </c>
      <c r="C4" s="6">
        <v>171926</v>
      </c>
      <c r="D4" s="6">
        <v>162420</v>
      </c>
    </row>
    <row r="5" spans="1:4" ht="30" x14ac:dyDescent="0.25">
      <c r="A5" s="3" t="s">
        <v>125</v>
      </c>
      <c r="B5" s="4"/>
      <c r="C5" s="4"/>
      <c r="D5" s="4"/>
    </row>
    <row r="6" spans="1:4" x14ac:dyDescent="0.25">
      <c r="A6" s="2" t="s">
        <v>126</v>
      </c>
      <c r="B6" s="7">
        <v>146893</v>
      </c>
      <c r="C6" s="7">
        <v>144923</v>
      </c>
      <c r="D6" s="7">
        <v>133845</v>
      </c>
    </row>
    <row r="7" spans="1:4" x14ac:dyDescent="0.25">
      <c r="A7" s="2" t="s">
        <v>127</v>
      </c>
      <c r="B7" s="7">
        <v>5325</v>
      </c>
      <c r="C7" s="7">
        <v>5033</v>
      </c>
      <c r="D7" s="7">
        <v>3177</v>
      </c>
    </row>
    <row r="8" spans="1:4" x14ac:dyDescent="0.25">
      <c r="A8" s="2" t="s">
        <v>128</v>
      </c>
      <c r="B8" s="7">
        <v>17971</v>
      </c>
      <c r="C8" s="7">
        <v>13728</v>
      </c>
      <c r="D8" s="7">
        <v>12695</v>
      </c>
    </row>
    <row r="9" spans="1:4" ht="30" x14ac:dyDescent="0.25">
      <c r="A9" s="2" t="s">
        <v>129</v>
      </c>
      <c r="B9" s="4">
        <v>741</v>
      </c>
      <c r="C9" s="4">
        <v>-385</v>
      </c>
      <c r="D9" s="4">
        <v>-595</v>
      </c>
    </row>
    <row r="10" spans="1:4" x14ac:dyDescent="0.25">
      <c r="A10" s="2" t="s">
        <v>98</v>
      </c>
      <c r="B10" s="7">
        <v>-18973</v>
      </c>
      <c r="C10" s="7">
        <v>6844</v>
      </c>
      <c r="D10" s="7">
        <v>-9015</v>
      </c>
    </row>
    <row r="11" spans="1:4" x14ac:dyDescent="0.25">
      <c r="A11" s="2" t="s">
        <v>130</v>
      </c>
      <c r="B11" s="7">
        <v>16699</v>
      </c>
      <c r="C11" s="7">
        <v>19408</v>
      </c>
      <c r="D11" s="7">
        <v>14611</v>
      </c>
    </row>
    <row r="12" spans="1:4" x14ac:dyDescent="0.25">
      <c r="A12" s="2" t="s">
        <v>42</v>
      </c>
      <c r="B12" s="7">
        <v>1917</v>
      </c>
      <c r="C12" s="4">
        <v>883</v>
      </c>
      <c r="D12" s="4">
        <v>457</v>
      </c>
    </row>
    <row r="13" spans="1:4" ht="45" x14ac:dyDescent="0.25">
      <c r="A13" s="3" t="s">
        <v>131</v>
      </c>
      <c r="B13" s="4"/>
      <c r="C13" s="4"/>
      <c r="D13" s="4"/>
    </row>
    <row r="14" spans="1:4" x14ac:dyDescent="0.25">
      <c r="A14" s="2" t="s">
        <v>132</v>
      </c>
      <c r="B14" s="7">
        <v>-16322</v>
      </c>
      <c r="C14" s="7">
        <v>-32806</v>
      </c>
      <c r="D14" s="7">
        <v>16689</v>
      </c>
    </row>
    <row r="15" spans="1:4" x14ac:dyDescent="0.25">
      <c r="A15" s="2" t="s">
        <v>73</v>
      </c>
      <c r="B15" s="7">
        <v>5205</v>
      </c>
      <c r="C15" s="7">
        <v>-29918</v>
      </c>
      <c r="D15" s="7">
        <v>-19712</v>
      </c>
    </row>
    <row r="16" spans="1:4" x14ac:dyDescent="0.25">
      <c r="A16" s="2" t="s">
        <v>133</v>
      </c>
      <c r="B16" s="7">
        <v>-6496</v>
      </c>
      <c r="C16" s="7">
        <v>-6394</v>
      </c>
      <c r="D16" s="7">
        <v>10124</v>
      </c>
    </row>
    <row r="17" spans="1:4" ht="30" x14ac:dyDescent="0.25">
      <c r="A17" s="2" t="s">
        <v>94</v>
      </c>
      <c r="B17" s="7">
        <v>-24319</v>
      </c>
      <c r="C17" s="7">
        <v>1144</v>
      </c>
      <c r="D17" s="4">
        <v>-824</v>
      </c>
    </row>
    <row r="18" spans="1:4" x14ac:dyDescent="0.25">
      <c r="A18" s="2" t="s">
        <v>134</v>
      </c>
      <c r="B18" s="7">
        <v>-10949</v>
      </c>
      <c r="C18" s="7">
        <v>16712</v>
      </c>
      <c r="D18" s="7">
        <v>2969</v>
      </c>
    </row>
    <row r="19" spans="1:4" ht="30" x14ac:dyDescent="0.25">
      <c r="A19" s="2" t="s">
        <v>135</v>
      </c>
      <c r="B19" s="4">
        <v>-370</v>
      </c>
      <c r="C19" s="7">
        <v>-19441</v>
      </c>
      <c r="D19" s="7">
        <v>-2073</v>
      </c>
    </row>
    <row r="20" spans="1:4" x14ac:dyDescent="0.25">
      <c r="A20" s="2" t="s">
        <v>136</v>
      </c>
      <c r="B20" s="7">
        <v>5605</v>
      </c>
      <c r="C20" s="7">
        <v>-6221</v>
      </c>
      <c r="D20" s="7">
        <v>-10876</v>
      </c>
    </row>
    <row r="21" spans="1:4" x14ac:dyDescent="0.25">
      <c r="A21" s="2" t="s">
        <v>137</v>
      </c>
      <c r="B21" s="7">
        <v>314551</v>
      </c>
      <c r="C21" s="7">
        <v>285436</v>
      </c>
      <c r="D21" s="7">
        <v>313892</v>
      </c>
    </row>
    <row r="22" spans="1:4" x14ac:dyDescent="0.25">
      <c r="A22" s="3" t="s">
        <v>138</v>
      </c>
      <c r="B22" s="4"/>
      <c r="C22" s="4"/>
      <c r="D22" s="4"/>
    </row>
    <row r="23" spans="1:4" x14ac:dyDescent="0.25">
      <c r="A23" s="2" t="s">
        <v>139</v>
      </c>
      <c r="B23" s="7">
        <v>-161940</v>
      </c>
      <c r="C23" s="7">
        <v>-151510</v>
      </c>
      <c r="D23" s="7">
        <v>-174053</v>
      </c>
    </row>
    <row r="24" spans="1:4" x14ac:dyDescent="0.25">
      <c r="A24" s="2" t="s">
        <v>140</v>
      </c>
      <c r="B24" s="7">
        <v>5106</v>
      </c>
      <c r="C24" s="4">
        <v>436</v>
      </c>
      <c r="D24" s="7">
        <v>2629</v>
      </c>
    </row>
    <row r="25" spans="1:4" x14ac:dyDescent="0.25">
      <c r="A25" s="2" t="s">
        <v>87</v>
      </c>
      <c r="B25" s="4">
        <v>-9</v>
      </c>
      <c r="C25" s="4">
        <v>-725</v>
      </c>
      <c r="D25" s="4"/>
    </row>
    <row r="26" spans="1:4" ht="30" x14ac:dyDescent="0.25">
      <c r="A26" s="2" t="s">
        <v>141</v>
      </c>
      <c r="B26" s="4"/>
      <c r="C26" s="4"/>
      <c r="D26" s="7">
        <v>-187840</v>
      </c>
    </row>
    <row r="27" spans="1:4" x14ac:dyDescent="0.25">
      <c r="A27" s="2" t="s">
        <v>142</v>
      </c>
      <c r="B27" s="4"/>
      <c r="C27" s="7">
        <v>-5256</v>
      </c>
      <c r="D27" s="4">
        <v>-279</v>
      </c>
    </row>
    <row r="28" spans="1:4" x14ac:dyDescent="0.25">
      <c r="A28" s="2" t="s">
        <v>143</v>
      </c>
      <c r="B28" s="7">
        <v>-2357</v>
      </c>
      <c r="C28" s="4">
        <v>-65</v>
      </c>
      <c r="D28" s="4">
        <v>84</v>
      </c>
    </row>
    <row r="29" spans="1:4" x14ac:dyDescent="0.25">
      <c r="A29" s="2" t="s">
        <v>144</v>
      </c>
      <c r="B29" s="7">
        <v>-159200</v>
      </c>
      <c r="C29" s="7">
        <v>-157120</v>
      </c>
      <c r="D29" s="7">
        <v>-359459</v>
      </c>
    </row>
    <row r="30" spans="1:4" x14ac:dyDescent="0.25">
      <c r="A30" s="3" t="s">
        <v>145</v>
      </c>
      <c r="B30" s="4"/>
      <c r="C30" s="4"/>
      <c r="D30" s="4"/>
    </row>
    <row r="31" spans="1:4" x14ac:dyDescent="0.25">
      <c r="A31" s="2" t="s">
        <v>146</v>
      </c>
      <c r="B31" s="7">
        <v>95816</v>
      </c>
      <c r="C31" s="7">
        <v>94184</v>
      </c>
      <c r="D31" s="4"/>
    </row>
    <row r="32" spans="1:4" x14ac:dyDescent="0.25">
      <c r="A32" s="2" t="s">
        <v>147</v>
      </c>
      <c r="B32" s="4"/>
      <c r="C32" s="4"/>
      <c r="D32" s="7">
        <v>-134034</v>
      </c>
    </row>
    <row r="33" spans="1:4" x14ac:dyDescent="0.25">
      <c r="A33" s="2" t="s">
        <v>148</v>
      </c>
      <c r="B33" s="7">
        <v>253520</v>
      </c>
      <c r="C33" s="7">
        <v>2994</v>
      </c>
      <c r="D33" s="7">
        <v>125000</v>
      </c>
    </row>
    <row r="34" spans="1:4" x14ac:dyDescent="0.25">
      <c r="A34" s="2" t="s">
        <v>149</v>
      </c>
      <c r="B34" s="4">
        <v>-778</v>
      </c>
      <c r="C34" s="7">
        <v>-28320</v>
      </c>
      <c r="D34" s="7">
        <v>-3042</v>
      </c>
    </row>
    <row r="35" spans="1:4" x14ac:dyDescent="0.25">
      <c r="A35" s="2" t="s">
        <v>150</v>
      </c>
      <c r="B35" s="7">
        <v>-71072</v>
      </c>
      <c r="C35" s="7">
        <v>-66133</v>
      </c>
      <c r="D35" s="7">
        <v>-58442</v>
      </c>
    </row>
    <row r="36" spans="1:4" x14ac:dyDescent="0.25">
      <c r="A36" s="2" t="s">
        <v>151</v>
      </c>
      <c r="B36" s="4">
        <v>-720</v>
      </c>
      <c r="C36" s="4">
        <v>-498</v>
      </c>
      <c r="D36" s="7">
        <v>-1518</v>
      </c>
    </row>
    <row r="37" spans="1:4" x14ac:dyDescent="0.25">
      <c r="A37" s="2" t="s">
        <v>152</v>
      </c>
      <c r="B37" s="7">
        <v>37793</v>
      </c>
      <c r="C37" s="7">
        <v>43348</v>
      </c>
      <c r="D37" s="7">
        <v>44637</v>
      </c>
    </row>
    <row r="38" spans="1:4" x14ac:dyDescent="0.25">
      <c r="A38" s="2" t="s">
        <v>153</v>
      </c>
      <c r="B38" s="7">
        <v>-340517</v>
      </c>
      <c r="C38" s="7">
        <v>-118813</v>
      </c>
      <c r="D38" s="7">
        <v>-79793</v>
      </c>
    </row>
    <row r="39" spans="1:4" ht="30" x14ac:dyDescent="0.25">
      <c r="A39" s="2" t="s">
        <v>154</v>
      </c>
      <c r="B39" s="7">
        <v>6998</v>
      </c>
      <c r="C39" s="7">
        <v>6104</v>
      </c>
      <c r="D39" s="7">
        <v>7809</v>
      </c>
    </row>
    <row r="40" spans="1:4" x14ac:dyDescent="0.25">
      <c r="A40" s="2" t="s">
        <v>155</v>
      </c>
      <c r="B40" s="7">
        <v>-18960</v>
      </c>
      <c r="C40" s="7">
        <v>-67134</v>
      </c>
      <c r="D40" s="7">
        <v>-99383</v>
      </c>
    </row>
    <row r="41" spans="1:4" ht="30" x14ac:dyDescent="0.25">
      <c r="A41" s="2" t="s">
        <v>156</v>
      </c>
      <c r="B41" s="7">
        <v>-46490</v>
      </c>
      <c r="C41" s="7">
        <v>18924</v>
      </c>
      <c r="D41" s="7">
        <v>-2911</v>
      </c>
    </row>
    <row r="42" spans="1:4" ht="30" x14ac:dyDescent="0.25">
      <c r="A42" s="2" t="s">
        <v>157</v>
      </c>
      <c r="B42" s="7">
        <v>89901</v>
      </c>
      <c r="C42" s="7">
        <v>80106</v>
      </c>
      <c r="D42" s="7">
        <v>-147861</v>
      </c>
    </row>
    <row r="43" spans="1:4" ht="30" x14ac:dyDescent="0.25">
      <c r="A43" s="2" t="s">
        <v>158</v>
      </c>
      <c r="B43" s="7">
        <v>309861</v>
      </c>
      <c r="C43" s="7">
        <v>229755</v>
      </c>
      <c r="D43" s="7">
        <v>377616</v>
      </c>
    </row>
    <row r="44" spans="1:4" x14ac:dyDescent="0.25">
      <c r="A44" s="2" t="s">
        <v>159</v>
      </c>
      <c r="B44" s="7">
        <v>399762</v>
      </c>
      <c r="C44" s="7">
        <v>309861</v>
      </c>
      <c r="D44" s="7">
        <v>229755</v>
      </c>
    </row>
    <row r="45" spans="1:4" x14ac:dyDescent="0.25">
      <c r="A45" s="3" t="s">
        <v>160</v>
      </c>
      <c r="B45" s="4"/>
      <c r="C45" s="4"/>
      <c r="D45" s="4"/>
    </row>
    <row r="46" spans="1:4" x14ac:dyDescent="0.25">
      <c r="A46" s="2" t="s">
        <v>161</v>
      </c>
      <c r="B46" s="7">
        <v>20352</v>
      </c>
      <c r="C46" s="7">
        <v>20679</v>
      </c>
      <c r="D46" s="7">
        <v>17464</v>
      </c>
    </row>
    <row r="47" spans="1:4" x14ac:dyDescent="0.25">
      <c r="A47" s="2" t="s">
        <v>162</v>
      </c>
      <c r="B47" s="6">
        <v>94578</v>
      </c>
      <c r="C47" s="6">
        <v>47445</v>
      </c>
      <c r="D47" s="6">
        <v>64523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1599</v>
      </c>
      <c r="B1" s="8" t="s">
        <v>1</v>
      </c>
      <c r="C1" s="8"/>
    </row>
    <row r="2" spans="1:3" ht="30" x14ac:dyDescent="0.25">
      <c r="A2" s="1" t="s">
        <v>54</v>
      </c>
      <c r="B2" s="1" t="s">
        <v>2</v>
      </c>
      <c r="C2" s="1" t="s">
        <v>28</v>
      </c>
    </row>
    <row r="3" spans="1:3" x14ac:dyDescent="0.25">
      <c r="A3" s="2" t="s">
        <v>601</v>
      </c>
      <c r="B3" s="4"/>
      <c r="C3" s="4"/>
    </row>
    <row r="4" spans="1:3" ht="45" x14ac:dyDescent="0.25">
      <c r="A4" s="3" t="s">
        <v>1353</v>
      </c>
      <c r="B4" s="4"/>
      <c r="C4" s="4"/>
    </row>
    <row r="5" spans="1:3" ht="30" x14ac:dyDescent="0.25">
      <c r="A5" s="2" t="s">
        <v>496</v>
      </c>
      <c r="B5" s="6">
        <v>8587</v>
      </c>
      <c r="C5" s="6">
        <v>8015</v>
      </c>
    </row>
    <row r="6" spans="1:3" x14ac:dyDescent="0.25">
      <c r="A6" s="2" t="s">
        <v>705</v>
      </c>
      <c r="B6" s="4">
        <v>476</v>
      </c>
      <c r="C6" s="4">
        <v>725</v>
      </c>
    </row>
    <row r="7" spans="1:3" x14ac:dyDescent="0.25">
      <c r="A7" s="2" t="s">
        <v>706</v>
      </c>
      <c r="B7" s="4">
        <v>-132</v>
      </c>
      <c r="C7" s="4">
        <v>-153</v>
      </c>
    </row>
    <row r="8" spans="1:3" x14ac:dyDescent="0.25">
      <c r="A8" s="2" t="s">
        <v>500</v>
      </c>
      <c r="B8" s="7">
        <v>8931</v>
      </c>
      <c r="C8" s="7">
        <v>8587</v>
      </c>
    </row>
    <row r="9" spans="1:3" x14ac:dyDescent="0.25">
      <c r="A9" s="2" t="s">
        <v>703</v>
      </c>
      <c r="B9" s="4"/>
      <c r="C9" s="4"/>
    </row>
    <row r="10" spans="1:3" ht="45" x14ac:dyDescent="0.25">
      <c r="A10" s="3" t="s">
        <v>1353</v>
      </c>
      <c r="B10" s="4"/>
      <c r="C10" s="4"/>
    </row>
    <row r="11" spans="1:3" ht="30" x14ac:dyDescent="0.25">
      <c r="A11" s="2" t="s">
        <v>496</v>
      </c>
      <c r="B11" s="7">
        <v>9731</v>
      </c>
      <c r="C11" s="7">
        <v>8575</v>
      </c>
    </row>
    <row r="12" spans="1:3" x14ac:dyDescent="0.25">
      <c r="A12" s="2" t="s">
        <v>710</v>
      </c>
      <c r="B12" s="7">
        <v>-9387</v>
      </c>
      <c r="C12" s="4"/>
    </row>
    <row r="13" spans="1:3" x14ac:dyDescent="0.25">
      <c r="A13" s="2" t="s">
        <v>705</v>
      </c>
      <c r="B13" s="4">
        <v>-72</v>
      </c>
      <c r="C13" s="7">
        <v>1156</v>
      </c>
    </row>
    <row r="14" spans="1:3" x14ac:dyDescent="0.25">
      <c r="A14" s="2" t="s">
        <v>500</v>
      </c>
      <c r="B14" s="6">
        <v>272</v>
      </c>
      <c r="C14" s="6">
        <v>9731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8" t="s">
        <v>1</v>
      </c>
      <c r="C1" s="8"/>
      <c r="D1" s="8"/>
    </row>
    <row r="2" spans="1:4" x14ac:dyDescent="0.25">
      <c r="A2" s="1" t="s">
        <v>1601</v>
      </c>
      <c r="B2" s="1" t="s">
        <v>2</v>
      </c>
      <c r="C2" s="1" t="s">
        <v>28</v>
      </c>
      <c r="D2" s="1" t="s">
        <v>29</v>
      </c>
    </row>
    <row r="3" spans="1:4" ht="30" x14ac:dyDescent="0.25">
      <c r="A3" s="2" t="s">
        <v>1602</v>
      </c>
      <c r="B3" s="4"/>
      <c r="C3" s="4"/>
      <c r="D3" s="4"/>
    </row>
    <row r="4" spans="1:4" x14ac:dyDescent="0.25">
      <c r="A4" s="3" t="s">
        <v>1603</v>
      </c>
      <c r="B4" s="4"/>
      <c r="C4" s="4"/>
      <c r="D4" s="4"/>
    </row>
    <row r="5" spans="1:4" x14ac:dyDescent="0.25">
      <c r="A5" s="2" t="s">
        <v>1604</v>
      </c>
      <c r="B5" s="9">
        <v>2.8</v>
      </c>
      <c r="C5" s="9">
        <v>2.6</v>
      </c>
      <c r="D5" s="9">
        <v>2.6</v>
      </c>
    </row>
    <row r="6" spans="1:4" ht="30" x14ac:dyDescent="0.25">
      <c r="A6" s="2" t="s">
        <v>1605</v>
      </c>
      <c r="B6" s="4"/>
      <c r="C6" s="4"/>
      <c r="D6" s="4"/>
    </row>
    <row r="7" spans="1:4" x14ac:dyDescent="0.25">
      <c r="A7" s="3" t="s">
        <v>1603</v>
      </c>
      <c r="B7" s="4"/>
      <c r="C7" s="4"/>
      <c r="D7" s="4"/>
    </row>
    <row r="8" spans="1:4" ht="30" x14ac:dyDescent="0.25">
      <c r="A8" s="2" t="s">
        <v>1606</v>
      </c>
      <c r="B8" s="139">
        <v>0.03</v>
      </c>
      <c r="C8" s="4"/>
      <c r="D8" s="4"/>
    </row>
    <row r="9" spans="1:4" ht="30" x14ac:dyDescent="0.25">
      <c r="A9" s="2" t="s">
        <v>1607</v>
      </c>
      <c r="B9" s="4"/>
      <c r="C9" s="4"/>
      <c r="D9" s="4"/>
    </row>
    <row r="10" spans="1:4" x14ac:dyDescent="0.25">
      <c r="A10" s="3" t="s">
        <v>1603</v>
      </c>
      <c r="B10" s="4"/>
      <c r="C10" s="4"/>
      <c r="D10" s="4"/>
    </row>
    <row r="11" spans="1:4" x14ac:dyDescent="0.25">
      <c r="A11" s="2" t="s">
        <v>1604</v>
      </c>
      <c r="B11" s="9">
        <v>2.2999999999999998</v>
      </c>
      <c r="C11" s="9">
        <v>2.1</v>
      </c>
      <c r="D11" s="9">
        <v>1.8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1608</v>
      </c>
      <c r="B1" s="8" t="s">
        <v>1</v>
      </c>
      <c r="C1" s="8"/>
    </row>
    <row r="2" spans="1:3" ht="30" x14ac:dyDescent="0.25">
      <c r="A2" s="1" t="s">
        <v>54</v>
      </c>
      <c r="B2" s="1" t="s">
        <v>2</v>
      </c>
      <c r="C2" s="1" t="s">
        <v>28</v>
      </c>
    </row>
    <row r="3" spans="1:3" ht="30" x14ac:dyDescent="0.25">
      <c r="A3" s="3" t="s">
        <v>1609</v>
      </c>
      <c r="B3" s="4"/>
      <c r="C3" s="4"/>
    </row>
    <row r="4" spans="1:3" x14ac:dyDescent="0.25">
      <c r="A4" s="2" t="s">
        <v>1610</v>
      </c>
      <c r="B4" s="6">
        <v>109751</v>
      </c>
      <c r="C4" s="6">
        <v>60683</v>
      </c>
    </row>
    <row r="5" spans="1:3" ht="30" x14ac:dyDescent="0.25">
      <c r="A5" s="2" t="s">
        <v>1611</v>
      </c>
      <c r="B5" s="7">
        <v>-222318</v>
      </c>
      <c r="C5" s="7">
        <v>44659</v>
      </c>
    </row>
    <row r="6" spans="1:3" ht="45" x14ac:dyDescent="0.25">
      <c r="A6" s="2" t="s">
        <v>752</v>
      </c>
      <c r="B6" s="7">
        <v>2522</v>
      </c>
      <c r="C6" s="7">
        <v>4409</v>
      </c>
    </row>
    <row r="7" spans="1:3" ht="30" x14ac:dyDescent="0.25">
      <c r="A7" s="2" t="s">
        <v>1612</v>
      </c>
      <c r="B7" s="7">
        <v>-219796</v>
      </c>
      <c r="C7" s="7">
        <v>49068</v>
      </c>
    </row>
    <row r="8" spans="1:3" x14ac:dyDescent="0.25">
      <c r="A8" s="2" t="s">
        <v>1613</v>
      </c>
      <c r="B8" s="7">
        <v>-110045</v>
      </c>
      <c r="C8" s="7">
        <v>109751</v>
      </c>
    </row>
    <row r="9" spans="1:3" x14ac:dyDescent="0.25">
      <c r="A9" s="2" t="s">
        <v>785</v>
      </c>
      <c r="B9" s="4"/>
      <c r="C9" s="4"/>
    </row>
    <row r="10" spans="1:3" ht="30" x14ac:dyDescent="0.25">
      <c r="A10" s="3" t="s">
        <v>1609</v>
      </c>
      <c r="B10" s="4"/>
      <c r="C10" s="4"/>
    </row>
    <row r="11" spans="1:3" x14ac:dyDescent="0.25">
      <c r="A11" s="2" t="s">
        <v>1610</v>
      </c>
      <c r="B11" s="7">
        <v>149965</v>
      </c>
      <c r="C11" s="7">
        <v>120097</v>
      </c>
    </row>
    <row r="12" spans="1:3" ht="30" x14ac:dyDescent="0.25">
      <c r="A12" s="2" t="s">
        <v>1611</v>
      </c>
      <c r="B12" s="7">
        <v>-192476</v>
      </c>
      <c r="C12" s="7">
        <v>29868</v>
      </c>
    </row>
    <row r="13" spans="1:3" ht="45" x14ac:dyDescent="0.25">
      <c r="A13" s="2" t="s">
        <v>752</v>
      </c>
      <c r="B13" s="4">
        <v>-340</v>
      </c>
      <c r="C13" s="4"/>
    </row>
    <row r="14" spans="1:3" ht="30" x14ac:dyDescent="0.25">
      <c r="A14" s="2" t="s">
        <v>1612</v>
      </c>
      <c r="B14" s="7">
        <v>-192816</v>
      </c>
      <c r="C14" s="7">
        <v>29868</v>
      </c>
    </row>
    <row r="15" spans="1:3" x14ac:dyDescent="0.25">
      <c r="A15" s="2" t="s">
        <v>1613</v>
      </c>
      <c r="B15" s="7">
        <v>-42851</v>
      </c>
      <c r="C15" s="7">
        <v>149965</v>
      </c>
    </row>
    <row r="16" spans="1:3" x14ac:dyDescent="0.25">
      <c r="A16" s="2" t="s">
        <v>778</v>
      </c>
      <c r="B16" s="4"/>
      <c r="C16" s="4"/>
    </row>
    <row r="17" spans="1:3" ht="30" x14ac:dyDescent="0.25">
      <c r="A17" s="3" t="s">
        <v>1609</v>
      </c>
      <c r="B17" s="4"/>
      <c r="C17" s="4"/>
    </row>
    <row r="18" spans="1:3" x14ac:dyDescent="0.25">
      <c r="A18" s="2" t="s">
        <v>1610</v>
      </c>
      <c r="B18" s="7">
        <v>-40093</v>
      </c>
      <c r="C18" s="7">
        <v>-59248</v>
      </c>
    </row>
    <row r="19" spans="1:3" ht="30" x14ac:dyDescent="0.25">
      <c r="A19" s="2" t="s">
        <v>1611</v>
      </c>
      <c r="B19" s="7">
        <v>-29842</v>
      </c>
      <c r="C19" s="7">
        <v>14791</v>
      </c>
    </row>
    <row r="20" spans="1:3" ht="45" x14ac:dyDescent="0.25">
      <c r="A20" s="2" t="s">
        <v>752</v>
      </c>
      <c r="B20" s="7">
        <v>2838</v>
      </c>
      <c r="C20" s="7">
        <v>4364</v>
      </c>
    </row>
    <row r="21" spans="1:3" ht="30" x14ac:dyDescent="0.25">
      <c r="A21" s="2" t="s">
        <v>1612</v>
      </c>
      <c r="B21" s="7">
        <v>-27004</v>
      </c>
      <c r="C21" s="7">
        <v>19155</v>
      </c>
    </row>
    <row r="22" spans="1:3" x14ac:dyDescent="0.25">
      <c r="A22" s="2" t="s">
        <v>1613</v>
      </c>
      <c r="B22" s="7">
        <v>-67097</v>
      </c>
      <c r="C22" s="7">
        <v>-40093</v>
      </c>
    </row>
    <row r="23" spans="1:3" x14ac:dyDescent="0.25">
      <c r="A23" s="2" t="s">
        <v>379</v>
      </c>
      <c r="B23" s="4"/>
      <c r="C23" s="4"/>
    </row>
    <row r="24" spans="1:3" ht="30" x14ac:dyDescent="0.25">
      <c r="A24" s="3" t="s">
        <v>1609</v>
      </c>
      <c r="B24" s="4"/>
      <c r="C24" s="4"/>
    </row>
    <row r="25" spans="1:3" x14ac:dyDescent="0.25">
      <c r="A25" s="2" t="s">
        <v>1610</v>
      </c>
      <c r="B25" s="4">
        <v>-121</v>
      </c>
      <c r="C25" s="4">
        <v>-166</v>
      </c>
    </row>
    <row r="26" spans="1:3" ht="45" x14ac:dyDescent="0.25">
      <c r="A26" s="2" t="s">
        <v>752</v>
      </c>
      <c r="B26" s="4">
        <v>24</v>
      </c>
      <c r="C26" s="4">
        <v>45</v>
      </c>
    </row>
    <row r="27" spans="1:3" ht="30" x14ac:dyDescent="0.25">
      <c r="A27" s="2" t="s">
        <v>1612</v>
      </c>
      <c r="B27" s="4">
        <v>24</v>
      </c>
      <c r="C27" s="4">
        <v>45</v>
      </c>
    </row>
    <row r="28" spans="1:3" x14ac:dyDescent="0.25">
      <c r="A28" s="2" t="s">
        <v>1613</v>
      </c>
      <c r="B28" s="6">
        <v>-97</v>
      </c>
      <c r="C28" s="6">
        <v>-121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1614</v>
      </c>
      <c r="B1" s="8" t="s">
        <v>1615</v>
      </c>
      <c r="C1" s="8"/>
      <c r="D1" s="8"/>
      <c r="E1" s="8"/>
      <c r="F1" s="8"/>
      <c r="G1" s="8"/>
      <c r="H1" s="8"/>
      <c r="I1" s="8"/>
      <c r="J1" s="8" t="s">
        <v>1</v>
      </c>
      <c r="K1" s="8"/>
      <c r="L1" s="8"/>
    </row>
    <row r="2" spans="1:12" ht="30" x14ac:dyDescent="0.25">
      <c r="A2" s="1" t="s">
        <v>54</v>
      </c>
      <c r="B2" s="1" t="s">
        <v>2</v>
      </c>
      <c r="C2" s="1" t="s">
        <v>1616</v>
      </c>
      <c r="D2" s="1" t="s">
        <v>4</v>
      </c>
      <c r="E2" s="1" t="s">
        <v>1617</v>
      </c>
      <c r="F2" s="1" t="s">
        <v>28</v>
      </c>
      <c r="G2" s="1" t="s">
        <v>1618</v>
      </c>
      <c r="H2" s="1" t="s">
        <v>1619</v>
      </c>
      <c r="I2" s="1" t="s">
        <v>1620</v>
      </c>
      <c r="J2" s="1" t="s">
        <v>2</v>
      </c>
      <c r="K2" s="1" t="s">
        <v>28</v>
      </c>
      <c r="L2" s="1" t="s">
        <v>29</v>
      </c>
    </row>
    <row r="3" spans="1:12" ht="45" x14ac:dyDescent="0.25">
      <c r="A3" s="3" t="s">
        <v>1621</v>
      </c>
      <c r="B3" s="4"/>
      <c r="C3" s="4"/>
      <c r="D3" s="4"/>
      <c r="E3" s="4"/>
      <c r="F3" s="4"/>
      <c r="G3" s="4"/>
      <c r="H3" s="4"/>
      <c r="I3" s="4"/>
      <c r="J3" s="4"/>
      <c r="K3" s="4"/>
      <c r="L3" s="4"/>
    </row>
    <row r="4" spans="1:12" x14ac:dyDescent="0.25">
      <c r="A4" s="2" t="s">
        <v>40</v>
      </c>
      <c r="B4" s="4"/>
      <c r="C4" s="4"/>
      <c r="D4" s="4"/>
      <c r="E4" s="4"/>
      <c r="F4" s="4"/>
      <c r="G4" s="4"/>
      <c r="H4" s="4"/>
      <c r="I4" s="4"/>
      <c r="J4" s="6">
        <v>21029</v>
      </c>
      <c r="K4" s="6">
        <v>20514</v>
      </c>
      <c r="L4" s="6">
        <v>18950</v>
      </c>
    </row>
    <row r="5" spans="1:12" x14ac:dyDescent="0.25">
      <c r="A5" s="2" t="s">
        <v>790</v>
      </c>
      <c r="B5" s="4"/>
      <c r="C5" s="4"/>
      <c r="D5" s="4"/>
      <c r="E5" s="4"/>
      <c r="F5" s="4"/>
      <c r="G5" s="4"/>
      <c r="H5" s="4"/>
      <c r="I5" s="4"/>
      <c r="J5" s="7">
        <v>-4797</v>
      </c>
      <c r="K5" s="7">
        <v>-3233</v>
      </c>
      <c r="L5" s="7">
        <v>-2996</v>
      </c>
    </row>
    <row r="6" spans="1:12" x14ac:dyDescent="0.25">
      <c r="A6" s="2" t="s">
        <v>43</v>
      </c>
      <c r="B6" s="4"/>
      <c r="C6" s="4"/>
      <c r="D6" s="4"/>
      <c r="E6" s="4"/>
      <c r="F6" s="4"/>
      <c r="G6" s="4"/>
      <c r="H6" s="4"/>
      <c r="I6" s="4"/>
      <c r="J6" s="7">
        <v>1966</v>
      </c>
      <c r="K6" s="7">
        <v>2027</v>
      </c>
      <c r="L6" s="7">
        <v>1129</v>
      </c>
    </row>
    <row r="7" spans="1:12" x14ac:dyDescent="0.25">
      <c r="A7" s="2" t="s">
        <v>780</v>
      </c>
      <c r="B7" s="4"/>
      <c r="C7" s="4"/>
      <c r="D7" s="4"/>
      <c r="E7" s="4"/>
      <c r="F7" s="4"/>
      <c r="G7" s="4"/>
      <c r="H7" s="4"/>
      <c r="I7" s="4"/>
      <c r="J7" s="7">
        <v>-286301</v>
      </c>
      <c r="K7" s="7">
        <v>-264383</v>
      </c>
      <c r="L7" s="7">
        <v>-241373</v>
      </c>
    </row>
    <row r="8" spans="1:12" x14ac:dyDescent="0.25">
      <c r="A8" s="2" t="s">
        <v>1622</v>
      </c>
      <c r="B8" s="4"/>
      <c r="C8" s="4"/>
      <c r="D8" s="4"/>
      <c r="E8" s="4"/>
      <c r="F8" s="4"/>
      <c r="G8" s="4"/>
      <c r="H8" s="4"/>
      <c r="I8" s="4"/>
      <c r="J8" s="7">
        <v>94677</v>
      </c>
      <c r="K8" s="7">
        <v>92457</v>
      </c>
      <c r="L8" s="7">
        <v>78953</v>
      </c>
    </row>
    <row r="9" spans="1:12" x14ac:dyDescent="0.25">
      <c r="A9" s="2" t="s">
        <v>794</v>
      </c>
      <c r="B9" s="7">
        <v>-41598</v>
      </c>
      <c r="C9" s="7">
        <v>-48595</v>
      </c>
      <c r="D9" s="7">
        <v>-53076</v>
      </c>
      <c r="E9" s="7">
        <v>-48389</v>
      </c>
      <c r="F9" s="7">
        <v>-36899</v>
      </c>
      <c r="G9" s="7">
        <v>-45264</v>
      </c>
      <c r="H9" s="7">
        <v>-49802</v>
      </c>
      <c r="I9" s="7">
        <v>-40029</v>
      </c>
      <c r="J9" s="7">
        <v>-191658</v>
      </c>
      <c r="K9" s="7">
        <v>-171994</v>
      </c>
      <c r="L9" s="7">
        <v>-162612</v>
      </c>
    </row>
    <row r="10" spans="1:12" ht="45" x14ac:dyDescent="0.25">
      <c r="A10" s="2" t="s">
        <v>1621</v>
      </c>
      <c r="B10" s="4"/>
      <c r="C10" s="4"/>
      <c r="D10" s="4"/>
      <c r="E10" s="4"/>
      <c r="F10" s="4"/>
      <c r="G10" s="4"/>
      <c r="H10" s="4"/>
      <c r="I10" s="4"/>
      <c r="J10" s="4"/>
      <c r="K10" s="4"/>
      <c r="L10" s="4"/>
    </row>
    <row r="11" spans="1:12" ht="45" x14ac:dyDescent="0.25">
      <c r="A11" s="3" t="s">
        <v>1621</v>
      </c>
      <c r="B11" s="4"/>
      <c r="C11" s="4"/>
      <c r="D11" s="4"/>
      <c r="E11" s="4"/>
      <c r="F11" s="4"/>
      <c r="G11" s="4"/>
      <c r="H11" s="4"/>
      <c r="I11" s="4"/>
      <c r="J11" s="4"/>
      <c r="K11" s="4"/>
      <c r="L11" s="4"/>
    </row>
    <row r="12" spans="1:12" x14ac:dyDescent="0.25">
      <c r="A12" s="2" t="s">
        <v>794</v>
      </c>
      <c r="B12" s="4"/>
      <c r="C12" s="4"/>
      <c r="D12" s="4"/>
      <c r="E12" s="4"/>
      <c r="F12" s="4"/>
      <c r="G12" s="4"/>
      <c r="H12" s="4"/>
      <c r="I12" s="4"/>
      <c r="J12" s="7">
        <v>2522</v>
      </c>
      <c r="K12" s="7">
        <v>4409</v>
      </c>
      <c r="L12" s="4"/>
    </row>
    <row r="13" spans="1:12" ht="60" x14ac:dyDescent="0.25">
      <c r="A13" s="2" t="s">
        <v>1623</v>
      </c>
      <c r="B13" s="4"/>
      <c r="C13" s="4"/>
      <c r="D13" s="4"/>
      <c r="E13" s="4"/>
      <c r="F13" s="4"/>
      <c r="G13" s="4"/>
      <c r="H13" s="4"/>
      <c r="I13" s="4"/>
      <c r="J13" s="4"/>
      <c r="K13" s="4"/>
      <c r="L13" s="4"/>
    </row>
    <row r="14" spans="1:12" ht="45" x14ac:dyDescent="0.25">
      <c r="A14" s="3" t="s">
        <v>1621</v>
      </c>
      <c r="B14" s="4"/>
      <c r="C14" s="4"/>
      <c r="D14" s="4"/>
      <c r="E14" s="4"/>
      <c r="F14" s="4"/>
      <c r="G14" s="4"/>
      <c r="H14" s="4"/>
      <c r="I14" s="4"/>
      <c r="J14" s="4"/>
      <c r="K14" s="4"/>
      <c r="L14" s="4"/>
    </row>
    <row r="15" spans="1:12" x14ac:dyDescent="0.25">
      <c r="A15" s="2" t="s">
        <v>525</v>
      </c>
      <c r="B15" s="4"/>
      <c r="C15" s="4"/>
      <c r="D15" s="4"/>
      <c r="E15" s="4"/>
      <c r="F15" s="4"/>
      <c r="G15" s="4"/>
      <c r="H15" s="4"/>
      <c r="I15" s="4"/>
      <c r="J15" s="7">
        <v>4083</v>
      </c>
      <c r="K15" s="7">
        <v>6519</v>
      </c>
      <c r="L15" s="4"/>
    </row>
    <row r="16" spans="1:12" x14ac:dyDescent="0.25">
      <c r="A16" s="2" t="s">
        <v>526</v>
      </c>
      <c r="B16" s="4"/>
      <c r="C16" s="4"/>
      <c r="D16" s="4"/>
      <c r="E16" s="4"/>
      <c r="F16" s="4"/>
      <c r="G16" s="4"/>
      <c r="H16" s="4"/>
      <c r="I16" s="4"/>
      <c r="J16" s="4">
        <v>313</v>
      </c>
      <c r="K16" s="4">
        <v>376</v>
      </c>
      <c r="L16" s="4"/>
    </row>
    <row r="17" spans="1:12" x14ac:dyDescent="0.25">
      <c r="A17" s="2" t="s">
        <v>780</v>
      </c>
      <c r="B17" s="4"/>
      <c r="C17" s="4"/>
      <c r="D17" s="4"/>
      <c r="E17" s="4"/>
      <c r="F17" s="4"/>
      <c r="G17" s="4"/>
      <c r="H17" s="4"/>
      <c r="I17" s="4"/>
      <c r="J17" s="7">
        <v>4396</v>
      </c>
      <c r="K17" s="7">
        <v>6895</v>
      </c>
      <c r="L17" s="4"/>
    </row>
    <row r="18" spans="1:12" x14ac:dyDescent="0.25">
      <c r="A18" s="2" t="s">
        <v>1622</v>
      </c>
      <c r="B18" s="4"/>
      <c r="C18" s="4"/>
      <c r="D18" s="4"/>
      <c r="E18" s="4"/>
      <c r="F18" s="4"/>
      <c r="G18" s="4"/>
      <c r="H18" s="4"/>
      <c r="I18" s="4"/>
      <c r="J18" s="7">
        <v>-1558</v>
      </c>
      <c r="K18" s="7">
        <v>-2531</v>
      </c>
      <c r="L18" s="4"/>
    </row>
    <row r="19" spans="1:12" x14ac:dyDescent="0.25">
      <c r="A19" s="2" t="s">
        <v>794</v>
      </c>
      <c r="B19" s="4"/>
      <c r="C19" s="4"/>
      <c r="D19" s="4"/>
      <c r="E19" s="4"/>
      <c r="F19" s="4"/>
      <c r="G19" s="4"/>
      <c r="H19" s="4"/>
      <c r="I19" s="4"/>
      <c r="J19" s="7">
        <v>2838</v>
      </c>
      <c r="K19" s="7">
        <v>4364</v>
      </c>
      <c r="L19" s="4"/>
    </row>
    <row r="20" spans="1:12" ht="45" x14ac:dyDescent="0.25">
      <c r="A20" s="2" t="s">
        <v>1624</v>
      </c>
      <c r="B20" s="4"/>
      <c r="C20" s="4"/>
      <c r="D20" s="4"/>
      <c r="E20" s="4"/>
      <c r="F20" s="4"/>
      <c r="G20" s="4"/>
      <c r="H20" s="4"/>
      <c r="I20" s="4"/>
      <c r="J20" s="4"/>
      <c r="K20" s="4"/>
      <c r="L20" s="4"/>
    </row>
    <row r="21" spans="1:12" ht="45" x14ac:dyDescent="0.25">
      <c r="A21" s="3" t="s">
        <v>1621</v>
      </c>
      <c r="B21" s="4"/>
      <c r="C21" s="4"/>
      <c r="D21" s="4"/>
      <c r="E21" s="4"/>
      <c r="F21" s="4"/>
      <c r="G21" s="4"/>
      <c r="H21" s="4"/>
      <c r="I21" s="4"/>
      <c r="J21" s="4"/>
      <c r="K21" s="4"/>
      <c r="L21" s="4"/>
    </row>
    <row r="22" spans="1:12" x14ac:dyDescent="0.25">
      <c r="A22" s="2" t="s">
        <v>43</v>
      </c>
      <c r="B22" s="4"/>
      <c r="C22" s="4"/>
      <c r="D22" s="4"/>
      <c r="E22" s="4"/>
      <c r="F22" s="4"/>
      <c r="G22" s="4"/>
      <c r="H22" s="4"/>
      <c r="I22" s="4"/>
      <c r="J22" s="4">
        <v>-340</v>
      </c>
      <c r="K22" s="4"/>
      <c r="L22" s="4"/>
    </row>
    <row r="23" spans="1:12" x14ac:dyDescent="0.25">
      <c r="A23" s="2" t="s">
        <v>780</v>
      </c>
      <c r="B23" s="4"/>
      <c r="C23" s="4"/>
      <c r="D23" s="4"/>
      <c r="E23" s="4"/>
      <c r="F23" s="4"/>
      <c r="G23" s="4"/>
      <c r="H23" s="4"/>
      <c r="I23" s="4"/>
      <c r="J23" s="4">
        <v>-340</v>
      </c>
      <c r="K23" s="4"/>
      <c r="L23" s="4"/>
    </row>
    <row r="24" spans="1:12" x14ac:dyDescent="0.25">
      <c r="A24" s="2" t="s">
        <v>794</v>
      </c>
      <c r="B24" s="4"/>
      <c r="C24" s="4"/>
      <c r="D24" s="4"/>
      <c r="E24" s="4"/>
      <c r="F24" s="4"/>
      <c r="G24" s="4"/>
      <c r="H24" s="4"/>
      <c r="I24" s="4"/>
      <c r="J24" s="4">
        <v>-340</v>
      </c>
      <c r="K24" s="4"/>
      <c r="L24" s="4"/>
    </row>
    <row r="25" spans="1:12" ht="45" x14ac:dyDescent="0.25">
      <c r="A25" s="2" t="s">
        <v>1625</v>
      </c>
      <c r="B25" s="4"/>
      <c r="C25" s="4"/>
      <c r="D25" s="4"/>
      <c r="E25" s="4"/>
      <c r="F25" s="4"/>
      <c r="G25" s="4"/>
      <c r="H25" s="4"/>
      <c r="I25" s="4"/>
      <c r="J25" s="4"/>
      <c r="K25" s="4"/>
      <c r="L25" s="4"/>
    </row>
    <row r="26" spans="1:12" ht="45" x14ac:dyDescent="0.25">
      <c r="A26" s="3" t="s">
        <v>1621</v>
      </c>
      <c r="B26" s="4"/>
      <c r="C26" s="4"/>
      <c r="D26" s="4"/>
      <c r="E26" s="4"/>
      <c r="F26" s="4"/>
      <c r="G26" s="4"/>
      <c r="H26" s="4"/>
      <c r="I26" s="4"/>
      <c r="J26" s="4"/>
      <c r="K26" s="4"/>
      <c r="L26" s="4"/>
    </row>
    <row r="27" spans="1:12" x14ac:dyDescent="0.25">
      <c r="A27" s="2" t="s">
        <v>780</v>
      </c>
      <c r="B27" s="4"/>
      <c r="C27" s="4"/>
      <c r="D27" s="4"/>
      <c r="E27" s="4"/>
      <c r="F27" s="4"/>
      <c r="G27" s="4"/>
      <c r="H27" s="4"/>
      <c r="I27" s="4"/>
      <c r="J27" s="4">
        <v>38</v>
      </c>
      <c r="K27" s="4">
        <v>69</v>
      </c>
      <c r="L27" s="4"/>
    </row>
    <row r="28" spans="1:12" x14ac:dyDescent="0.25">
      <c r="A28" s="2" t="s">
        <v>1622</v>
      </c>
      <c r="B28" s="4"/>
      <c r="C28" s="4"/>
      <c r="D28" s="4"/>
      <c r="E28" s="4"/>
      <c r="F28" s="4"/>
      <c r="G28" s="4"/>
      <c r="H28" s="4"/>
      <c r="I28" s="4"/>
      <c r="J28" s="4">
        <v>-14</v>
      </c>
      <c r="K28" s="4">
        <v>-24</v>
      </c>
      <c r="L28" s="4"/>
    </row>
    <row r="29" spans="1:12" x14ac:dyDescent="0.25">
      <c r="A29" s="2" t="s">
        <v>794</v>
      </c>
      <c r="B29" s="4"/>
      <c r="C29" s="4"/>
      <c r="D29" s="4"/>
      <c r="E29" s="4"/>
      <c r="F29" s="4"/>
      <c r="G29" s="4"/>
      <c r="H29" s="4"/>
      <c r="I29" s="4"/>
      <c r="J29" s="4">
        <v>24</v>
      </c>
      <c r="K29" s="4">
        <v>45</v>
      </c>
      <c r="L29" s="4"/>
    </row>
    <row r="30" spans="1:12" ht="45" x14ac:dyDescent="0.25">
      <c r="A30" s="2" t="s">
        <v>1626</v>
      </c>
      <c r="B30" s="4"/>
      <c r="C30" s="4"/>
      <c r="D30" s="4"/>
      <c r="E30" s="4"/>
      <c r="F30" s="4"/>
      <c r="G30" s="4"/>
      <c r="H30" s="4"/>
      <c r="I30" s="4"/>
      <c r="J30" s="4"/>
      <c r="K30" s="4"/>
      <c r="L30" s="4"/>
    </row>
    <row r="31" spans="1:12" ht="45" x14ac:dyDescent="0.25">
      <c r="A31" s="3" t="s">
        <v>1621</v>
      </c>
      <c r="B31" s="4"/>
      <c r="C31" s="4"/>
      <c r="D31" s="4"/>
      <c r="E31" s="4"/>
      <c r="F31" s="4"/>
      <c r="G31" s="4"/>
      <c r="H31" s="4"/>
      <c r="I31" s="4"/>
      <c r="J31" s="4"/>
      <c r="K31" s="4"/>
      <c r="L31" s="4"/>
    </row>
    <row r="32" spans="1:12" x14ac:dyDescent="0.25">
      <c r="A32" s="2" t="s">
        <v>40</v>
      </c>
      <c r="B32" s="4"/>
      <c r="C32" s="4"/>
      <c r="D32" s="4"/>
      <c r="E32" s="4"/>
      <c r="F32" s="4"/>
      <c r="G32" s="4"/>
      <c r="H32" s="4"/>
      <c r="I32" s="4"/>
      <c r="J32" s="6">
        <v>38</v>
      </c>
      <c r="K32" s="6">
        <v>69</v>
      </c>
      <c r="L32"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1627</v>
      </c>
      <c r="B1" s="1" t="s">
        <v>2</v>
      </c>
      <c r="C1" s="1" t="s">
        <v>28</v>
      </c>
    </row>
    <row r="2" spans="1:3" ht="30" x14ac:dyDescent="0.25">
      <c r="A2" s="3" t="s">
        <v>796</v>
      </c>
      <c r="B2" s="4"/>
      <c r="C2" s="4"/>
    </row>
    <row r="3" spans="1:3" ht="30" x14ac:dyDescent="0.25">
      <c r="A3" s="2" t="s">
        <v>1628</v>
      </c>
      <c r="B3" s="6">
        <v>155000000</v>
      </c>
      <c r="C3" s="4"/>
    </row>
    <row r="4" spans="1:3" x14ac:dyDescent="0.25">
      <c r="A4" s="3" t="s">
        <v>1629</v>
      </c>
      <c r="B4" s="4"/>
      <c r="C4" s="4"/>
    </row>
    <row r="5" spans="1:3" x14ac:dyDescent="0.25">
      <c r="A5" s="2" t="s">
        <v>809</v>
      </c>
      <c r="B5" s="7">
        <v>1044000</v>
      </c>
      <c r="C5" s="7">
        <v>3988000</v>
      </c>
    </row>
    <row r="6" spans="1:3" x14ac:dyDescent="0.25">
      <c r="A6" s="2" t="s">
        <v>818</v>
      </c>
      <c r="B6" s="7">
        <v>2493000</v>
      </c>
      <c r="C6" s="7">
        <v>632000</v>
      </c>
    </row>
    <row r="7" spans="1:3" ht="30" x14ac:dyDescent="0.25">
      <c r="A7" s="2" t="s">
        <v>1630</v>
      </c>
      <c r="B7" s="4"/>
      <c r="C7" s="4"/>
    </row>
    <row r="8" spans="1:3" x14ac:dyDescent="0.25">
      <c r="A8" s="3" t="s">
        <v>1629</v>
      </c>
      <c r="B8" s="4"/>
      <c r="C8" s="4"/>
    </row>
    <row r="9" spans="1:3" x14ac:dyDescent="0.25">
      <c r="A9" s="2" t="s">
        <v>809</v>
      </c>
      <c r="B9" s="7">
        <v>1044000</v>
      </c>
      <c r="C9" s="7">
        <v>3988000</v>
      </c>
    </row>
    <row r="10" spans="1:3" x14ac:dyDescent="0.25">
      <c r="A10" s="2" t="s">
        <v>818</v>
      </c>
      <c r="B10" s="7">
        <v>2493000</v>
      </c>
      <c r="C10" s="7">
        <v>632000</v>
      </c>
    </row>
    <row r="11" spans="1:3" ht="45" x14ac:dyDescent="0.25">
      <c r="A11" s="2" t="s">
        <v>1631</v>
      </c>
      <c r="B11" s="4"/>
      <c r="C11" s="4"/>
    </row>
    <row r="12" spans="1:3" x14ac:dyDescent="0.25">
      <c r="A12" s="3" t="s">
        <v>1629</v>
      </c>
      <c r="B12" s="4"/>
      <c r="C12" s="4"/>
    </row>
    <row r="13" spans="1:3" x14ac:dyDescent="0.25">
      <c r="A13" s="2" t="s">
        <v>809</v>
      </c>
      <c r="B13" s="7">
        <v>1037000</v>
      </c>
      <c r="C13" s="7">
        <v>3003000</v>
      </c>
    </row>
    <row r="14" spans="1:3" ht="60" x14ac:dyDescent="0.25">
      <c r="A14" s="2" t="s">
        <v>1632</v>
      </c>
      <c r="B14" s="4"/>
      <c r="C14" s="4"/>
    </row>
    <row r="15" spans="1:3" x14ac:dyDescent="0.25">
      <c r="A15" s="3" t="s">
        <v>1629</v>
      </c>
      <c r="B15" s="4"/>
      <c r="C15" s="4"/>
    </row>
    <row r="16" spans="1:3" x14ac:dyDescent="0.25">
      <c r="A16" s="2" t="s">
        <v>809</v>
      </c>
      <c r="B16" s="7">
        <v>7000</v>
      </c>
      <c r="C16" s="7">
        <v>985000</v>
      </c>
    </row>
    <row r="17" spans="1:3" ht="60" x14ac:dyDescent="0.25">
      <c r="A17" s="2" t="s">
        <v>1633</v>
      </c>
      <c r="B17" s="4"/>
      <c r="C17" s="4"/>
    </row>
    <row r="18" spans="1:3" x14ac:dyDescent="0.25">
      <c r="A18" s="3" t="s">
        <v>1629</v>
      </c>
      <c r="B18" s="4"/>
      <c r="C18" s="4"/>
    </row>
    <row r="19" spans="1:3" x14ac:dyDescent="0.25">
      <c r="A19" s="2" t="s">
        <v>818</v>
      </c>
      <c r="B19" s="7">
        <v>2378000</v>
      </c>
      <c r="C19" s="7">
        <v>522000</v>
      </c>
    </row>
    <row r="20" spans="1:3" ht="60" x14ac:dyDescent="0.25">
      <c r="A20" s="2" t="s">
        <v>1634</v>
      </c>
      <c r="B20" s="4"/>
      <c r="C20" s="4"/>
    </row>
    <row r="21" spans="1:3" x14ac:dyDescent="0.25">
      <c r="A21" s="3" t="s">
        <v>1629</v>
      </c>
      <c r="B21" s="4"/>
      <c r="C21" s="4"/>
    </row>
    <row r="22" spans="1:3" x14ac:dyDescent="0.25">
      <c r="A22" s="2" t="s">
        <v>818</v>
      </c>
      <c r="B22" s="6">
        <v>115000</v>
      </c>
      <c r="C22" s="6">
        <v>110000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1635</v>
      </c>
      <c r="B1" s="8" t="s">
        <v>1</v>
      </c>
      <c r="C1" s="8"/>
    </row>
    <row r="2" spans="1:3" ht="30" x14ac:dyDescent="0.25">
      <c r="A2" s="1" t="s">
        <v>54</v>
      </c>
      <c r="B2" s="1" t="s">
        <v>2</v>
      </c>
      <c r="C2" s="1" t="s">
        <v>28</v>
      </c>
    </row>
    <row r="3" spans="1:3" x14ac:dyDescent="0.25">
      <c r="A3" s="3" t="s">
        <v>1636</v>
      </c>
      <c r="B3" s="4"/>
      <c r="C3" s="4"/>
    </row>
    <row r="4" spans="1:3" ht="60" x14ac:dyDescent="0.25">
      <c r="A4" s="2" t="s">
        <v>1637</v>
      </c>
      <c r="B4" s="6">
        <v>-2368</v>
      </c>
      <c r="C4" s="6">
        <v>3307</v>
      </c>
    </row>
    <row r="5" spans="1:3" x14ac:dyDescent="0.25">
      <c r="A5" s="2" t="s">
        <v>810</v>
      </c>
      <c r="B5" s="4"/>
      <c r="C5" s="4"/>
    </row>
    <row r="6" spans="1:3" x14ac:dyDescent="0.25">
      <c r="A6" s="3" t="s">
        <v>1636</v>
      </c>
      <c r="B6" s="4"/>
      <c r="C6" s="4"/>
    </row>
    <row r="7" spans="1:3" ht="60" x14ac:dyDescent="0.25">
      <c r="A7" s="2" t="s">
        <v>1637</v>
      </c>
      <c r="B7" s="6">
        <v>-2368</v>
      </c>
      <c r="C7" s="6">
        <v>3307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1638</v>
      </c>
      <c r="B1" s="8" t="s">
        <v>2</v>
      </c>
      <c r="C1" s="8" t="s">
        <v>28</v>
      </c>
    </row>
    <row r="2" spans="1:3" ht="30" x14ac:dyDescent="0.25">
      <c r="A2" s="1" t="s">
        <v>54</v>
      </c>
      <c r="B2" s="8"/>
      <c r="C2" s="8"/>
    </row>
    <row r="3" spans="1:3" x14ac:dyDescent="0.25">
      <c r="A3" s="3" t="s">
        <v>809</v>
      </c>
      <c r="B3" s="4"/>
      <c r="C3" s="4"/>
    </row>
    <row r="4" spans="1:3" x14ac:dyDescent="0.25">
      <c r="A4" s="2" t="s">
        <v>1639</v>
      </c>
      <c r="B4" s="6">
        <v>1044</v>
      </c>
      <c r="C4" s="6">
        <v>3988</v>
      </c>
    </row>
    <row r="5" spans="1:3" ht="30" x14ac:dyDescent="0.25">
      <c r="A5" s="2" t="s">
        <v>1640</v>
      </c>
      <c r="B5" s="7">
        <v>1044</v>
      </c>
      <c r="C5" s="7">
        <v>3988</v>
      </c>
    </row>
    <row r="6" spans="1:3" x14ac:dyDescent="0.25">
      <c r="A6" s="2" t="s">
        <v>1641</v>
      </c>
      <c r="B6" s="7">
        <v>1044</v>
      </c>
      <c r="C6" s="7">
        <v>3988</v>
      </c>
    </row>
    <row r="7" spans="1:3" x14ac:dyDescent="0.25">
      <c r="A7" s="3" t="s">
        <v>818</v>
      </c>
      <c r="B7" s="4"/>
      <c r="C7" s="4"/>
    </row>
    <row r="8" spans="1:3" x14ac:dyDescent="0.25">
      <c r="A8" s="2" t="s">
        <v>1639</v>
      </c>
      <c r="B8" s="7">
        <v>2493</v>
      </c>
      <c r="C8" s="4">
        <v>632</v>
      </c>
    </row>
    <row r="9" spans="1:3" ht="30" x14ac:dyDescent="0.25">
      <c r="A9" s="2" t="s">
        <v>1640</v>
      </c>
      <c r="B9" s="7">
        <v>2493</v>
      </c>
      <c r="C9" s="4">
        <v>632</v>
      </c>
    </row>
    <row r="10" spans="1:3" x14ac:dyDescent="0.25">
      <c r="A10" s="2" t="s">
        <v>1641</v>
      </c>
      <c r="B10" s="6">
        <v>2493</v>
      </c>
      <c r="C10" s="6">
        <v>632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1642</v>
      </c>
      <c r="B1" s="1" t="s">
        <v>2</v>
      </c>
      <c r="C1" s="1" t="s">
        <v>28</v>
      </c>
    </row>
    <row r="2" spans="1:3" x14ac:dyDescent="0.25">
      <c r="A2" s="3" t="s">
        <v>863</v>
      </c>
      <c r="B2" s="4"/>
      <c r="C2" s="4"/>
    </row>
    <row r="3" spans="1:3" x14ac:dyDescent="0.25">
      <c r="A3" s="2" t="s">
        <v>1643</v>
      </c>
      <c r="B3" s="6">
        <v>606000000</v>
      </c>
      <c r="C3" s="6">
        <v>363000000</v>
      </c>
    </row>
    <row r="4" spans="1:3" ht="30" x14ac:dyDescent="0.25">
      <c r="A4" s="2" t="s">
        <v>1644</v>
      </c>
      <c r="B4" s="4"/>
      <c r="C4" s="4"/>
    </row>
    <row r="5" spans="1:3" x14ac:dyDescent="0.25">
      <c r="A5" s="3" t="s">
        <v>860</v>
      </c>
      <c r="B5" s="4"/>
      <c r="C5" s="4"/>
    </row>
    <row r="6" spans="1:3" x14ac:dyDescent="0.25">
      <c r="A6" s="2" t="s">
        <v>1645</v>
      </c>
      <c r="B6" s="7">
        <v>1044000</v>
      </c>
      <c r="C6" s="7">
        <v>3988000</v>
      </c>
    </row>
    <row r="7" spans="1:3" x14ac:dyDescent="0.25">
      <c r="A7" s="2" t="s">
        <v>862</v>
      </c>
      <c r="B7" s="7">
        <v>1044000</v>
      </c>
      <c r="C7" s="7">
        <v>3988000</v>
      </c>
    </row>
    <row r="8" spans="1:3" x14ac:dyDescent="0.25">
      <c r="A8" s="3" t="s">
        <v>863</v>
      </c>
      <c r="B8" s="4"/>
      <c r="C8" s="4"/>
    </row>
    <row r="9" spans="1:3" x14ac:dyDescent="0.25">
      <c r="A9" s="2" t="s">
        <v>1646</v>
      </c>
      <c r="B9" s="7">
        <v>2493000</v>
      </c>
      <c r="C9" s="7">
        <v>632000</v>
      </c>
    </row>
    <row r="10" spans="1:3" x14ac:dyDescent="0.25">
      <c r="A10" s="2" t="s">
        <v>864</v>
      </c>
      <c r="B10" s="7">
        <v>2493000</v>
      </c>
      <c r="C10" s="7">
        <v>632000</v>
      </c>
    </row>
    <row r="11" spans="1:3" ht="30" x14ac:dyDescent="0.25">
      <c r="A11" s="2" t="s">
        <v>1647</v>
      </c>
      <c r="B11" s="4"/>
      <c r="C11" s="4"/>
    </row>
    <row r="12" spans="1:3" x14ac:dyDescent="0.25">
      <c r="A12" s="3" t="s">
        <v>860</v>
      </c>
      <c r="B12" s="4"/>
      <c r="C12" s="4"/>
    </row>
    <row r="13" spans="1:3" x14ac:dyDescent="0.25">
      <c r="A13" s="2" t="s">
        <v>1645</v>
      </c>
      <c r="B13" s="7">
        <v>1044000</v>
      </c>
      <c r="C13" s="7">
        <v>3988000</v>
      </c>
    </row>
    <row r="14" spans="1:3" x14ac:dyDescent="0.25">
      <c r="A14" s="2" t="s">
        <v>862</v>
      </c>
      <c r="B14" s="7">
        <v>1044000</v>
      </c>
      <c r="C14" s="7">
        <v>3988000</v>
      </c>
    </row>
    <row r="15" spans="1:3" x14ac:dyDescent="0.25">
      <c r="A15" s="3" t="s">
        <v>863</v>
      </c>
      <c r="B15" s="4"/>
      <c r="C15" s="4"/>
    </row>
    <row r="16" spans="1:3" x14ac:dyDescent="0.25">
      <c r="A16" s="2" t="s">
        <v>1646</v>
      </c>
      <c r="B16" s="7">
        <v>2493000</v>
      </c>
      <c r="C16" s="7">
        <v>632000</v>
      </c>
    </row>
    <row r="17" spans="1:3" x14ac:dyDescent="0.25">
      <c r="A17" s="2" t="s">
        <v>864</v>
      </c>
      <c r="B17" s="6">
        <v>2493000</v>
      </c>
      <c r="C17" s="6">
        <v>632000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1648</v>
      </c>
      <c r="B1" s="1" t="s">
        <v>2</v>
      </c>
    </row>
    <row r="2" spans="1:2" x14ac:dyDescent="0.25">
      <c r="A2" s="2" t="s">
        <v>1649</v>
      </c>
      <c r="B2" s="4"/>
    </row>
    <row r="3" spans="1:2" x14ac:dyDescent="0.25">
      <c r="A3" s="3" t="s">
        <v>101</v>
      </c>
      <c r="B3" s="4"/>
    </row>
    <row r="4" spans="1:2" ht="30" x14ac:dyDescent="0.25">
      <c r="A4" s="2" t="s">
        <v>1650</v>
      </c>
      <c r="B4" s="6">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5.42578125" bestFit="1" customWidth="1"/>
  </cols>
  <sheetData>
    <row r="1" spans="1:6" ht="15" customHeight="1" x14ac:dyDescent="0.25">
      <c r="A1" s="8" t="s">
        <v>1651</v>
      </c>
      <c r="B1" s="1" t="s">
        <v>1485</v>
      </c>
      <c r="C1" s="8" t="s">
        <v>1</v>
      </c>
      <c r="D1" s="8"/>
      <c r="E1" s="8"/>
      <c r="F1" s="1" t="s">
        <v>1485</v>
      </c>
    </row>
    <row r="2" spans="1:6" x14ac:dyDescent="0.25">
      <c r="A2" s="8"/>
      <c r="B2" s="1" t="s">
        <v>1652</v>
      </c>
      <c r="C2" s="1" t="s">
        <v>2</v>
      </c>
      <c r="D2" s="1" t="s">
        <v>28</v>
      </c>
      <c r="E2" s="1" t="s">
        <v>29</v>
      </c>
      <c r="F2" s="1" t="s">
        <v>1653</v>
      </c>
    </row>
    <row r="3" spans="1:6" x14ac:dyDescent="0.25">
      <c r="A3" s="3" t="s">
        <v>1654</v>
      </c>
      <c r="B3" s="4"/>
      <c r="C3" s="4"/>
      <c r="D3" s="4"/>
      <c r="E3" s="4"/>
      <c r="F3" s="4"/>
    </row>
    <row r="4" spans="1:6" x14ac:dyDescent="0.25">
      <c r="A4" s="2" t="s">
        <v>1655</v>
      </c>
      <c r="B4" s="4"/>
      <c r="C4" s="7">
        <v>4500000</v>
      </c>
      <c r="D4" s="7">
        <v>2000000</v>
      </c>
      <c r="E4" s="4"/>
      <c r="F4" s="4"/>
    </row>
    <row r="5" spans="1:6" ht="30" x14ac:dyDescent="0.25">
      <c r="A5" s="2" t="s">
        <v>1656</v>
      </c>
      <c r="B5" s="4"/>
      <c r="C5" s="6">
        <v>340517000</v>
      </c>
      <c r="D5" s="6">
        <v>118813000</v>
      </c>
      <c r="E5" s="6">
        <v>79793000</v>
      </c>
      <c r="F5" s="4"/>
    </row>
    <row r="6" spans="1:6" x14ac:dyDescent="0.25">
      <c r="A6" s="2" t="s">
        <v>1657</v>
      </c>
      <c r="B6" s="7">
        <v>350000000</v>
      </c>
      <c r="C6" s="4"/>
      <c r="D6" s="4"/>
      <c r="E6" s="4"/>
      <c r="F6" s="4"/>
    </row>
    <row r="7" spans="1:6" x14ac:dyDescent="0.25">
      <c r="A7" s="2" t="s">
        <v>1658</v>
      </c>
      <c r="B7" s="4"/>
      <c r="C7" s="4"/>
      <c r="D7" s="4"/>
      <c r="E7" s="4"/>
      <c r="F7" s="4"/>
    </row>
    <row r="8" spans="1:6" x14ac:dyDescent="0.25">
      <c r="A8" s="3" t="s">
        <v>1654</v>
      </c>
      <c r="B8" s="4"/>
      <c r="C8" s="4"/>
      <c r="D8" s="4"/>
      <c r="E8" s="4"/>
      <c r="F8" s="4"/>
    </row>
    <row r="9" spans="1:6" x14ac:dyDescent="0.25">
      <c r="A9" s="2" t="s">
        <v>1655</v>
      </c>
      <c r="B9" s="4"/>
      <c r="C9" s="4"/>
      <c r="D9" s="4"/>
      <c r="E9" s="4"/>
      <c r="F9" s="7">
        <v>3100000</v>
      </c>
    </row>
    <row r="10" spans="1:6" ht="30" x14ac:dyDescent="0.25">
      <c r="A10" s="2" t="s">
        <v>1656</v>
      </c>
      <c r="B10" s="4"/>
      <c r="C10" s="4"/>
      <c r="D10" s="4"/>
      <c r="E10" s="4"/>
      <c r="F10" s="7">
        <v>250000000</v>
      </c>
    </row>
    <row r="11" spans="1:6" x14ac:dyDescent="0.25">
      <c r="A11" s="2" t="s">
        <v>1657</v>
      </c>
      <c r="B11" s="4"/>
      <c r="C11" s="4"/>
      <c r="D11" s="4"/>
      <c r="E11" s="4"/>
      <c r="F11" s="6">
        <v>250000000</v>
      </c>
    </row>
    <row r="12" spans="1:6" ht="45" x14ac:dyDescent="0.25">
      <c r="A12" s="2" t="s">
        <v>1659</v>
      </c>
      <c r="B12" s="4"/>
      <c r="C12" s="4"/>
      <c r="D12" s="4"/>
      <c r="E12" s="4"/>
      <c r="F12" s="139">
        <v>0.8</v>
      </c>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23.42578125" bestFit="1" customWidth="1"/>
    <col min="5" max="5" width="13.85546875" bestFit="1" customWidth="1"/>
    <col min="6" max="6" width="27.140625" bestFit="1" customWidth="1"/>
    <col min="7" max="7" width="17" bestFit="1" customWidth="1"/>
    <col min="8" max="8" width="10.5703125" bestFit="1" customWidth="1"/>
  </cols>
  <sheetData>
    <row r="1" spans="1:8" ht="15" customHeight="1" x14ac:dyDescent="0.25">
      <c r="A1" s="1" t="s">
        <v>163</v>
      </c>
      <c r="B1" s="8" t="s">
        <v>164</v>
      </c>
      <c r="C1" s="8" t="s">
        <v>165</v>
      </c>
      <c r="D1" s="8" t="s">
        <v>166</v>
      </c>
      <c r="E1" s="8" t="s">
        <v>167</v>
      </c>
      <c r="F1" s="8" t="s">
        <v>168</v>
      </c>
      <c r="G1" s="8" t="s">
        <v>169</v>
      </c>
      <c r="H1" s="8" t="s">
        <v>170</v>
      </c>
    </row>
    <row r="2" spans="1:8" ht="30" x14ac:dyDescent="0.25">
      <c r="A2" s="1" t="s">
        <v>54</v>
      </c>
      <c r="B2" s="8"/>
      <c r="C2" s="8"/>
      <c r="D2" s="8"/>
      <c r="E2" s="8"/>
      <c r="F2" s="8"/>
      <c r="G2" s="8"/>
      <c r="H2" s="8"/>
    </row>
    <row r="3" spans="1:8" x14ac:dyDescent="0.25">
      <c r="A3" s="2" t="s">
        <v>171</v>
      </c>
      <c r="B3" s="6">
        <v>796</v>
      </c>
      <c r="C3" s="6">
        <v>60318</v>
      </c>
      <c r="D3" s="6">
        <v>827</v>
      </c>
      <c r="E3" s="6">
        <v>-545612</v>
      </c>
      <c r="F3" s="6">
        <v>364855</v>
      </c>
      <c r="G3" s="6">
        <v>1409388</v>
      </c>
      <c r="H3" s="6">
        <v>1290572</v>
      </c>
    </row>
    <row r="4" spans="1:8" ht="30" x14ac:dyDescent="0.25">
      <c r="A4" s="3" t="s">
        <v>172</v>
      </c>
      <c r="B4" s="4"/>
      <c r="C4" s="4"/>
      <c r="D4" s="4"/>
      <c r="E4" s="4"/>
      <c r="F4" s="4"/>
      <c r="G4" s="4"/>
      <c r="H4" s="4"/>
    </row>
    <row r="5" spans="1:8" x14ac:dyDescent="0.25">
      <c r="A5" s="2" t="s">
        <v>47</v>
      </c>
      <c r="B5" s="4">
        <v>-192</v>
      </c>
      <c r="C5" s="4"/>
      <c r="D5" s="4"/>
      <c r="E5" s="4"/>
      <c r="F5" s="4"/>
      <c r="G5" s="7">
        <v>162612</v>
      </c>
      <c r="H5" s="7">
        <v>162420</v>
      </c>
    </row>
    <row r="6" spans="1:8" ht="30" x14ac:dyDescent="0.25">
      <c r="A6" s="2" t="s">
        <v>57</v>
      </c>
      <c r="B6" s="4">
        <v>4</v>
      </c>
      <c r="C6" s="7">
        <v>19503</v>
      </c>
      <c r="D6" s="4"/>
      <c r="E6" s="4"/>
      <c r="F6" s="4"/>
      <c r="G6" s="4"/>
      <c r="H6" s="7">
        <v>19507</v>
      </c>
    </row>
    <row r="7" spans="1:8" ht="45" x14ac:dyDescent="0.25">
      <c r="A7" s="2" t="s">
        <v>173</v>
      </c>
      <c r="B7" s="4"/>
      <c r="C7" s="7">
        <v>-19340</v>
      </c>
      <c r="D7" s="4"/>
      <c r="E7" s="4"/>
      <c r="F7" s="4"/>
      <c r="G7" s="4"/>
      <c r="H7" s="7">
        <v>-19340</v>
      </c>
    </row>
    <row r="8" spans="1:8" x14ac:dyDescent="0.25">
      <c r="A8" s="2" t="s">
        <v>58</v>
      </c>
      <c r="B8" s="4"/>
      <c r="C8" s="4">
        <v>209</v>
      </c>
      <c r="D8" s="4"/>
      <c r="E8" s="4"/>
      <c r="F8" s="4"/>
      <c r="G8" s="4"/>
      <c r="H8" s="4">
        <v>209</v>
      </c>
    </row>
    <row r="9" spans="1:8" x14ac:dyDescent="0.25">
      <c r="A9" s="2" t="s">
        <v>59</v>
      </c>
      <c r="B9" s="4"/>
      <c r="C9" s="4">
        <v>-7</v>
      </c>
      <c r="D9" s="4"/>
      <c r="E9" s="4"/>
      <c r="F9" s="4"/>
      <c r="G9" s="4"/>
      <c r="H9" s="4">
        <v>-7</v>
      </c>
    </row>
    <row r="10" spans="1:8" ht="30" x14ac:dyDescent="0.25">
      <c r="A10" s="2" t="s">
        <v>174</v>
      </c>
      <c r="B10" s="4"/>
      <c r="C10" s="4"/>
      <c r="D10" s="4">
        <v>13</v>
      </c>
      <c r="E10" s="4">
        <v>4</v>
      </c>
      <c r="F10" s="7">
        <v>65355</v>
      </c>
      <c r="G10" s="4"/>
      <c r="H10" s="7">
        <v>65372</v>
      </c>
    </row>
    <row r="11" spans="1:8" ht="30" x14ac:dyDescent="0.25">
      <c r="A11" s="2" t="s">
        <v>175</v>
      </c>
      <c r="B11" s="4"/>
      <c r="C11" s="4"/>
      <c r="D11" s="4"/>
      <c r="E11" s="4"/>
      <c r="F11" s="4"/>
      <c r="G11" s="7">
        <v>-58442</v>
      </c>
      <c r="H11" s="7">
        <v>-58442</v>
      </c>
    </row>
    <row r="12" spans="1:8" x14ac:dyDescent="0.25">
      <c r="A12" s="2" t="s">
        <v>176</v>
      </c>
      <c r="B12" s="4"/>
      <c r="C12" s="4"/>
      <c r="D12" s="4"/>
      <c r="E12" s="7">
        <v>-79793</v>
      </c>
      <c r="F12" s="4"/>
      <c r="G12" s="4"/>
      <c r="H12" s="7">
        <v>-79793</v>
      </c>
    </row>
    <row r="13" spans="1:8" x14ac:dyDescent="0.25">
      <c r="A13" s="2" t="s">
        <v>177</v>
      </c>
      <c r="B13" s="4">
        <v>608</v>
      </c>
      <c r="C13" s="7">
        <v>60683</v>
      </c>
      <c r="D13" s="4">
        <v>840</v>
      </c>
      <c r="E13" s="7">
        <v>-625401</v>
      </c>
      <c r="F13" s="7">
        <v>430210</v>
      </c>
      <c r="G13" s="7">
        <v>1513558</v>
      </c>
      <c r="H13" s="7">
        <v>1380498</v>
      </c>
    </row>
    <row r="14" spans="1:8" ht="30" x14ac:dyDescent="0.25">
      <c r="A14" s="3" t="s">
        <v>172</v>
      </c>
      <c r="B14" s="4"/>
      <c r="C14" s="4"/>
      <c r="D14" s="4"/>
      <c r="E14" s="4"/>
      <c r="F14" s="4"/>
      <c r="G14" s="4"/>
      <c r="H14" s="4"/>
    </row>
    <row r="15" spans="1:8" x14ac:dyDescent="0.25">
      <c r="A15" s="2" t="s">
        <v>47</v>
      </c>
      <c r="B15" s="4">
        <v>-68</v>
      </c>
      <c r="C15" s="4"/>
      <c r="D15" s="4"/>
      <c r="E15" s="4"/>
      <c r="F15" s="4"/>
      <c r="G15" s="7">
        <v>171994</v>
      </c>
      <c r="H15" s="7">
        <v>171926</v>
      </c>
    </row>
    <row r="16" spans="1:8" ht="30" x14ac:dyDescent="0.25">
      <c r="A16" s="2" t="s">
        <v>57</v>
      </c>
      <c r="B16" s="4">
        <v>11</v>
      </c>
      <c r="C16" s="7">
        <v>29868</v>
      </c>
      <c r="D16" s="4"/>
      <c r="E16" s="4"/>
      <c r="F16" s="4"/>
      <c r="G16" s="4"/>
      <c r="H16" s="7">
        <v>29879</v>
      </c>
    </row>
    <row r="17" spans="1:8" ht="45" x14ac:dyDescent="0.25">
      <c r="A17" s="2" t="s">
        <v>173</v>
      </c>
      <c r="B17" s="4"/>
      <c r="C17" s="7">
        <v>19155</v>
      </c>
      <c r="D17" s="4"/>
      <c r="E17" s="4"/>
      <c r="F17" s="4"/>
      <c r="G17" s="4"/>
      <c r="H17" s="7">
        <v>19155</v>
      </c>
    </row>
    <row r="18" spans="1:8" x14ac:dyDescent="0.25">
      <c r="A18" s="2" t="s">
        <v>58</v>
      </c>
      <c r="B18" s="4"/>
      <c r="C18" s="4">
        <v>45</v>
      </c>
      <c r="D18" s="4"/>
      <c r="E18" s="4"/>
      <c r="F18" s="4"/>
      <c r="G18" s="4"/>
      <c r="H18" s="4">
        <v>45</v>
      </c>
    </row>
    <row r="19" spans="1:8" ht="30" x14ac:dyDescent="0.25">
      <c r="A19" s="2" t="s">
        <v>174</v>
      </c>
      <c r="B19" s="4"/>
      <c r="C19" s="4"/>
      <c r="D19" s="4">
        <v>13</v>
      </c>
      <c r="E19" s="4">
        <v>1</v>
      </c>
      <c r="F19" s="7">
        <v>63737</v>
      </c>
      <c r="G19" s="4"/>
      <c r="H19" s="7">
        <v>63751</v>
      </c>
    </row>
    <row r="20" spans="1:8" ht="30" x14ac:dyDescent="0.25">
      <c r="A20" s="2" t="s">
        <v>175</v>
      </c>
      <c r="B20" s="4"/>
      <c r="C20" s="4"/>
      <c r="D20" s="4"/>
      <c r="E20" s="4"/>
      <c r="F20" s="4"/>
      <c r="G20" s="7">
        <v>-66133</v>
      </c>
      <c r="H20" s="7">
        <v>-66133</v>
      </c>
    </row>
    <row r="21" spans="1:8" x14ac:dyDescent="0.25">
      <c r="A21" s="2" t="s">
        <v>176</v>
      </c>
      <c r="B21" s="4"/>
      <c r="C21" s="4"/>
      <c r="D21" s="4"/>
      <c r="E21" s="7">
        <v>-118813</v>
      </c>
      <c r="F21" s="4"/>
      <c r="G21" s="4"/>
      <c r="H21" s="7">
        <v>-118813</v>
      </c>
    </row>
    <row r="22" spans="1:8" x14ac:dyDescent="0.25">
      <c r="A22" s="2" t="s">
        <v>178</v>
      </c>
      <c r="B22" s="4">
        <v>551</v>
      </c>
      <c r="C22" s="7">
        <v>109751</v>
      </c>
      <c r="D22" s="4">
        <v>853</v>
      </c>
      <c r="E22" s="7">
        <v>-744213</v>
      </c>
      <c r="F22" s="7">
        <v>493947</v>
      </c>
      <c r="G22" s="7">
        <v>1619419</v>
      </c>
      <c r="H22" s="7">
        <v>1480308</v>
      </c>
    </row>
    <row r="23" spans="1:8" ht="30" x14ac:dyDescent="0.25">
      <c r="A23" s="3" t="s">
        <v>172</v>
      </c>
      <c r="B23" s="4"/>
      <c r="C23" s="4"/>
      <c r="D23" s="4"/>
      <c r="E23" s="4"/>
      <c r="F23" s="4"/>
      <c r="G23" s="4"/>
      <c r="H23" s="4"/>
    </row>
    <row r="24" spans="1:8" x14ac:dyDescent="0.25">
      <c r="A24" s="2" t="s">
        <v>47</v>
      </c>
      <c r="B24" s="4">
        <v>-34</v>
      </c>
      <c r="C24" s="4"/>
      <c r="D24" s="4"/>
      <c r="E24" s="4"/>
      <c r="F24" s="4"/>
      <c r="G24" s="7">
        <v>191658</v>
      </c>
      <c r="H24" s="7">
        <v>191624</v>
      </c>
    </row>
    <row r="25" spans="1:8" ht="30" x14ac:dyDescent="0.25">
      <c r="A25" s="2" t="s">
        <v>57</v>
      </c>
      <c r="B25" s="4">
        <v>-8</v>
      </c>
      <c r="C25" s="7">
        <v>-192816</v>
      </c>
      <c r="D25" s="4"/>
      <c r="E25" s="4"/>
      <c r="F25" s="4"/>
      <c r="G25" s="4"/>
      <c r="H25" s="7">
        <v>-192824</v>
      </c>
    </row>
    <row r="26" spans="1:8" ht="45" x14ac:dyDescent="0.25">
      <c r="A26" s="2" t="s">
        <v>173</v>
      </c>
      <c r="B26" s="4"/>
      <c r="C26" s="7">
        <v>-27004</v>
      </c>
      <c r="D26" s="4"/>
      <c r="E26" s="4"/>
      <c r="F26" s="4"/>
      <c r="G26" s="4"/>
      <c r="H26" s="7">
        <v>-27004</v>
      </c>
    </row>
    <row r="27" spans="1:8" x14ac:dyDescent="0.25">
      <c r="A27" s="2" t="s">
        <v>58</v>
      </c>
      <c r="B27" s="4"/>
      <c r="C27" s="4">
        <v>24</v>
      </c>
      <c r="D27" s="4"/>
      <c r="E27" s="4"/>
      <c r="F27" s="4"/>
      <c r="G27" s="4"/>
      <c r="H27" s="4">
        <v>24</v>
      </c>
    </row>
    <row r="28" spans="1:8" ht="30" x14ac:dyDescent="0.25">
      <c r="A28" s="2" t="s">
        <v>174</v>
      </c>
      <c r="B28" s="4"/>
      <c r="C28" s="4"/>
      <c r="D28" s="4">
        <v>9</v>
      </c>
      <c r="E28" s="4">
        <v>2</v>
      </c>
      <c r="F28" s="7">
        <v>63366</v>
      </c>
      <c r="G28" s="4"/>
      <c r="H28" s="7">
        <v>63377</v>
      </c>
    </row>
    <row r="29" spans="1:8" ht="30" x14ac:dyDescent="0.25">
      <c r="A29" s="2" t="s">
        <v>175</v>
      </c>
      <c r="B29" s="4"/>
      <c r="C29" s="4"/>
      <c r="D29" s="4"/>
      <c r="E29" s="4"/>
      <c r="F29" s="4"/>
      <c r="G29" s="7">
        <v>-71072</v>
      </c>
      <c r="H29" s="7">
        <v>-71072</v>
      </c>
    </row>
    <row r="30" spans="1:8" x14ac:dyDescent="0.25">
      <c r="A30" s="2" t="s">
        <v>176</v>
      </c>
      <c r="B30" s="4"/>
      <c r="C30" s="4"/>
      <c r="D30" s="4"/>
      <c r="E30" s="7">
        <v>-290517</v>
      </c>
      <c r="F30" s="7">
        <v>-50000</v>
      </c>
      <c r="G30" s="4"/>
      <c r="H30" s="7">
        <v>-340517</v>
      </c>
    </row>
    <row r="31" spans="1:8" x14ac:dyDescent="0.25">
      <c r="A31" s="2" t="s">
        <v>179</v>
      </c>
      <c r="B31" s="6">
        <v>509</v>
      </c>
      <c r="C31" s="6">
        <v>-110045</v>
      </c>
      <c r="D31" s="6">
        <v>862</v>
      </c>
      <c r="E31" s="6">
        <v>-1034728</v>
      </c>
      <c r="F31" s="6">
        <v>507313</v>
      </c>
      <c r="G31" s="6">
        <v>1740005</v>
      </c>
      <c r="H31" s="6">
        <v>1103916</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1660</v>
      </c>
      <c r="B1" s="8" t="s">
        <v>1</v>
      </c>
      <c r="C1" s="8"/>
      <c r="D1" s="8"/>
    </row>
    <row r="2" spans="1:4" ht="30" x14ac:dyDescent="0.25">
      <c r="A2" s="1" t="s">
        <v>1661</v>
      </c>
      <c r="B2" s="1" t="s">
        <v>2</v>
      </c>
      <c r="C2" s="1" t="s">
        <v>28</v>
      </c>
      <c r="D2" s="1" t="s">
        <v>29</v>
      </c>
    </row>
    <row r="3" spans="1:4" x14ac:dyDescent="0.25">
      <c r="A3" s="3" t="s">
        <v>878</v>
      </c>
      <c r="B3" s="4"/>
      <c r="C3" s="4"/>
      <c r="D3" s="4"/>
    </row>
    <row r="4" spans="1:4" x14ac:dyDescent="0.25">
      <c r="A4" s="2" t="s">
        <v>1662</v>
      </c>
      <c r="B4" s="7">
        <v>199000000</v>
      </c>
      <c r="C4" s="7">
        <v>199000000</v>
      </c>
      <c r="D4" s="4"/>
    </row>
    <row r="5" spans="1:4" ht="30" x14ac:dyDescent="0.25">
      <c r="A5" s="3" t="s">
        <v>1663</v>
      </c>
      <c r="B5" s="4"/>
      <c r="C5" s="4"/>
      <c r="D5" s="4"/>
    </row>
    <row r="6" spans="1:4" ht="30" x14ac:dyDescent="0.25">
      <c r="A6" s="2" t="s">
        <v>1664</v>
      </c>
      <c r="B6" s="7">
        <v>85400000</v>
      </c>
      <c r="C6" s="4"/>
      <c r="D6" s="4"/>
    </row>
    <row r="7" spans="1:4" x14ac:dyDescent="0.25">
      <c r="A7" s="2" t="s">
        <v>1665</v>
      </c>
      <c r="B7" s="7">
        <v>4500000</v>
      </c>
      <c r="C7" s="7">
        <v>2000000</v>
      </c>
      <c r="D7" s="4"/>
    </row>
    <row r="8" spans="1:4" ht="30" x14ac:dyDescent="0.25">
      <c r="A8" s="2" t="s">
        <v>1666</v>
      </c>
      <c r="B8" s="7">
        <v>86300000</v>
      </c>
      <c r="C8" s="7">
        <v>85400000</v>
      </c>
      <c r="D8" s="4"/>
    </row>
    <row r="9" spans="1:4" ht="30" x14ac:dyDescent="0.25">
      <c r="A9" s="2" t="s">
        <v>1667</v>
      </c>
      <c r="B9" s="6">
        <v>71072</v>
      </c>
      <c r="C9" s="6">
        <v>66133</v>
      </c>
      <c r="D9" s="6">
        <v>58442</v>
      </c>
    </row>
    <row r="10" spans="1:4" x14ac:dyDescent="0.25">
      <c r="A10" s="2" t="s">
        <v>166</v>
      </c>
      <c r="B10" s="4"/>
      <c r="C10" s="4"/>
      <c r="D10" s="4"/>
    </row>
    <row r="11" spans="1:4" ht="30" x14ac:dyDescent="0.25">
      <c r="A11" s="3" t="s">
        <v>1663</v>
      </c>
      <c r="B11" s="4"/>
      <c r="C11" s="4"/>
      <c r="D11" s="4"/>
    </row>
    <row r="12" spans="1:4" ht="30" x14ac:dyDescent="0.25">
      <c r="A12" s="2" t="s">
        <v>1664</v>
      </c>
      <c r="B12" s="7">
        <v>85364303</v>
      </c>
      <c r="C12" s="7">
        <v>84086341</v>
      </c>
      <c r="D12" s="4"/>
    </row>
    <row r="13" spans="1:4" x14ac:dyDescent="0.25">
      <c r="A13" s="2" t="s">
        <v>1668</v>
      </c>
      <c r="B13" s="7">
        <v>9924</v>
      </c>
      <c r="C13" s="7">
        <v>12046</v>
      </c>
      <c r="D13" s="4"/>
    </row>
    <row r="14" spans="1:4" ht="30" x14ac:dyDescent="0.25">
      <c r="A14" s="2" t="s">
        <v>1666</v>
      </c>
      <c r="B14" s="7">
        <v>86267467</v>
      </c>
      <c r="C14" s="7">
        <v>85364303</v>
      </c>
      <c r="D14" s="4"/>
    </row>
    <row r="15" spans="1:4" ht="30" x14ac:dyDescent="0.25">
      <c r="A15" s="2" t="s">
        <v>1669</v>
      </c>
      <c r="B15" s="4"/>
      <c r="C15" s="4"/>
      <c r="D15" s="4"/>
    </row>
    <row r="16" spans="1:4" ht="30" x14ac:dyDescent="0.25">
      <c r="A16" s="3" t="s">
        <v>1663</v>
      </c>
      <c r="B16" s="4"/>
      <c r="C16" s="4"/>
      <c r="D16" s="4"/>
    </row>
    <row r="17" spans="1:4" x14ac:dyDescent="0.25">
      <c r="A17" s="2" t="s">
        <v>1670</v>
      </c>
      <c r="B17" s="7">
        <v>851396</v>
      </c>
      <c r="C17" s="7">
        <v>1217583</v>
      </c>
      <c r="D17" s="4"/>
    </row>
    <row r="18" spans="1:4" ht="30" x14ac:dyDescent="0.25">
      <c r="A18" s="2" t="s">
        <v>1671</v>
      </c>
      <c r="B18" s="4"/>
      <c r="C18" s="4"/>
      <c r="D18" s="4"/>
    </row>
    <row r="19" spans="1:4" ht="30" x14ac:dyDescent="0.25">
      <c r="A19" s="3" t="s">
        <v>1663</v>
      </c>
      <c r="B19" s="4"/>
      <c r="C19" s="4"/>
      <c r="D19" s="4"/>
    </row>
    <row r="20" spans="1:4" x14ac:dyDescent="0.25">
      <c r="A20" s="2" t="s">
        <v>1670</v>
      </c>
      <c r="B20" s="7">
        <v>41844</v>
      </c>
      <c r="C20" s="7">
        <v>48333</v>
      </c>
      <c r="D20" s="4"/>
    </row>
    <row r="21" spans="1:4" x14ac:dyDescent="0.25">
      <c r="A21" s="2" t="s">
        <v>167</v>
      </c>
      <c r="B21" s="4"/>
      <c r="C21" s="4"/>
      <c r="D21" s="4"/>
    </row>
    <row r="22" spans="1:4" ht="30" x14ac:dyDescent="0.25">
      <c r="A22" s="3" t="s">
        <v>1663</v>
      </c>
      <c r="B22" s="4"/>
      <c r="C22" s="4"/>
      <c r="D22" s="4"/>
    </row>
    <row r="23" spans="1:4" ht="30" x14ac:dyDescent="0.25">
      <c r="A23" s="2" t="s">
        <v>1664</v>
      </c>
      <c r="B23" s="7">
        <v>19979833</v>
      </c>
      <c r="C23" s="7">
        <v>18158002</v>
      </c>
      <c r="D23" s="4"/>
    </row>
    <row r="24" spans="1:4" x14ac:dyDescent="0.25">
      <c r="A24" s="2" t="s">
        <v>1665</v>
      </c>
      <c r="B24" s="7">
        <v>4533814</v>
      </c>
      <c r="C24" s="7">
        <v>2001000</v>
      </c>
      <c r="D24" s="4"/>
    </row>
    <row r="25" spans="1:4" ht="30" x14ac:dyDescent="0.25">
      <c r="A25" s="2" t="s">
        <v>1666</v>
      </c>
      <c r="B25" s="7">
        <v>24336367</v>
      </c>
      <c r="C25" s="7">
        <v>19979833</v>
      </c>
      <c r="D25" s="4"/>
    </row>
    <row r="26" spans="1:4" x14ac:dyDescent="0.25">
      <c r="A26" s="2" t="s">
        <v>1672</v>
      </c>
      <c r="B26" s="4"/>
      <c r="C26" s="4"/>
      <c r="D26" s="4"/>
    </row>
    <row r="27" spans="1:4" ht="30" x14ac:dyDescent="0.25">
      <c r="A27" s="3" t="s">
        <v>1663</v>
      </c>
      <c r="B27" s="4"/>
      <c r="C27" s="4"/>
      <c r="D27" s="4"/>
    </row>
    <row r="28" spans="1:4" x14ac:dyDescent="0.25">
      <c r="A28" s="2" t="s">
        <v>1670</v>
      </c>
      <c r="B28" s="7">
        <v>-177280</v>
      </c>
      <c r="C28" s="7">
        <v>-179169</v>
      </c>
      <c r="D28"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24" bestFit="1" customWidth="1"/>
  </cols>
  <sheetData>
    <row r="1" spans="1:4" ht="15" customHeight="1" x14ac:dyDescent="0.25">
      <c r="A1" s="8" t="s">
        <v>1673</v>
      </c>
      <c r="B1" s="8" t="s">
        <v>1</v>
      </c>
      <c r="C1" s="8"/>
      <c r="D1" s="8"/>
    </row>
    <row r="2" spans="1:4" x14ac:dyDescent="0.25">
      <c r="A2" s="8"/>
      <c r="B2" s="1" t="s">
        <v>2</v>
      </c>
      <c r="C2" s="1" t="s">
        <v>28</v>
      </c>
      <c r="D2" s="1" t="s">
        <v>29</v>
      </c>
    </row>
    <row r="3" spans="1:4" x14ac:dyDescent="0.25">
      <c r="A3" s="3" t="s">
        <v>892</v>
      </c>
      <c r="B3" s="4"/>
      <c r="C3" s="4"/>
      <c r="D3" s="4"/>
    </row>
    <row r="4" spans="1:4" x14ac:dyDescent="0.25">
      <c r="A4" s="2" t="s">
        <v>152</v>
      </c>
      <c r="B4" s="6">
        <v>37793000</v>
      </c>
      <c r="C4" s="6">
        <v>43348000</v>
      </c>
      <c r="D4" s="6">
        <v>44637000</v>
      </c>
    </row>
    <row r="5" spans="1:4" x14ac:dyDescent="0.25">
      <c r="A5" s="2" t="s">
        <v>373</v>
      </c>
      <c r="B5" s="4"/>
      <c r="C5" s="4"/>
      <c r="D5" s="4"/>
    </row>
    <row r="6" spans="1:4" x14ac:dyDescent="0.25">
      <c r="A6" s="3" t="s">
        <v>892</v>
      </c>
      <c r="B6" s="4"/>
      <c r="C6" s="4"/>
      <c r="D6" s="4"/>
    </row>
    <row r="7" spans="1:4" x14ac:dyDescent="0.25">
      <c r="A7" s="2" t="s">
        <v>1674</v>
      </c>
      <c r="B7" s="4" t="s">
        <v>1399</v>
      </c>
      <c r="C7" s="4"/>
      <c r="D7" s="4"/>
    </row>
    <row r="8" spans="1:4" x14ac:dyDescent="0.25">
      <c r="A8" s="2" t="s">
        <v>1675</v>
      </c>
      <c r="B8" s="4" t="s">
        <v>1401</v>
      </c>
      <c r="C8" s="4"/>
      <c r="D8" s="4"/>
    </row>
    <row r="9" spans="1:4" x14ac:dyDescent="0.25">
      <c r="A9" s="2" t="s">
        <v>1676</v>
      </c>
      <c r="B9" s="7">
        <v>18000000</v>
      </c>
      <c r="C9" s="7">
        <v>13700000</v>
      </c>
      <c r="D9" s="7">
        <v>12700000</v>
      </c>
    </row>
    <row r="10" spans="1:4" x14ac:dyDescent="0.25">
      <c r="A10" s="2" t="s">
        <v>1677</v>
      </c>
      <c r="B10" s="7">
        <v>11700000</v>
      </c>
      <c r="C10" s="7">
        <v>9200000</v>
      </c>
      <c r="D10" s="7">
        <v>8500000</v>
      </c>
    </row>
    <row r="11" spans="1:4" ht="30" x14ac:dyDescent="0.25">
      <c r="A11" s="2" t="s">
        <v>1678</v>
      </c>
      <c r="B11" s="7">
        <v>6300000</v>
      </c>
      <c r="C11" s="7">
        <v>4500000</v>
      </c>
      <c r="D11" s="7">
        <v>4200000</v>
      </c>
    </row>
    <row r="12" spans="1:4" ht="30" x14ac:dyDescent="0.25">
      <c r="A12" s="2" t="s">
        <v>1679</v>
      </c>
      <c r="B12" s="9">
        <v>14.82</v>
      </c>
      <c r="C12" s="9">
        <v>10.16</v>
      </c>
      <c r="D12" s="9">
        <v>10.35</v>
      </c>
    </row>
    <row r="13" spans="1:4" x14ac:dyDescent="0.25">
      <c r="A13" s="2" t="s">
        <v>1680</v>
      </c>
      <c r="B13" s="7">
        <v>14100000</v>
      </c>
      <c r="C13" s="7">
        <v>13000000</v>
      </c>
      <c r="D13" s="7">
        <v>12100000</v>
      </c>
    </row>
    <row r="14" spans="1:4" x14ac:dyDescent="0.25">
      <c r="A14" s="2" t="s">
        <v>152</v>
      </c>
      <c r="B14" s="7">
        <v>37800000</v>
      </c>
      <c r="C14" s="4"/>
      <c r="D14" s="4"/>
    </row>
    <row r="15" spans="1:4" ht="30" x14ac:dyDescent="0.25">
      <c r="A15" s="2" t="s">
        <v>1681</v>
      </c>
      <c r="B15" s="7">
        <v>10000000</v>
      </c>
      <c r="C15" s="4"/>
      <c r="D15" s="4"/>
    </row>
    <row r="16" spans="1:4" ht="45" x14ac:dyDescent="0.25">
      <c r="A16" s="2" t="s">
        <v>1682</v>
      </c>
      <c r="B16" s="7">
        <v>13200000</v>
      </c>
      <c r="C16" s="4"/>
      <c r="D16" s="4"/>
    </row>
    <row r="17" spans="1:4" ht="45" x14ac:dyDescent="0.25">
      <c r="A17" s="2" t="s">
        <v>1683</v>
      </c>
      <c r="B17" s="4" t="s">
        <v>1684</v>
      </c>
      <c r="C17" s="4"/>
      <c r="D17" s="4"/>
    </row>
    <row r="18" spans="1:4" ht="45" x14ac:dyDescent="0.25">
      <c r="A18" s="2" t="s">
        <v>1685</v>
      </c>
      <c r="B18" s="4"/>
      <c r="C18" s="4"/>
      <c r="D18" s="4"/>
    </row>
    <row r="19" spans="1:4" x14ac:dyDescent="0.25">
      <c r="A19" s="3" t="s">
        <v>892</v>
      </c>
      <c r="B19" s="4"/>
      <c r="C19" s="4"/>
      <c r="D19" s="4"/>
    </row>
    <row r="20" spans="1:4" x14ac:dyDescent="0.25">
      <c r="A20" s="2" t="s">
        <v>1676</v>
      </c>
      <c r="B20" s="7">
        <v>16000000</v>
      </c>
      <c r="C20" s="7">
        <v>12100000</v>
      </c>
      <c r="D20" s="7">
        <v>11300000</v>
      </c>
    </row>
    <row r="21" spans="1:4" x14ac:dyDescent="0.25">
      <c r="A21" s="2" t="s">
        <v>1686</v>
      </c>
      <c r="B21" s="4"/>
      <c r="C21" s="4"/>
      <c r="D21" s="4"/>
    </row>
    <row r="22" spans="1:4" ht="30" x14ac:dyDescent="0.25">
      <c r="A22" s="3" t="s">
        <v>1687</v>
      </c>
      <c r="B22" s="4"/>
      <c r="C22" s="4"/>
      <c r="D22" s="4"/>
    </row>
    <row r="23" spans="1:4" x14ac:dyDescent="0.25">
      <c r="A23" s="2" t="s">
        <v>1688</v>
      </c>
      <c r="B23" s="139">
        <v>1.7000000000000001E-2</v>
      </c>
      <c r="C23" s="139">
        <v>1.7999999999999999E-2</v>
      </c>
      <c r="D23" s="139">
        <v>1.7999999999999999E-2</v>
      </c>
    </row>
    <row r="24" spans="1:4" ht="30" x14ac:dyDescent="0.25">
      <c r="A24" s="2" t="s">
        <v>1689</v>
      </c>
      <c r="B24" s="139">
        <v>0.222</v>
      </c>
      <c r="C24" s="139">
        <v>0.22700000000000001</v>
      </c>
      <c r="D24" s="139">
        <v>0.22900000000000001</v>
      </c>
    </row>
    <row r="25" spans="1:4" x14ac:dyDescent="0.25">
      <c r="A25" s="2" t="s">
        <v>1690</v>
      </c>
      <c r="B25" s="139">
        <v>2.3E-2</v>
      </c>
      <c r="C25" s="139">
        <v>1.2999999999999999E-2</v>
      </c>
      <c r="D25" s="139">
        <v>1.2999999999999999E-2</v>
      </c>
    </row>
    <row r="26" spans="1:4" x14ac:dyDescent="0.25">
      <c r="A26" s="2" t="s">
        <v>909</v>
      </c>
      <c r="B26" s="4" t="s">
        <v>1691</v>
      </c>
      <c r="C26" s="4" t="s">
        <v>1691</v>
      </c>
      <c r="D26" s="4" t="s">
        <v>1691</v>
      </c>
    </row>
    <row r="27" spans="1:4" x14ac:dyDescent="0.25">
      <c r="A27" s="3" t="s">
        <v>1692</v>
      </c>
      <c r="B27" s="4"/>
      <c r="C27" s="4"/>
      <c r="D27" s="4"/>
    </row>
    <row r="28" spans="1:4" ht="30" x14ac:dyDescent="0.25">
      <c r="A28" s="2" t="s">
        <v>1693</v>
      </c>
      <c r="B28" s="7">
        <v>7815932</v>
      </c>
      <c r="C28" s="4"/>
      <c r="D28" s="4"/>
    </row>
    <row r="29" spans="1:4" x14ac:dyDescent="0.25">
      <c r="A29" s="2" t="s">
        <v>1694</v>
      </c>
      <c r="B29" s="7">
        <v>1379850</v>
      </c>
      <c r="C29" s="4"/>
      <c r="D29" s="4"/>
    </row>
    <row r="30" spans="1:4" x14ac:dyDescent="0.25">
      <c r="A30" s="2" t="s">
        <v>1695</v>
      </c>
      <c r="B30" s="7">
        <v>-1028676</v>
      </c>
      <c r="C30" s="4"/>
      <c r="D30" s="4"/>
    </row>
    <row r="31" spans="1:4" x14ac:dyDescent="0.25">
      <c r="A31" s="2" t="s">
        <v>1696</v>
      </c>
      <c r="B31" s="7">
        <v>-59300</v>
      </c>
      <c r="C31" s="4"/>
      <c r="D31" s="4"/>
    </row>
    <row r="32" spans="1:4" ht="30" x14ac:dyDescent="0.25">
      <c r="A32" s="2" t="s">
        <v>1697</v>
      </c>
      <c r="B32" s="7">
        <v>8107806</v>
      </c>
      <c r="C32" s="7">
        <v>7815932</v>
      </c>
      <c r="D32" s="4"/>
    </row>
    <row r="33" spans="1:4" ht="30" x14ac:dyDescent="0.25">
      <c r="A33" s="2" t="s">
        <v>1698</v>
      </c>
      <c r="B33" s="7">
        <v>5468032</v>
      </c>
      <c r="C33" s="4"/>
      <c r="D33" s="4"/>
    </row>
    <row r="34" spans="1:4" x14ac:dyDescent="0.25">
      <c r="A34" s="3" t="s">
        <v>1699</v>
      </c>
      <c r="B34" s="4"/>
      <c r="C34" s="4"/>
      <c r="D34" s="4"/>
    </row>
    <row r="35" spans="1:4" ht="30" x14ac:dyDescent="0.25">
      <c r="A35" s="2" t="s">
        <v>1700</v>
      </c>
      <c r="B35" s="9">
        <v>41.26</v>
      </c>
      <c r="C35" s="4"/>
      <c r="D35" s="4"/>
    </row>
    <row r="36" spans="1:4" x14ac:dyDescent="0.25">
      <c r="A36" s="2" t="s">
        <v>1701</v>
      </c>
      <c r="B36" s="9">
        <v>67.930000000000007</v>
      </c>
      <c r="C36" s="4"/>
      <c r="D36" s="4"/>
    </row>
    <row r="37" spans="1:4" x14ac:dyDescent="0.25">
      <c r="A37" s="2" t="s">
        <v>1702</v>
      </c>
      <c r="B37" s="9">
        <v>33.229999999999997</v>
      </c>
      <c r="C37" s="4"/>
      <c r="D37" s="4"/>
    </row>
    <row r="38" spans="1:4" ht="30" x14ac:dyDescent="0.25">
      <c r="A38" s="2" t="s">
        <v>1703</v>
      </c>
      <c r="B38" s="9">
        <v>51.46</v>
      </c>
      <c r="C38" s="4"/>
      <c r="D38" s="4"/>
    </row>
    <row r="39" spans="1:4" ht="30" x14ac:dyDescent="0.25">
      <c r="A39" s="2" t="s">
        <v>1704</v>
      </c>
      <c r="B39" s="9">
        <v>46.74</v>
      </c>
      <c r="C39" s="9">
        <v>41.26</v>
      </c>
      <c r="D39" s="4"/>
    </row>
    <row r="40" spans="1:4" ht="30" x14ac:dyDescent="0.25">
      <c r="A40" s="2" t="s">
        <v>1705</v>
      </c>
      <c r="B40" s="9">
        <v>40.26</v>
      </c>
      <c r="C40" s="4"/>
      <c r="D40" s="4"/>
    </row>
    <row r="41" spans="1:4" ht="30" x14ac:dyDescent="0.25">
      <c r="A41" s="3" t="s">
        <v>931</v>
      </c>
      <c r="B41" s="4"/>
      <c r="C41" s="4"/>
      <c r="D41" s="4"/>
    </row>
    <row r="42" spans="1:4" x14ac:dyDescent="0.25">
      <c r="A42" s="2" t="s">
        <v>1706</v>
      </c>
      <c r="B42" s="4" t="s">
        <v>1707</v>
      </c>
      <c r="C42" s="4"/>
      <c r="D42" s="4"/>
    </row>
    <row r="43" spans="1:4" x14ac:dyDescent="0.25">
      <c r="A43" s="2" t="s">
        <v>1708</v>
      </c>
      <c r="B43" s="4" t="s">
        <v>1709</v>
      </c>
      <c r="C43" s="4"/>
      <c r="D43" s="4"/>
    </row>
    <row r="44" spans="1:4" x14ac:dyDescent="0.25">
      <c r="A44" s="3" t="s">
        <v>932</v>
      </c>
      <c r="B44" s="4"/>
      <c r="C44" s="4"/>
      <c r="D44" s="4"/>
    </row>
    <row r="45" spans="1:4" x14ac:dyDescent="0.25">
      <c r="A45" s="2" t="s">
        <v>1706</v>
      </c>
      <c r="B45" s="7">
        <v>164487000</v>
      </c>
      <c r="C45" s="4"/>
      <c r="D45" s="4"/>
    </row>
    <row r="46" spans="1:4" x14ac:dyDescent="0.25">
      <c r="A46" s="2" t="s">
        <v>1708</v>
      </c>
      <c r="B46" s="7">
        <v>145338000</v>
      </c>
      <c r="C46" s="4"/>
      <c r="D46" s="4"/>
    </row>
    <row r="47" spans="1:4" x14ac:dyDescent="0.25">
      <c r="A47" s="2" t="s">
        <v>1710</v>
      </c>
      <c r="B47" s="7">
        <v>33059000</v>
      </c>
      <c r="C47" s="7">
        <v>37822000</v>
      </c>
      <c r="D47" s="7">
        <v>42226000</v>
      </c>
    </row>
    <row r="48" spans="1:4" ht="30" x14ac:dyDescent="0.25">
      <c r="A48" s="2" t="s">
        <v>1711</v>
      </c>
      <c r="B48" s="4"/>
      <c r="C48" s="4"/>
      <c r="D48" s="4"/>
    </row>
    <row r="49" spans="1:4" x14ac:dyDescent="0.25">
      <c r="A49" s="3" t="s">
        <v>892</v>
      </c>
      <c r="B49" s="4"/>
      <c r="C49" s="4"/>
      <c r="D49" s="4"/>
    </row>
    <row r="50" spans="1:4" x14ac:dyDescent="0.25">
      <c r="A50" s="2" t="s">
        <v>1674</v>
      </c>
      <c r="B50" s="4" t="s">
        <v>1399</v>
      </c>
      <c r="C50" s="4"/>
      <c r="D50" s="4"/>
    </row>
    <row r="51" spans="1:4" x14ac:dyDescent="0.25">
      <c r="A51" s="2" t="s">
        <v>1676</v>
      </c>
      <c r="B51" s="7">
        <v>1800000</v>
      </c>
      <c r="C51" s="7">
        <v>664000</v>
      </c>
      <c r="D51" s="7">
        <v>501000</v>
      </c>
    </row>
    <row r="52" spans="1:4" ht="45" x14ac:dyDescent="0.25">
      <c r="A52" s="2" t="s">
        <v>1682</v>
      </c>
      <c r="B52" s="7">
        <v>1900000</v>
      </c>
      <c r="C52" s="4"/>
      <c r="D52" s="4"/>
    </row>
    <row r="53" spans="1:4" ht="45" x14ac:dyDescent="0.25">
      <c r="A53" s="2" t="s">
        <v>1683</v>
      </c>
      <c r="B53" s="4" t="s">
        <v>1712</v>
      </c>
      <c r="C53" s="4"/>
      <c r="D53" s="4"/>
    </row>
    <row r="54" spans="1:4" x14ac:dyDescent="0.25">
      <c r="A54" s="3" t="s">
        <v>1713</v>
      </c>
      <c r="B54" s="4"/>
      <c r="C54" s="4"/>
      <c r="D54" s="4"/>
    </row>
    <row r="55" spans="1:4" ht="30" x14ac:dyDescent="0.25">
      <c r="A55" s="2" t="s">
        <v>1714</v>
      </c>
      <c r="B55" s="7">
        <v>25681</v>
      </c>
      <c r="C55" s="4"/>
      <c r="D55" s="4"/>
    </row>
    <row r="56" spans="1:4" x14ac:dyDescent="0.25">
      <c r="A56" s="2" t="s">
        <v>1694</v>
      </c>
      <c r="B56" s="7">
        <v>47671</v>
      </c>
      <c r="C56" s="4"/>
      <c r="D56" s="4"/>
    </row>
    <row r="57" spans="1:4" x14ac:dyDescent="0.25">
      <c r="A57" s="2" t="s">
        <v>1715</v>
      </c>
      <c r="B57" s="7">
        <v>-11602</v>
      </c>
      <c r="C57" s="4"/>
      <c r="D57" s="4"/>
    </row>
    <row r="58" spans="1:4" ht="30" x14ac:dyDescent="0.25">
      <c r="A58" s="2" t="s">
        <v>1716</v>
      </c>
      <c r="B58" s="7">
        <v>61750</v>
      </c>
      <c r="C58" s="7">
        <v>25681</v>
      </c>
      <c r="D58" s="4"/>
    </row>
    <row r="59" spans="1:4" ht="30" x14ac:dyDescent="0.25">
      <c r="A59" s="3" t="s">
        <v>1717</v>
      </c>
      <c r="B59" s="4"/>
      <c r="C59" s="4"/>
      <c r="D59" s="4"/>
    </row>
    <row r="60" spans="1:4" ht="30" x14ac:dyDescent="0.25">
      <c r="A60" s="2" t="s">
        <v>1718</v>
      </c>
      <c r="B60" s="9">
        <v>53.49</v>
      </c>
      <c r="C60" s="4"/>
      <c r="D60" s="4"/>
    </row>
    <row r="61" spans="1:4" x14ac:dyDescent="0.25">
      <c r="A61" s="2" t="s">
        <v>1701</v>
      </c>
      <c r="B61" s="9">
        <v>67.08</v>
      </c>
      <c r="C61" s="4"/>
      <c r="D61" s="4"/>
    </row>
    <row r="62" spans="1:4" x14ac:dyDescent="0.25">
      <c r="A62" s="2" t="s">
        <v>1719</v>
      </c>
      <c r="B62" s="9">
        <v>52.96</v>
      </c>
      <c r="C62" s="4"/>
      <c r="D62" s="4"/>
    </row>
    <row r="63" spans="1:4" ht="30" x14ac:dyDescent="0.25">
      <c r="A63" s="2" t="s">
        <v>1720</v>
      </c>
      <c r="B63" s="9">
        <v>64.09</v>
      </c>
      <c r="C63" s="9">
        <v>53.49</v>
      </c>
      <c r="D63" s="4"/>
    </row>
    <row r="64" spans="1:4" x14ac:dyDescent="0.25">
      <c r="A64" s="2" t="s">
        <v>1721</v>
      </c>
      <c r="B64" s="7">
        <v>614000</v>
      </c>
      <c r="C64" s="7">
        <v>571000</v>
      </c>
      <c r="D64" s="7">
        <v>316000</v>
      </c>
    </row>
    <row r="65" spans="1:4" x14ac:dyDescent="0.25">
      <c r="A65" s="2" t="s">
        <v>1722</v>
      </c>
      <c r="B65" s="7">
        <v>761000</v>
      </c>
      <c r="C65" s="7">
        <v>661000</v>
      </c>
      <c r="D65" s="7">
        <v>448000</v>
      </c>
    </row>
    <row r="66" spans="1:4" ht="30" x14ac:dyDescent="0.25">
      <c r="A66" s="2" t="s">
        <v>1723</v>
      </c>
      <c r="B66" s="4"/>
      <c r="C66" s="4"/>
      <c r="D66" s="4"/>
    </row>
    <row r="67" spans="1:4" x14ac:dyDescent="0.25">
      <c r="A67" s="3" t="s">
        <v>892</v>
      </c>
      <c r="B67" s="4"/>
      <c r="C67" s="4"/>
      <c r="D67" s="4"/>
    </row>
    <row r="68" spans="1:4" ht="30" x14ac:dyDescent="0.25">
      <c r="A68" s="2" t="s">
        <v>1679</v>
      </c>
      <c r="B68" s="9">
        <v>14.07</v>
      </c>
      <c r="C68" s="9">
        <v>10.89</v>
      </c>
      <c r="D68" s="9">
        <v>10.59</v>
      </c>
    </row>
    <row r="69" spans="1:4" ht="30" x14ac:dyDescent="0.25">
      <c r="A69" s="3" t="s">
        <v>1687</v>
      </c>
      <c r="B69" s="4"/>
      <c r="C69" s="4"/>
      <c r="D69" s="4"/>
    </row>
    <row r="70" spans="1:4" x14ac:dyDescent="0.25">
      <c r="A70" s="2" t="s">
        <v>1688</v>
      </c>
      <c r="B70" s="139">
        <v>1.7999999999999999E-2</v>
      </c>
      <c r="C70" s="139">
        <v>1.9E-2</v>
      </c>
      <c r="D70" s="139">
        <v>1.7000000000000001E-2</v>
      </c>
    </row>
    <row r="71" spans="1:4" ht="30" x14ac:dyDescent="0.25">
      <c r="A71" s="2" t="s">
        <v>1689</v>
      </c>
      <c r="B71" s="139">
        <v>0.222</v>
      </c>
      <c r="C71" s="139">
        <v>0.23</v>
      </c>
      <c r="D71" s="139">
        <v>0.22500000000000001</v>
      </c>
    </row>
    <row r="72" spans="1:4" x14ac:dyDescent="0.25">
      <c r="A72" s="2" t="s">
        <v>1690</v>
      </c>
      <c r="B72" s="139">
        <v>2.1999999999999999E-2</v>
      </c>
      <c r="C72" s="139">
        <v>1.2999999999999999E-2</v>
      </c>
      <c r="D72" s="139">
        <v>1.2999999999999999E-2</v>
      </c>
    </row>
    <row r="73" spans="1:4" x14ac:dyDescent="0.25">
      <c r="A73" s="2" t="s">
        <v>909</v>
      </c>
      <c r="B73" s="4" t="s">
        <v>1691</v>
      </c>
      <c r="C73" s="4" t="s">
        <v>1691</v>
      </c>
      <c r="D73" s="4" t="s">
        <v>1691</v>
      </c>
    </row>
    <row r="74" spans="1:4" x14ac:dyDescent="0.25">
      <c r="A74" s="3" t="s">
        <v>1692</v>
      </c>
      <c r="B74" s="4"/>
      <c r="C74" s="4"/>
      <c r="D74" s="4"/>
    </row>
    <row r="75" spans="1:4" ht="30" x14ac:dyDescent="0.25">
      <c r="A75" s="2" t="s">
        <v>1693</v>
      </c>
      <c r="B75" s="7">
        <v>313834</v>
      </c>
      <c r="C75" s="4"/>
      <c r="D75" s="4"/>
    </row>
    <row r="76" spans="1:4" x14ac:dyDescent="0.25">
      <c r="A76" s="2" t="s">
        <v>1694</v>
      </c>
      <c r="B76" s="7">
        <v>95000</v>
      </c>
      <c r="C76" s="4"/>
      <c r="D76" s="4"/>
    </row>
    <row r="77" spans="1:4" x14ac:dyDescent="0.25">
      <c r="A77" s="2" t="s">
        <v>1695</v>
      </c>
      <c r="B77" s="7">
        <v>-40166</v>
      </c>
      <c r="C77" s="4"/>
      <c r="D77" s="4"/>
    </row>
    <row r="78" spans="1:4" ht="30" x14ac:dyDescent="0.25">
      <c r="A78" s="2" t="s">
        <v>1697</v>
      </c>
      <c r="B78" s="7">
        <v>368668</v>
      </c>
      <c r="C78" s="7">
        <v>313834</v>
      </c>
      <c r="D78" s="4"/>
    </row>
    <row r="79" spans="1:4" ht="30" x14ac:dyDescent="0.25">
      <c r="A79" s="2" t="s">
        <v>1698</v>
      </c>
      <c r="B79" s="7">
        <v>188159</v>
      </c>
      <c r="C79" s="4"/>
      <c r="D79" s="4"/>
    </row>
    <row r="80" spans="1:4" x14ac:dyDescent="0.25">
      <c r="A80" s="3" t="s">
        <v>1699</v>
      </c>
      <c r="B80" s="4"/>
      <c r="C80" s="4"/>
      <c r="D80" s="4"/>
    </row>
    <row r="81" spans="1:4" ht="30" x14ac:dyDescent="0.25">
      <c r="A81" s="2" t="s">
        <v>1700</v>
      </c>
      <c r="B81" s="9">
        <v>48.85</v>
      </c>
      <c r="C81" s="4"/>
      <c r="D81" s="4"/>
    </row>
    <row r="82" spans="1:4" x14ac:dyDescent="0.25">
      <c r="A82" s="2" t="s">
        <v>1701</v>
      </c>
      <c r="B82" s="9">
        <v>66.59</v>
      </c>
      <c r="C82" s="4"/>
      <c r="D82" s="4"/>
    </row>
    <row r="83" spans="1:4" x14ac:dyDescent="0.25">
      <c r="A83" s="2" t="s">
        <v>1702</v>
      </c>
      <c r="B83" s="9">
        <v>47.96</v>
      </c>
      <c r="C83" s="4"/>
      <c r="D83" s="4"/>
    </row>
    <row r="84" spans="1:4" ht="30" x14ac:dyDescent="0.25">
      <c r="A84" s="2" t="s">
        <v>1704</v>
      </c>
      <c r="B84" s="9">
        <v>53.52</v>
      </c>
      <c r="C84" s="9">
        <v>48.85</v>
      </c>
      <c r="D84" s="4"/>
    </row>
    <row r="85" spans="1:4" ht="30" x14ac:dyDescent="0.25">
      <c r="A85" s="2" t="s">
        <v>1705</v>
      </c>
      <c r="B85" s="9">
        <v>45.98</v>
      </c>
      <c r="C85" s="4"/>
      <c r="D85" s="4"/>
    </row>
    <row r="86" spans="1:4" ht="30" x14ac:dyDescent="0.25">
      <c r="A86" s="3" t="s">
        <v>931</v>
      </c>
      <c r="B86" s="4"/>
      <c r="C86" s="4"/>
      <c r="D86" s="4"/>
    </row>
    <row r="87" spans="1:4" x14ac:dyDescent="0.25">
      <c r="A87" s="2" t="s">
        <v>1706</v>
      </c>
      <c r="B87" s="4" t="s">
        <v>1724</v>
      </c>
      <c r="C87" s="4"/>
      <c r="D87" s="4"/>
    </row>
    <row r="88" spans="1:4" x14ac:dyDescent="0.25">
      <c r="A88" s="2" t="s">
        <v>1708</v>
      </c>
      <c r="B88" s="4" t="s">
        <v>1725</v>
      </c>
      <c r="C88" s="4"/>
      <c r="D88" s="4"/>
    </row>
    <row r="89" spans="1:4" x14ac:dyDescent="0.25">
      <c r="A89" s="3" t="s">
        <v>932</v>
      </c>
      <c r="B89" s="4"/>
      <c r="C89" s="4"/>
      <c r="D89" s="4"/>
    </row>
    <row r="90" spans="1:4" x14ac:dyDescent="0.25">
      <c r="A90" s="2" t="s">
        <v>1706</v>
      </c>
      <c r="B90" s="7">
        <v>4912000</v>
      </c>
      <c r="C90" s="4"/>
      <c r="D90" s="4"/>
    </row>
    <row r="91" spans="1:4" x14ac:dyDescent="0.25">
      <c r="A91" s="2" t="s">
        <v>1708</v>
      </c>
      <c r="B91" s="7">
        <v>3924000</v>
      </c>
      <c r="C91" s="4"/>
      <c r="D91" s="4"/>
    </row>
    <row r="92" spans="1:4" x14ac:dyDescent="0.25">
      <c r="A92" s="2" t="s">
        <v>1710</v>
      </c>
      <c r="B92" s="7">
        <v>741000</v>
      </c>
      <c r="C92" s="7">
        <v>732000</v>
      </c>
      <c r="D92" s="7">
        <v>1674000</v>
      </c>
    </row>
    <row r="93" spans="1:4" x14ac:dyDescent="0.25">
      <c r="A93" s="2" t="s">
        <v>1726</v>
      </c>
      <c r="B93" s="4"/>
      <c r="C93" s="4"/>
      <c r="D93" s="4"/>
    </row>
    <row r="94" spans="1:4" x14ac:dyDescent="0.25">
      <c r="A94" s="3" t="s">
        <v>892</v>
      </c>
      <c r="B94" s="4"/>
      <c r="C94" s="4"/>
      <c r="D94" s="4"/>
    </row>
    <row r="95" spans="1:4" x14ac:dyDescent="0.25">
      <c r="A95" s="2" t="s">
        <v>1676</v>
      </c>
      <c r="B95" s="7">
        <v>530000</v>
      </c>
      <c r="C95" s="4"/>
      <c r="D95" s="4"/>
    </row>
    <row r="96" spans="1:4" ht="45" x14ac:dyDescent="0.25">
      <c r="A96" s="2" t="s">
        <v>1727</v>
      </c>
      <c r="B96" s="4" t="s">
        <v>1399</v>
      </c>
      <c r="C96" s="4"/>
      <c r="D96" s="4"/>
    </row>
    <row r="97" spans="1:4" ht="30" x14ac:dyDescent="0.25">
      <c r="A97" s="2" t="s">
        <v>1728</v>
      </c>
      <c r="B97" s="6">
        <v>1000000</v>
      </c>
      <c r="C97" s="4"/>
      <c r="D9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1729</v>
      </c>
      <c r="B1" s="8" t="s">
        <v>1615</v>
      </c>
      <c r="C1" s="8"/>
      <c r="D1" s="8"/>
      <c r="E1" s="8"/>
      <c r="F1" s="8"/>
      <c r="G1" s="8"/>
      <c r="H1" s="8"/>
      <c r="I1" s="8"/>
      <c r="J1" s="8" t="s">
        <v>1</v>
      </c>
      <c r="K1" s="8"/>
      <c r="L1" s="8"/>
    </row>
    <row r="2" spans="1:12" ht="30" x14ac:dyDescent="0.25">
      <c r="A2" s="1" t="s">
        <v>27</v>
      </c>
      <c r="B2" s="1" t="s">
        <v>2</v>
      </c>
      <c r="C2" s="1" t="s">
        <v>1616</v>
      </c>
      <c r="D2" s="1" t="s">
        <v>4</v>
      </c>
      <c r="E2" s="1" t="s">
        <v>1617</v>
      </c>
      <c r="F2" s="1" t="s">
        <v>28</v>
      </c>
      <c r="G2" s="1" t="s">
        <v>1618</v>
      </c>
      <c r="H2" s="1" t="s">
        <v>1619</v>
      </c>
      <c r="I2" s="1" t="s">
        <v>1620</v>
      </c>
      <c r="J2" s="1" t="s">
        <v>2</v>
      </c>
      <c r="K2" s="1" t="s">
        <v>28</v>
      </c>
      <c r="L2" s="1" t="s">
        <v>29</v>
      </c>
    </row>
    <row r="3" spans="1:12" x14ac:dyDescent="0.25">
      <c r="A3" s="3" t="s">
        <v>1730</v>
      </c>
      <c r="B3" s="4"/>
      <c r="C3" s="4"/>
      <c r="D3" s="4"/>
      <c r="E3" s="4"/>
      <c r="F3" s="4"/>
      <c r="G3" s="4"/>
      <c r="H3" s="4"/>
      <c r="I3" s="4"/>
      <c r="J3" s="4"/>
      <c r="K3" s="4"/>
      <c r="L3" s="4"/>
    </row>
    <row r="4" spans="1:12" ht="30" x14ac:dyDescent="0.25">
      <c r="A4" s="2" t="s">
        <v>1731</v>
      </c>
      <c r="B4" s="6">
        <v>41598</v>
      </c>
      <c r="C4" s="6">
        <v>48595</v>
      </c>
      <c r="D4" s="6">
        <v>53076</v>
      </c>
      <c r="E4" s="6">
        <v>48389</v>
      </c>
      <c r="F4" s="6">
        <v>36899</v>
      </c>
      <c r="G4" s="6">
        <v>45264</v>
      </c>
      <c r="H4" s="6">
        <v>49802</v>
      </c>
      <c r="I4" s="6">
        <v>40029</v>
      </c>
      <c r="J4" s="6">
        <v>191658</v>
      </c>
      <c r="K4" s="6">
        <v>171994</v>
      </c>
      <c r="L4" s="6">
        <v>162612</v>
      </c>
    </row>
    <row r="5" spans="1:12" x14ac:dyDescent="0.25">
      <c r="A5" s="3" t="s">
        <v>1732</v>
      </c>
      <c r="B5" s="4"/>
      <c r="C5" s="4"/>
      <c r="D5" s="4"/>
      <c r="E5" s="4"/>
      <c r="F5" s="4"/>
      <c r="G5" s="4"/>
      <c r="H5" s="4"/>
      <c r="I5" s="4"/>
      <c r="J5" s="4"/>
      <c r="K5" s="4"/>
      <c r="L5" s="4"/>
    </row>
    <row r="6" spans="1:12" x14ac:dyDescent="0.25">
      <c r="A6" s="2" t="s">
        <v>1733</v>
      </c>
      <c r="B6" s="7">
        <v>64368</v>
      </c>
      <c r="C6" s="7">
        <v>64886</v>
      </c>
      <c r="D6" s="7">
        <v>65328</v>
      </c>
      <c r="E6" s="7">
        <v>65468</v>
      </c>
      <c r="F6" s="7">
        <v>65700</v>
      </c>
      <c r="G6" s="7">
        <v>66092</v>
      </c>
      <c r="H6" s="7">
        <v>66420</v>
      </c>
      <c r="I6" s="7">
        <v>66155</v>
      </c>
      <c r="J6" s="7">
        <v>65009</v>
      </c>
      <c r="K6" s="7">
        <v>66090</v>
      </c>
      <c r="L6" s="7">
        <v>66392</v>
      </c>
    </row>
    <row r="7" spans="1:12" x14ac:dyDescent="0.25">
      <c r="A7" s="2" t="s">
        <v>1734</v>
      </c>
      <c r="B7" s="7">
        <v>66121</v>
      </c>
      <c r="C7" s="7">
        <v>66845</v>
      </c>
      <c r="D7" s="7">
        <v>67438</v>
      </c>
      <c r="E7" s="7">
        <v>68232</v>
      </c>
      <c r="F7" s="7">
        <v>67853</v>
      </c>
      <c r="G7" s="7">
        <v>67986</v>
      </c>
      <c r="H7" s="7">
        <v>68106</v>
      </c>
      <c r="I7" s="7">
        <v>68296</v>
      </c>
      <c r="J7" s="7">
        <v>67292</v>
      </c>
      <c r="K7" s="7">
        <v>68208</v>
      </c>
      <c r="L7" s="7">
        <v>68395</v>
      </c>
    </row>
    <row r="8" spans="1:12" x14ac:dyDescent="0.25">
      <c r="A8" s="3" t="s">
        <v>1735</v>
      </c>
      <c r="B8" s="4"/>
      <c r="C8" s="4"/>
      <c r="D8" s="4"/>
      <c r="E8" s="4"/>
      <c r="F8" s="4"/>
      <c r="G8" s="4"/>
      <c r="H8" s="4"/>
      <c r="I8" s="4"/>
      <c r="J8" s="4"/>
      <c r="K8" s="4"/>
      <c r="L8" s="4"/>
    </row>
    <row r="9" spans="1:12" ht="30" x14ac:dyDescent="0.25">
      <c r="A9" s="2" t="s">
        <v>1736</v>
      </c>
      <c r="B9" s="9">
        <v>0.65</v>
      </c>
      <c r="C9" s="9">
        <v>0.75</v>
      </c>
      <c r="D9" s="9">
        <v>0.81</v>
      </c>
      <c r="E9" s="9">
        <v>0.74</v>
      </c>
      <c r="F9" s="9">
        <v>0.56000000000000005</v>
      </c>
      <c r="G9" s="9">
        <v>0.68</v>
      </c>
      <c r="H9" s="9">
        <v>0.75</v>
      </c>
      <c r="I9" s="9">
        <v>0.61</v>
      </c>
      <c r="J9" s="9">
        <v>2.95</v>
      </c>
      <c r="K9" s="9">
        <v>2.6</v>
      </c>
      <c r="L9" s="9">
        <v>2.4500000000000002</v>
      </c>
    </row>
    <row r="10" spans="1:12" ht="30" x14ac:dyDescent="0.25">
      <c r="A10" s="2" t="s">
        <v>1737</v>
      </c>
      <c r="B10" s="9">
        <v>0.63</v>
      </c>
      <c r="C10" s="9">
        <v>0.73</v>
      </c>
      <c r="D10" s="9">
        <v>0.79</v>
      </c>
      <c r="E10" s="9">
        <v>0.71</v>
      </c>
      <c r="F10" s="9">
        <v>0.54</v>
      </c>
      <c r="G10" s="9">
        <v>0.67</v>
      </c>
      <c r="H10" s="9">
        <v>0.73</v>
      </c>
      <c r="I10" s="9">
        <v>0.59</v>
      </c>
      <c r="J10" s="9">
        <v>2.85</v>
      </c>
      <c r="K10" s="9">
        <v>2.52</v>
      </c>
      <c r="L10" s="9">
        <v>2.38</v>
      </c>
    </row>
    <row r="11" spans="1:12" x14ac:dyDescent="0.25">
      <c r="A11" s="2" t="s">
        <v>373</v>
      </c>
      <c r="B11" s="4"/>
      <c r="C11" s="4"/>
      <c r="D11" s="4"/>
      <c r="E11" s="4"/>
      <c r="F11" s="4"/>
      <c r="G11" s="4"/>
      <c r="H11" s="4"/>
      <c r="I11" s="4"/>
      <c r="J11" s="4"/>
      <c r="K11" s="4"/>
      <c r="L11" s="4"/>
    </row>
    <row r="12" spans="1:12" x14ac:dyDescent="0.25">
      <c r="A12" s="3" t="s">
        <v>1732</v>
      </c>
      <c r="B12" s="4"/>
      <c r="C12" s="4"/>
      <c r="D12" s="4"/>
      <c r="E12" s="4"/>
      <c r="F12" s="4"/>
      <c r="G12" s="4"/>
      <c r="H12" s="4"/>
      <c r="I12" s="4"/>
      <c r="J12" s="4"/>
      <c r="K12" s="4"/>
      <c r="L12" s="4"/>
    </row>
    <row r="13" spans="1:12" ht="30" x14ac:dyDescent="0.25">
      <c r="A13" s="2" t="s">
        <v>1738</v>
      </c>
      <c r="B13" s="4"/>
      <c r="C13" s="4"/>
      <c r="D13" s="4"/>
      <c r="E13" s="4"/>
      <c r="F13" s="4"/>
      <c r="G13" s="4"/>
      <c r="H13" s="4"/>
      <c r="I13" s="4"/>
      <c r="J13" s="7">
        <v>2248</v>
      </c>
      <c r="K13" s="7">
        <v>2106</v>
      </c>
      <c r="L13" s="7">
        <v>1990</v>
      </c>
    </row>
    <row r="14" spans="1:12" x14ac:dyDescent="0.25">
      <c r="A14" s="2" t="s">
        <v>1739</v>
      </c>
      <c r="B14" s="4"/>
      <c r="C14" s="4"/>
      <c r="D14" s="4"/>
      <c r="E14" s="4"/>
      <c r="F14" s="4"/>
      <c r="G14" s="4"/>
      <c r="H14" s="4"/>
      <c r="I14" s="4"/>
      <c r="J14" s="4"/>
      <c r="K14" s="4"/>
      <c r="L14" s="4"/>
    </row>
    <row r="15" spans="1:12" x14ac:dyDescent="0.25">
      <c r="A15" s="3" t="s">
        <v>1732</v>
      </c>
      <c r="B15" s="4"/>
      <c r="C15" s="4"/>
      <c r="D15" s="4"/>
      <c r="E15" s="4"/>
      <c r="F15" s="4"/>
      <c r="G15" s="4"/>
      <c r="H15" s="4"/>
      <c r="I15" s="4"/>
      <c r="J15" s="4"/>
      <c r="K15" s="4"/>
      <c r="L15" s="4"/>
    </row>
    <row r="16" spans="1:12" ht="30" x14ac:dyDescent="0.25">
      <c r="A16" s="2" t="s">
        <v>1738</v>
      </c>
      <c r="B16" s="4"/>
      <c r="C16" s="4"/>
      <c r="D16" s="4"/>
      <c r="E16" s="4"/>
      <c r="F16" s="4"/>
      <c r="G16" s="4"/>
      <c r="H16" s="4"/>
      <c r="I16" s="4"/>
      <c r="J16" s="4">
        <v>35</v>
      </c>
      <c r="K16" s="4">
        <v>12</v>
      </c>
      <c r="L16" s="4">
        <v>13</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1740</v>
      </c>
      <c r="B1" s="8" t="s">
        <v>1615</v>
      </c>
      <c r="C1" s="8"/>
      <c r="D1" s="8"/>
      <c r="E1" s="8"/>
      <c r="F1" s="8"/>
      <c r="G1" s="8"/>
      <c r="H1" s="8"/>
      <c r="I1" s="8"/>
      <c r="J1" s="8" t="s">
        <v>1</v>
      </c>
      <c r="K1" s="8"/>
      <c r="L1" s="8"/>
    </row>
    <row r="2" spans="1:12" ht="30" x14ac:dyDescent="0.25">
      <c r="A2" s="1" t="s">
        <v>54</v>
      </c>
      <c r="B2" s="8" t="s">
        <v>2</v>
      </c>
      <c r="C2" s="8" t="s">
        <v>1616</v>
      </c>
      <c r="D2" s="8" t="s">
        <v>4</v>
      </c>
      <c r="E2" s="8" t="s">
        <v>1617</v>
      </c>
      <c r="F2" s="8" t="s">
        <v>28</v>
      </c>
      <c r="G2" s="8" t="s">
        <v>1618</v>
      </c>
      <c r="H2" s="8" t="s">
        <v>1619</v>
      </c>
      <c r="I2" s="8" t="s">
        <v>1620</v>
      </c>
      <c r="J2" s="1" t="s">
        <v>2</v>
      </c>
      <c r="K2" s="8" t="s">
        <v>28</v>
      </c>
      <c r="L2" s="8" t="s">
        <v>29</v>
      </c>
    </row>
    <row r="3" spans="1:12" x14ac:dyDescent="0.25">
      <c r="A3" s="1"/>
      <c r="B3" s="8"/>
      <c r="C3" s="8"/>
      <c r="D3" s="8"/>
      <c r="E3" s="8"/>
      <c r="F3" s="8"/>
      <c r="G3" s="8"/>
      <c r="H3" s="8"/>
      <c r="I3" s="8"/>
      <c r="J3" s="1" t="s">
        <v>1387</v>
      </c>
      <c r="K3" s="8"/>
      <c r="L3" s="8"/>
    </row>
    <row r="4" spans="1:12" x14ac:dyDescent="0.25">
      <c r="A4" s="3" t="s">
        <v>981</v>
      </c>
      <c r="B4" s="4"/>
      <c r="C4" s="4"/>
      <c r="D4" s="4"/>
      <c r="E4" s="4"/>
      <c r="F4" s="4"/>
      <c r="G4" s="4"/>
      <c r="H4" s="4"/>
      <c r="I4" s="4"/>
      <c r="J4" s="4"/>
      <c r="K4" s="4"/>
      <c r="L4" s="4"/>
    </row>
    <row r="5" spans="1:12" x14ac:dyDescent="0.25">
      <c r="A5" s="2" t="s">
        <v>1388</v>
      </c>
      <c r="B5" s="4"/>
      <c r="C5" s="4"/>
      <c r="D5" s="4"/>
      <c r="E5" s="4"/>
      <c r="F5" s="4"/>
      <c r="G5" s="4"/>
      <c r="H5" s="4"/>
      <c r="I5" s="4"/>
      <c r="J5" s="4">
        <v>3</v>
      </c>
      <c r="K5" s="4"/>
      <c r="L5" s="4"/>
    </row>
    <row r="6" spans="1:12" ht="30" x14ac:dyDescent="0.25">
      <c r="A6" s="3" t="s">
        <v>1374</v>
      </c>
      <c r="B6" s="4"/>
      <c r="C6" s="4"/>
      <c r="D6" s="4"/>
      <c r="E6" s="4"/>
      <c r="F6" s="4"/>
      <c r="G6" s="4"/>
      <c r="H6" s="4"/>
      <c r="I6" s="4"/>
      <c r="J6" s="4"/>
      <c r="K6" s="4"/>
      <c r="L6" s="4"/>
    </row>
    <row r="7" spans="1:12" x14ac:dyDescent="0.25">
      <c r="A7" s="2" t="s">
        <v>31</v>
      </c>
      <c r="B7" s="6">
        <v>599185</v>
      </c>
      <c r="C7" s="6">
        <v>651942</v>
      </c>
      <c r="D7" s="6">
        <v>670631</v>
      </c>
      <c r="E7" s="6">
        <v>676051</v>
      </c>
      <c r="F7" s="6">
        <v>637295</v>
      </c>
      <c r="G7" s="6">
        <v>623644</v>
      </c>
      <c r="H7" s="6">
        <v>641441</v>
      </c>
      <c r="I7" s="6">
        <v>617633</v>
      </c>
      <c r="J7" s="6">
        <v>2597809</v>
      </c>
      <c r="K7" s="6">
        <v>2520013</v>
      </c>
      <c r="L7" s="6">
        <v>2331036</v>
      </c>
    </row>
    <row r="8" spans="1:12" x14ac:dyDescent="0.25">
      <c r="A8" s="2" t="s">
        <v>1001</v>
      </c>
      <c r="B8" s="4"/>
      <c r="C8" s="4"/>
      <c r="D8" s="4"/>
      <c r="E8" s="4"/>
      <c r="F8" s="4"/>
      <c r="G8" s="4"/>
      <c r="H8" s="4"/>
      <c r="I8" s="4"/>
      <c r="J8" s="7">
        <v>302533</v>
      </c>
      <c r="K8" s="7">
        <v>281664</v>
      </c>
      <c r="L8" s="7">
        <v>257327</v>
      </c>
    </row>
    <row r="9" spans="1:12" x14ac:dyDescent="0.25">
      <c r="A9" s="2" t="s">
        <v>1002</v>
      </c>
      <c r="B9" s="4"/>
      <c r="C9" s="4"/>
      <c r="D9" s="4"/>
      <c r="E9" s="4"/>
      <c r="F9" s="4"/>
      <c r="G9" s="4"/>
      <c r="H9" s="4"/>
      <c r="I9" s="4"/>
      <c r="J9" s="7">
        <v>-16232</v>
      </c>
      <c r="K9" s="7">
        <v>-17281</v>
      </c>
      <c r="L9" s="7">
        <v>-15954</v>
      </c>
    </row>
    <row r="10" spans="1:12" x14ac:dyDescent="0.25">
      <c r="A10" s="2" t="s">
        <v>45</v>
      </c>
      <c r="B10" s="4"/>
      <c r="C10" s="4"/>
      <c r="D10" s="4"/>
      <c r="E10" s="4"/>
      <c r="F10" s="4"/>
      <c r="G10" s="4"/>
      <c r="H10" s="4"/>
      <c r="I10" s="4"/>
      <c r="J10" s="7">
        <v>286301</v>
      </c>
      <c r="K10" s="7">
        <v>264383</v>
      </c>
      <c r="L10" s="7">
        <v>241373</v>
      </c>
    </row>
    <row r="11" spans="1:12" x14ac:dyDescent="0.25">
      <c r="A11" s="2" t="s">
        <v>1009</v>
      </c>
      <c r="B11" s="4"/>
      <c r="C11" s="4"/>
      <c r="D11" s="4"/>
      <c r="E11" s="4"/>
      <c r="F11" s="4"/>
      <c r="G11" s="4"/>
      <c r="H11" s="4"/>
      <c r="I11" s="4"/>
      <c r="J11" s="7">
        <v>152218</v>
      </c>
      <c r="K11" s="7">
        <v>149956</v>
      </c>
      <c r="L11" s="7">
        <v>137022</v>
      </c>
    </row>
    <row r="12" spans="1:12" x14ac:dyDescent="0.25">
      <c r="A12" s="2" t="s">
        <v>1011</v>
      </c>
      <c r="B12" s="4"/>
      <c r="C12" s="4"/>
      <c r="D12" s="4"/>
      <c r="E12" s="4"/>
      <c r="F12" s="4"/>
      <c r="G12" s="4"/>
      <c r="H12" s="4"/>
      <c r="I12" s="4"/>
      <c r="J12" s="7">
        <v>161940</v>
      </c>
      <c r="K12" s="7">
        <v>151510</v>
      </c>
      <c r="L12" s="7">
        <v>174053</v>
      </c>
    </row>
    <row r="13" spans="1:12" x14ac:dyDescent="0.25">
      <c r="A13" s="2" t="s">
        <v>90</v>
      </c>
      <c r="B13" s="7">
        <v>2437190</v>
      </c>
      <c r="C13" s="4"/>
      <c r="D13" s="4"/>
      <c r="E13" s="4"/>
      <c r="F13" s="7">
        <v>2497762</v>
      </c>
      <c r="G13" s="4"/>
      <c r="H13" s="4"/>
      <c r="I13" s="4"/>
      <c r="J13" s="7">
        <v>2437190</v>
      </c>
      <c r="K13" s="7">
        <v>2497762</v>
      </c>
      <c r="L13" s="7">
        <v>2324412</v>
      </c>
    </row>
    <row r="14" spans="1:12" ht="30" x14ac:dyDescent="0.25">
      <c r="A14" s="3" t="s">
        <v>1020</v>
      </c>
      <c r="B14" s="4"/>
      <c r="C14" s="4"/>
      <c r="D14" s="4"/>
      <c r="E14" s="4"/>
      <c r="F14" s="4"/>
      <c r="G14" s="4"/>
      <c r="H14" s="4"/>
      <c r="I14" s="4"/>
      <c r="J14" s="4"/>
      <c r="K14" s="4"/>
      <c r="L14" s="4"/>
    </row>
    <row r="15" spans="1:12" x14ac:dyDescent="0.25">
      <c r="A15" s="2" t="s">
        <v>1015</v>
      </c>
      <c r="B15" s="4"/>
      <c r="C15" s="4"/>
      <c r="D15" s="4"/>
      <c r="E15" s="4"/>
      <c r="F15" s="4"/>
      <c r="G15" s="4"/>
      <c r="H15" s="4"/>
      <c r="I15" s="4"/>
      <c r="J15" s="4"/>
      <c r="K15" s="7">
        <v>11800</v>
      </c>
      <c r="L15" s="7">
        <v>3102</v>
      </c>
    </row>
    <row r="16" spans="1:12" ht="30" x14ac:dyDescent="0.25">
      <c r="A16" s="2" t="s">
        <v>1741</v>
      </c>
      <c r="B16" s="4"/>
      <c r="C16" s="4"/>
      <c r="D16" s="4"/>
      <c r="E16" s="4"/>
      <c r="F16" s="4"/>
      <c r="G16" s="4"/>
      <c r="H16" s="4"/>
      <c r="I16" s="4"/>
      <c r="J16" s="4"/>
      <c r="K16" s="7">
        <v>14525</v>
      </c>
      <c r="L16" s="7">
        <v>4678</v>
      </c>
    </row>
    <row r="17" spans="1:12" x14ac:dyDescent="0.25">
      <c r="A17" s="2" t="s">
        <v>1008</v>
      </c>
      <c r="B17" s="4"/>
      <c r="C17" s="4"/>
      <c r="D17" s="4"/>
      <c r="E17" s="4"/>
      <c r="F17" s="4"/>
      <c r="G17" s="4"/>
      <c r="H17" s="4"/>
      <c r="I17" s="4"/>
      <c r="J17" s="4"/>
      <c r="K17" s="4"/>
      <c r="L17" s="4"/>
    </row>
    <row r="18" spans="1:12" ht="30" x14ac:dyDescent="0.25">
      <c r="A18" s="3" t="s">
        <v>1374</v>
      </c>
      <c r="B18" s="4"/>
      <c r="C18" s="4"/>
      <c r="D18" s="4"/>
      <c r="E18" s="4"/>
      <c r="F18" s="4"/>
      <c r="G18" s="4"/>
      <c r="H18" s="4"/>
      <c r="I18" s="4"/>
      <c r="J18" s="4"/>
      <c r="K18" s="4"/>
      <c r="L18" s="4"/>
    </row>
    <row r="19" spans="1:12" x14ac:dyDescent="0.25">
      <c r="A19" s="2" t="s">
        <v>1001</v>
      </c>
      <c r="B19" s="4"/>
      <c r="C19" s="4"/>
      <c r="D19" s="4"/>
      <c r="E19" s="4"/>
      <c r="F19" s="4"/>
      <c r="G19" s="4"/>
      <c r="H19" s="4"/>
      <c r="I19" s="4"/>
      <c r="J19" s="4"/>
      <c r="K19" s="7">
        <v>-14525</v>
      </c>
      <c r="L19" s="7">
        <v>-4678</v>
      </c>
    </row>
    <row r="20" spans="1:12" x14ac:dyDescent="0.25">
      <c r="A20" s="2" t="s">
        <v>1009</v>
      </c>
      <c r="B20" s="4"/>
      <c r="C20" s="4"/>
      <c r="D20" s="4"/>
      <c r="E20" s="4"/>
      <c r="F20" s="4"/>
      <c r="G20" s="4"/>
      <c r="H20" s="4"/>
      <c r="I20" s="4"/>
      <c r="J20" s="4"/>
      <c r="K20" s="7">
        <v>2725</v>
      </c>
      <c r="L20" s="7">
        <v>1576</v>
      </c>
    </row>
    <row r="21" spans="1:12" x14ac:dyDescent="0.25">
      <c r="A21" s="2" t="s">
        <v>1014</v>
      </c>
      <c r="B21" s="4"/>
      <c r="C21" s="4"/>
      <c r="D21" s="4"/>
      <c r="E21" s="4"/>
      <c r="F21" s="4"/>
      <c r="G21" s="4"/>
      <c r="H21" s="4"/>
      <c r="I21" s="4"/>
      <c r="J21" s="4"/>
      <c r="K21" s="4"/>
      <c r="L21" s="4"/>
    </row>
    <row r="22" spans="1:12" ht="30" x14ac:dyDescent="0.25">
      <c r="A22" s="3" t="s">
        <v>1020</v>
      </c>
      <c r="B22" s="4"/>
      <c r="C22" s="4"/>
      <c r="D22" s="4"/>
      <c r="E22" s="4"/>
      <c r="F22" s="4"/>
      <c r="G22" s="4"/>
      <c r="H22" s="4"/>
      <c r="I22" s="4"/>
      <c r="J22" s="4"/>
      <c r="K22" s="4"/>
      <c r="L22" s="4"/>
    </row>
    <row r="23" spans="1:12" x14ac:dyDescent="0.25">
      <c r="A23" s="2" t="s">
        <v>126</v>
      </c>
      <c r="B23" s="4"/>
      <c r="C23" s="4"/>
      <c r="D23" s="4"/>
      <c r="E23" s="4"/>
      <c r="F23" s="4"/>
      <c r="G23" s="4"/>
      <c r="H23" s="4"/>
      <c r="I23" s="4"/>
      <c r="J23" s="4"/>
      <c r="K23" s="7">
        <v>2725</v>
      </c>
      <c r="L23" s="7">
        <v>1576</v>
      </c>
    </row>
    <row r="24" spans="1:12" x14ac:dyDescent="0.25">
      <c r="A24" s="2" t="s">
        <v>1015</v>
      </c>
      <c r="B24" s="4"/>
      <c r="C24" s="4"/>
      <c r="D24" s="4"/>
      <c r="E24" s="4"/>
      <c r="F24" s="4"/>
      <c r="G24" s="4"/>
      <c r="H24" s="4"/>
      <c r="I24" s="4"/>
      <c r="J24" s="4"/>
      <c r="K24" s="7">
        <v>11844</v>
      </c>
      <c r="L24" s="7">
        <v>3314</v>
      </c>
    </row>
    <row r="25" spans="1:12" ht="30" x14ac:dyDescent="0.25">
      <c r="A25" s="2" t="s">
        <v>1741</v>
      </c>
      <c r="B25" s="4"/>
      <c r="C25" s="4"/>
      <c r="D25" s="4"/>
      <c r="E25" s="4"/>
      <c r="F25" s="4"/>
      <c r="G25" s="4"/>
      <c r="H25" s="4"/>
      <c r="I25" s="4"/>
      <c r="J25" s="4"/>
      <c r="K25" s="7">
        <v>14600</v>
      </c>
      <c r="L25" s="4"/>
    </row>
    <row r="26" spans="1:12" x14ac:dyDescent="0.25">
      <c r="A26" s="2" t="s">
        <v>1016</v>
      </c>
      <c r="B26" s="4"/>
      <c r="C26" s="4"/>
      <c r="D26" s="4"/>
      <c r="E26" s="4"/>
      <c r="F26" s="4"/>
      <c r="G26" s="4"/>
      <c r="H26" s="4"/>
      <c r="I26" s="4"/>
      <c r="J26" s="4"/>
      <c r="K26" s="4"/>
      <c r="L26" s="4"/>
    </row>
    <row r="27" spans="1:12" ht="30" x14ac:dyDescent="0.25">
      <c r="A27" s="3" t="s">
        <v>1020</v>
      </c>
      <c r="B27" s="4"/>
      <c r="C27" s="4"/>
      <c r="D27" s="4"/>
      <c r="E27" s="4"/>
      <c r="F27" s="4"/>
      <c r="G27" s="4"/>
      <c r="H27" s="4"/>
      <c r="I27" s="4"/>
      <c r="J27" s="4"/>
      <c r="K27" s="4"/>
      <c r="L27" s="4"/>
    </row>
    <row r="28" spans="1:12" x14ac:dyDescent="0.25">
      <c r="A28" s="2" t="s">
        <v>1015</v>
      </c>
      <c r="B28" s="4"/>
      <c r="C28" s="4"/>
      <c r="D28" s="4"/>
      <c r="E28" s="4"/>
      <c r="F28" s="4"/>
      <c r="G28" s="4"/>
      <c r="H28" s="4"/>
      <c r="I28" s="4"/>
      <c r="J28" s="4"/>
      <c r="K28" s="4">
        <v>-44</v>
      </c>
      <c r="L28" s="4">
        <v>-212</v>
      </c>
    </row>
    <row r="29" spans="1:12" x14ac:dyDescent="0.25">
      <c r="A29" s="2" t="s">
        <v>1742</v>
      </c>
      <c r="B29" s="4"/>
      <c r="C29" s="4"/>
      <c r="D29" s="4"/>
      <c r="E29" s="4"/>
      <c r="F29" s="4"/>
      <c r="G29" s="4"/>
      <c r="H29" s="4"/>
      <c r="I29" s="4"/>
      <c r="J29" s="4"/>
      <c r="K29" s="4"/>
      <c r="L29" s="4"/>
    </row>
    <row r="30" spans="1:12" ht="30" x14ac:dyDescent="0.25">
      <c r="A30" s="3" t="s">
        <v>1374</v>
      </c>
      <c r="B30" s="4"/>
      <c r="C30" s="4"/>
      <c r="D30" s="4"/>
      <c r="E30" s="4"/>
      <c r="F30" s="4"/>
      <c r="G30" s="4"/>
      <c r="H30" s="4"/>
      <c r="I30" s="4"/>
      <c r="J30" s="4"/>
      <c r="K30" s="4"/>
      <c r="L30" s="4"/>
    </row>
    <row r="31" spans="1:12" x14ac:dyDescent="0.25">
      <c r="A31" s="2" t="s">
        <v>31</v>
      </c>
      <c r="B31" s="4"/>
      <c r="C31" s="4"/>
      <c r="D31" s="4"/>
      <c r="E31" s="4"/>
      <c r="F31" s="4"/>
      <c r="G31" s="4"/>
      <c r="H31" s="4"/>
      <c r="I31" s="4"/>
      <c r="J31" s="7">
        <v>1498297</v>
      </c>
      <c r="K31" s="7">
        <v>1488145</v>
      </c>
      <c r="L31" s="7">
        <v>1453940</v>
      </c>
    </row>
    <row r="32" spans="1:12" x14ac:dyDescent="0.25">
      <c r="A32" s="2" t="s">
        <v>1001</v>
      </c>
      <c r="B32" s="4"/>
      <c r="C32" s="4"/>
      <c r="D32" s="4"/>
      <c r="E32" s="4"/>
      <c r="F32" s="4"/>
      <c r="G32" s="4"/>
      <c r="H32" s="4"/>
      <c r="I32" s="4"/>
      <c r="J32" s="7">
        <v>98368</v>
      </c>
      <c r="K32" s="7">
        <v>109272</v>
      </c>
      <c r="L32" s="7">
        <v>123527</v>
      </c>
    </row>
    <row r="33" spans="1:12" x14ac:dyDescent="0.25">
      <c r="A33" s="2" t="s">
        <v>1009</v>
      </c>
      <c r="B33" s="4"/>
      <c r="C33" s="4"/>
      <c r="D33" s="4"/>
      <c r="E33" s="4"/>
      <c r="F33" s="4"/>
      <c r="G33" s="4"/>
      <c r="H33" s="4"/>
      <c r="I33" s="4"/>
      <c r="J33" s="7">
        <v>85469</v>
      </c>
      <c r="K33" s="7">
        <v>83328</v>
      </c>
      <c r="L33" s="7">
        <v>82828</v>
      </c>
    </row>
    <row r="34" spans="1:12" x14ac:dyDescent="0.25">
      <c r="A34" s="2" t="s">
        <v>1011</v>
      </c>
      <c r="B34" s="4"/>
      <c r="C34" s="4"/>
      <c r="D34" s="4"/>
      <c r="E34" s="4"/>
      <c r="F34" s="4"/>
      <c r="G34" s="4"/>
      <c r="H34" s="4"/>
      <c r="I34" s="4"/>
      <c r="J34" s="7">
        <v>76544</v>
      </c>
      <c r="K34" s="7">
        <v>81247</v>
      </c>
      <c r="L34" s="7">
        <v>97010</v>
      </c>
    </row>
    <row r="35" spans="1:12" x14ac:dyDescent="0.25">
      <c r="A35" s="2" t="s">
        <v>90</v>
      </c>
      <c r="B35" s="7">
        <v>1193370</v>
      </c>
      <c r="C35" s="4"/>
      <c r="D35" s="4"/>
      <c r="E35" s="4"/>
      <c r="F35" s="7">
        <v>1318933</v>
      </c>
      <c r="G35" s="4"/>
      <c r="H35" s="4"/>
      <c r="I35" s="4"/>
      <c r="J35" s="7">
        <v>1193370</v>
      </c>
      <c r="K35" s="7">
        <v>1318933</v>
      </c>
      <c r="L35" s="7">
        <v>1240101</v>
      </c>
    </row>
    <row r="36" spans="1:12" ht="30" x14ac:dyDescent="0.25">
      <c r="A36" s="2" t="s">
        <v>1743</v>
      </c>
      <c r="B36" s="4"/>
      <c r="C36" s="4"/>
      <c r="D36" s="4"/>
      <c r="E36" s="4"/>
      <c r="F36" s="4"/>
      <c r="G36" s="4"/>
      <c r="H36" s="4"/>
      <c r="I36" s="4"/>
      <c r="J36" s="4"/>
      <c r="K36" s="4"/>
      <c r="L36" s="4"/>
    </row>
    <row r="37" spans="1:12" ht="30" x14ac:dyDescent="0.25">
      <c r="A37" s="3" t="s">
        <v>1020</v>
      </c>
      <c r="B37" s="4"/>
      <c r="C37" s="4"/>
      <c r="D37" s="4"/>
      <c r="E37" s="4"/>
      <c r="F37" s="4"/>
      <c r="G37" s="4"/>
      <c r="H37" s="4"/>
      <c r="I37" s="4"/>
      <c r="J37" s="4"/>
      <c r="K37" s="4"/>
      <c r="L37" s="4"/>
    </row>
    <row r="38" spans="1:12" ht="30" x14ac:dyDescent="0.25">
      <c r="A38" s="2" t="s">
        <v>1741</v>
      </c>
      <c r="B38" s="4"/>
      <c r="C38" s="4"/>
      <c r="D38" s="4"/>
      <c r="E38" s="4"/>
      <c r="F38" s="4"/>
      <c r="G38" s="4"/>
      <c r="H38" s="4"/>
      <c r="I38" s="4"/>
      <c r="J38" s="4"/>
      <c r="K38" s="7">
        <v>14548</v>
      </c>
      <c r="L38" s="7">
        <v>4787</v>
      </c>
    </row>
    <row r="39" spans="1:12" x14ac:dyDescent="0.25">
      <c r="A39" s="2" t="s">
        <v>252</v>
      </c>
      <c r="B39" s="4"/>
      <c r="C39" s="4"/>
      <c r="D39" s="4"/>
      <c r="E39" s="4"/>
      <c r="F39" s="4"/>
      <c r="G39" s="4"/>
      <c r="H39" s="4"/>
      <c r="I39" s="4"/>
      <c r="J39" s="4"/>
      <c r="K39" s="4"/>
      <c r="L39" s="4"/>
    </row>
    <row r="40" spans="1:12" ht="30" x14ac:dyDescent="0.25">
      <c r="A40" s="3" t="s">
        <v>1374</v>
      </c>
      <c r="B40" s="4"/>
      <c r="C40" s="4"/>
      <c r="D40" s="4"/>
      <c r="E40" s="4"/>
      <c r="F40" s="4"/>
      <c r="G40" s="4"/>
      <c r="H40" s="4"/>
      <c r="I40" s="4"/>
      <c r="J40" s="4"/>
      <c r="K40" s="4"/>
      <c r="L40" s="4"/>
    </row>
    <row r="41" spans="1:12" x14ac:dyDescent="0.25">
      <c r="A41" s="2" t="s">
        <v>31</v>
      </c>
      <c r="B41" s="4"/>
      <c r="C41" s="4"/>
      <c r="D41" s="4"/>
      <c r="E41" s="4"/>
      <c r="F41" s="4"/>
      <c r="G41" s="4"/>
      <c r="H41" s="4"/>
      <c r="I41" s="4"/>
      <c r="J41" s="7">
        <v>751226</v>
      </c>
      <c r="K41" s="7">
        <v>708774</v>
      </c>
      <c r="L41" s="7">
        <v>588693</v>
      </c>
    </row>
    <row r="42" spans="1:12" x14ac:dyDescent="0.25">
      <c r="A42" s="2" t="s">
        <v>1001</v>
      </c>
      <c r="B42" s="4"/>
      <c r="C42" s="4"/>
      <c r="D42" s="4"/>
      <c r="E42" s="4"/>
      <c r="F42" s="4"/>
      <c r="G42" s="4"/>
      <c r="H42" s="4"/>
      <c r="I42" s="4"/>
      <c r="J42" s="7">
        <v>204698</v>
      </c>
      <c r="K42" s="7">
        <v>189689</v>
      </c>
      <c r="L42" s="7">
        <v>141912</v>
      </c>
    </row>
    <row r="43" spans="1:12" x14ac:dyDescent="0.25">
      <c r="A43" s="2" t="s">
        <v>1009</v>
      </c>
      <c r="B43" s="4"/>
      <c r="C43" s="4"/>
      <c r="D43" s="4"/>
      <c r="E43" s="4"/>
      <c r="F43" s="4"/>
      <c r="G43" s="4"/>
      <c r="H43" s="4"/>
      <c r="I43" s="4"/>
      <c r="J43" s="7">
        <v>41690</v>
      </c>
      <c r="K43" s="7">
        <v>39812</v>
      </c>
      <c r="L43" s="7">
        <v>33122</v>
      </c>
    </row>
    <row r="44" spans="1:12" x14ac:dyDescent="0.25">
      <c r="A44" s="2" t="s">
        <v>1011</v>
      </c>
      <c r="B44" s="4"/>
      <c r="C44" s="4"/>
      <c r="D44" s="4"/>
      <c r="E44" s="4"/>
      <c r="F44" s="4"/>
      <c r="G44" s="4"/>
      <c r="H44" s="4"/>
      <c r="I44" s="4"/>
      <c r="J44" s="7">
        <v>37455</v>
      </c>
      <c r="K44" s="7">
        <v>32643</v>
      </c>
      <c r="L44" s="7">
        <v>24953</v>
      </c>
    </row>
    <row r="45" spans="1:12" x14ac:dyDescent="0.25">
      <c r="A45" s="2" t="s">
        <v>90</v>
      </c>
      <c r="B45" s="7">
        <v>619304</v>
      </c>
      <c r="C45" s="4"/>
      <c r="D45" s="4"/>
      <c r="E45" s="4"/>
      <c r="F45" s="7">
        <v>676420</v>
      </c>
      <c r="G45" s="4"/>
      <c r="H45" s="4"/>
      <c r="I45" s="4"/>
      <c r="J45" s="7">
        <v>619304</v>
      </c>
      <c r="K45" s="7">
        <v>676420</v>
      </c>
      <c r="L45" s="7">
        <v>659132</v>
      </c>
    </row>
    <row r="46" spans="1:12" x14ac:dyDescent="0.25">
      <c r="A46" s="2" t="s">
        <v>1744</v>
      </c>
      <c r="B46" s="4"/>
      <c r="C46" s="4"/>
      <c r="D46" s="4"/>
      <c r="E46" s="4"/>
      <c r="F46" s="4"/>
      <c r="G46" s="4"/>
      <c r="H46" s="4"/>
      <c r="I46" s="4"/>
      <c r="J46" s="4"/>
      <c r="K46" s="4"/>
      <c r="L46" s="4"/>
    </row>
    <row r="47" spans="1:12" ht="30" x14ac:dyDescent="0.25">
      <c r="A47" s="3" t="s">
        <v>1374</v>
      </c>
      <c r="B47" s="4"/>
      <c r="C47" s="4"/>
      <c r="D47" s="4"/>
      <c r="E47" s="4"/>
      <c r="F47" s="4"/>
      <c r="G47" s="4"/>
      <c r="H47" s="4"/>
      <c r="I47" s="4"/>
      <c r="J47" s="4"/>
      <c r="K47" s="4"/>
      <c r="L47" s="4"/>
    </row>
    <row r="48" spans="1:12" x14ac:dyDescent="0.25">
      <c r="A48" s="2" t="s">
        <v>31</v>
      </c>
      <c r="B48" s="4"/>
      <c r="C48" s="4"/>
      <c r="D48" s="4"/>
      <c r="E48" s="4"/>
      <c r="F48" s="4"/>
      <c r="G48" s="4"/>
      <c r="H48" s="4"/>
      <c r="I48" s="4"/>
      <c r="J48" s="7">
        <v>348286</v>
      </c>
      <c r="K48" s="7">
        <v>323094</v>
      </c>
      <c r="L48" s="7">
        <v>288403</v>
      </c>
    </row>
    <row r="49" spans="1:12" x14ac:dyDescent="0.25">
      <c r="A49" s="2" t="s">
        <v>1001</v>
      </c>
      <c r="B49" s="4"/>
      <c r="C49" s="4"/>
      <c r="D49" s="4"/>
      <c r="E49" s="4"/>
      <c r="F49" s="4"/>
      <c r="G49" s="4"/>
      <c r="H49" s="4"/>
      <c r="I49" s="4"/>
      <c r="J49" s="7">
        <v>37728</v>
      </c>
      <c r="K49" s="7">
        <v>35186</v>
      </c>
      <c r="L49" s="7">
        <v>30415</v>
      </c>
    </row>
    <row r="50" spans="1:12" x14ac:dyDescent="0.25">
      <c r="A50" s="2" t="s">
        <v>1009</v>
      </c>
      <c r="B50" s="4"/>
      <c r="C50" s="4"/>
      <c r="D50" s="4"/>
      <c r="E50" s="4"/>
      <c r="F50" s="4"/>
      <c r="G50" s="4"/>
      <c r="H50" s="4"/>
      <c r="I50" s="4"/>
      <c r="J50" s="7">
        <v>20179</v>
      </c>
      <c r="K50" s="7">
        <v>18871</v>
      </c>
      <c r="L50" s="7">
        <v>15605</v>
      </c>
    </row>
    <row r="51" spans="1:12" x14ac:dyDescent="0.25">
      <c r="A51" s="2" t="s">
        <v>1011</v>
      </c>
      <c r="B51" s="4"/>
      <c r="C51" s="4"/>
      <c r="D51" s="4"/>
      <c r="E51" s="4"/>
      <c r="F51" s="4"/>
      <c r="G51" s="4"/>
      <c r="H51" s="4"/>
      <c r="I51" s="4"/>
      <c r="J51" s="7">
        <v>32148</v>
      </c>
      <c r="K51" s="7">
        <v>19339</v>
      </c>
      <c r="L51" s="7">
        <v>32282</v>
      </c>
    </row>
    <row r="52" spans="1:12" x14ac:dyDescent="0.25">
      <c r="A52" s="2" t="s">
        <v>90</v>
      </c>
      <c r="B52" s="7">
        <v>263742</v>
      </c>
      <c r="C52" s="4"/>
      <c r="D52" s="4"/>
      <c r="E52" s="4"/>
      <c r="F52" s="7">
        <v>253774</v>
      </c>
      <c r="G52" s="4"/>
      <c r="H52" s="4"/>
      <c r="I52" s="4"/>
      <c r="J52" s="7">
        <v>263742</v>
      </c>
      <c r="K52" s="7">
        <v>253774</v>
      </c>
      <c r="L52" s="7">
        <v>233553</v>
      </c>
    </row>
    <row r="53" spans="1:12" ht="30" x14ac:dyDescent="0.25">
      <c r="A53" s="2" t="s">
        <v>1745</v>
      </c>
      <c r="B53" s="4"/>
      <c r="C53" s="4"/>
      <c r="D53" s="4"/>
      <c r="E53" s="4"/>
      <c r="F53" s="4"/>
      <c r="G53" s="4"/>
      <c r="H53" s="4"/>
      <c r="I53" s="4"/>
      <c r="J53" s="4"/>
      <c r="K53" s="4"/>
      <c r="L53" s="4"/>
    </row>
    <row r="54" spans="1:12" ht="30" x14ac:dyDescent="0.25">
      <c r="A54" s="3" t="s">
        <v>1020</v>
      </c>
      <c r="B54" s="4"/>
      <c r="C54" s="4"/>
      <c r="D54" s="4"/>
      <c r="E54" s="4"/>
      <c r="F54" s="4"/>
      <c r="G54" s="4"/>
      <c r="H54" s="4"/>
      <c r="I54" s="4"/>
      <c r="J54" s="4"/>
      <c r="K54" s="4"/>
      <c r="L54" s="4"/>
    </row>
    <row r="55" spans="1:12" ht="30" x14ac:dyDescent="0.25">
      <c r="A55" s="2" t="s">
        <v>1741</v>
      </c>
      <c r="B55" s="4"/>
      <c r="C55" s="4"/>
      <c r="D55" s="4"/>
      <c r="E55" s="4"/>
      <c r="F55" s="4"/>
      <c r="G55" s="4"/>
      <c r="H55" s="4"/>
      <c r="I55" s="4"/>
      <c r="J55" s="4"/>
      <c r="K55" s="4">
        <v>-23</v>
      </c>
      <c r="L55" s="4">
        <v>-109</v>
      </c>
    </row>
    <row r="56" spans="1:12" x14ac:dyDescent="0.25">
      <c r="A56" s="2" t="s">
        <v>1746</v>
      </c>
      <c r="B56" s="4"/>
      <c r="C56" s="4"/>
      <c r="D56" s="4"/>
      <c r="E56" s="4"/>
      <c r="F56" s="4"/>
      <c r="G56" s="4"/>
      <c r="H56" s="4"/>
      <c r="I56" s="4"/>
      <c r="J56" s="4"/>
      <c r="K56" s="4"/>
      <c r="L56" s="4"/>
    </row>
    <row r="57" spans="1:12" ht="30" x14ac:dyDescent="0.25">
      <c r="A57" s="3" t="s">
        <v>1374</v>
      </c>
      <c r="B57" s="4"/>
      <c r="C57" s="4"/>
      <c r="D57" s="4"/>
      <c r="E57" s="4"/>
      <c r="F57" s="4"/>
      <c r="G57" s="4"/>
      <c r="H57" s="4"/>
      <c r="I57" s="4"/>
      <c r="J57" s="4"/>
      <c r="K57" s="4"/>
      <c r="L57" s="4"/>
    </row>
    <row r="58" spans="1:12" x14ac:dyDescent="0.25">
      <c r="A58" s="2" t="s">
        <v>1001</v>
      </c>
      <c r="B58" s="4"/>
      <c r="C58" s="4"/>
      <c r="D58" s="4"/>
      <c r="E58" s="4"/>
      <c r="F58" s="4"/>
      <c r="G58" s="4"/>
      <c r="H58" s="4"/>
      <c r="I58" s="4"/>
      <c r="J58" s="7">
        <v>-38261</v>
      </c>
      <c r="K58" s="7">
        <v>-37958</v>
      </c>
      <c r="L58" s="7">
        <v>-33849</v>
      </c>
    </row>
    <row r="59" spans="1:12" x14ac:dyDescent="0.25">
      <c r="A59" s="2" t="s">
        <v>1009</v>
      </c>
      <c r="B59" s="4"/>
      <c r="C59" s="4"/>
      <c r="D59" s="4"/>
      <c r="E59" s="4"/>
      <c r="F59" s="4"/>
      <c r="G59" s="4"/>
      <c r="H59" s="4"/>
      <c r="I59" s="4"/>
      <c r="J59" s="7">
        <v>4880</v>
      </c>
      <c r="K59" s="7">
        <v>5220</v>
      </c>
      <c r="L59" s="7">
        <v>3891</v>
      </c>
    </row>
    <row r="60" spans="1:12" x14ac:dyDescent="0.25">
      <c r="A60" s="2" t="s">
        <v>1011</v>
      </c>
      <c r="B60" s="4"/>
      <c r="C60" s="4"/>
      <c r="D60" s="4"/>
      <c r="E60" s="4"/>
      <c r="F60" s="4"/>
      <c r="G60" s="4"/>
      <c r="H60" s="4"/>
      <c r="I60" s="4"/>
      <c r="J60" s="7">
        <v>15793</v>
      </c>
      <c r="K60" s="7">
        <v>18281</v>
      </c>
      <c r="L60" s="7">
        <v>19808</v>
      </c>
    </row>
    <row r="61" spans="1:12" x14ac:dyDescent="0.25">
      <c r="A61" s="2" t="s">
        <v>90</v>
      </c>
      <c r="B61" s="7">
        <v>360774</v>
      </c>
      <c r="C61" s="4"/>
      <c r="D61" s="4"/>
      <c r="E61" s="4"/>
      <c r="F61" s="7">
        <v>248635</v>
      </c>
      <c r="G61" s="4"/>
      <c r="H61" s="4"/>
      <c r="I61" s="4"/>
      <c r="J61" s="7">
        <v>360774</v>
      </c>
      <c r="K61" s="7">
        <v>248635</v>
      </c>
      <c r="L61" s="7">
        <v>191626</v>
      </c>
    </row>
    <row r="62" spans="1:12" x14ac:dyDescent="0.25">
      <c r="A62" s="2" t="s">
        <v>1747</v>
      </c>
      <c r="B62" s="4"/>
      <c r="C62" s="4"/>
      <c r="D62" s="4"/>
      <c r="E62" s="4"/>
      <c r="F62" s="4"/>
      <c r="G62" s="4"/>
      <c r="H62" s="4"/>
      <c r="I62" s="4"/>
      <c r="J62" s="4"/>
      <c r="K62" s="4"/>
      <c r="L62" s="4"/>
    </row>
    <row r="63" spans="1:12" ht="30" x14ac:dyDescent="0.25">
      <c r="A63" s="3" t="s">
        <v>1374</v>
      </c>
      <c r="B63" s="4"/>
      <c r="C63" s="4"/>
      <c r="D63" s="4"/>
      <c r="E63" s="4"/>
      <c r="F63" s="4"/>
      <c r="G63" s="4"/>
      <c r="H63" s="4"/>
      <c r="I63" s="4"/>
      <c r="J63" s="4"/>
      <c r="K63" s="4"/>
      <c r="L63" s="4"/>
    </row>
    <row r="64" spans="1:12" x14ac:dyDescent="0.25">
      <c r="A64" s="2" t="s">
        <v>31</v>
      </c>
      <c r="B64" s="4"/>
      <c r="C64" s="4"/>
      <c r="D64" s="4"/>
      <c r="E64" s="4"/>
      <c r="F64" s="4"/>
      <c r="G64" s="4"/>
      <c r="H64" s="4"/>
      <c r="I64" s="4"/>
      <c r="J64" s="7">
        <v>2622967</v>
      </c>
      <c r="K64" s="7">
        <v>2534138</v>
      </c>
      <c r="L64" s="7">
        <v>2346447</v>
      </c>
    </row>
    <row r="65" spans="1:12" x14ac:dyDescent="0.25">
      <c r="A65" s="2" t="s">
        <v>1424</v>
      </c>
      <c r="B65" s="4"/>
      <c r="C65" s="4"/>
      <c r="D65" s="4"/>
      <c r="E65" s="4"/>
      <c r="F65" s="4"/>
      <c r="G65" s="4"/>
      <c r="H65" s="4"/>
      <c r="I65" s="4"/>
      <c r="J65" s="4"/>
      <c r="K65" s="4"/>
      <c r="L65" s="4"/>
    </row>
    <row r="66" spans="1:12" ht="30" x14ac:dyDescent="0.25">
      <c r="A66" s="3" t="s">
        <v>1374</v>
      </c>
      <c r="B66" s="4"/>
      <c r="C66" s="4"/>
      <c r="D66" s="4"/>
      <c r="E66" s="4"/>
      <c r="F66" s="4"/>
      <c r="G66" s="4"/>
      <c r="H66" s="4"/>
      <c r="I66" s="4"/>
      <c r="J66" s="4"/>
      <c r="K66" s="4"/>
      <c r="L66" s="4"/>
    </row>
    <row r="67" spans="1:12" x14ac:dyDescent="0.25">
      <c r="A67" s="2" t="s">
        <v>31</v>
      </c>
      <c r="B67" s="4"/>
      <c r="C67" s="4"/>
      <c r="D67" s="4"/>
      <c r="E67" s="4"/>
      <c r="F67" s="4"/>
      <c r="G67" s="4"/>
      <c r="H67" s="4"/>
      <c r="I67" s="4"/>
      <c r="J67" s="7">
        <v>1522444</v>
      </c>
      <c r="K67" s="7">
        <v>1501611</v>
      </c>
      <c r="L67" s="7">
        <v>1468599</v>
      </c>
    </row>
    <row r="68" spans="1:12" x14ac:dyDescent="0.25">
      <c r="A68" s="2" t="s">
        <v>1425</v>
      </c>
      <c r="B68" s="4"/>
      <c r="C68" s="4"/>
      <c r="D68" s="4"/>
      <c r="E68" s="4"/>
      <c r="F68" s="4"/>
      <c r="G68" s="4"/>
      <c r="H68" s="4"/>
      <c r="I68" s="4"/>
      <c r="J68" s="4"/>
      <c r="K68" s="4"/>
      <c r="L68" s="4"/>
    </row>
    <row r="69" spans="1:12" ht="30" x14ac:dyDescent="0.25">
      <c r="A69" s="3" t="s">
        <v>1374</v>
      </c>
      <c r="B69" s="4"/>
      <c r="C69" s="4"/>
      <c r="D69" s="4"/>
      <c r="E69" s="4"/>
      <c r="F69" s="4"/>
      <c r="G69" s="4"/>
      <c r="H69" s="4"/>
      <c r="I69" s="4"/>
      <c r="J69" s="4"/>
      <c r="K69" s="4"/>
      <c r="L69" s="4"/>
    </row>
    <row r="70" spans="1:12" x14ac:dyDescent="0.25">
      <c r="A70" s="2" t="s">
        <v>31</v>
      </c>
      <c r="B70" s="4"/>
      <c r="C70" s="4"/>
      <c r="D70" s="4"/>
      <c r="E70" s="4"/>
      <c r="F70" s="4"/>
      <c r="G70" s="4"/>
      <c r="H70" s="4"/>
      <c r="I70" s="4"/>
      <c r="J70" s="7">
        <v>751226</v>
      </c>
      <c r="K70" s="7">
        <v>709058</v>
      </c>
      <c r="L70" s="7">
        <v>588853</v>
      </c>
    </row>
    <row r="71" spans="1:12" x14ac:dyDescent="0.25">
      <c r="A71" s="2" t="s">
        <v>1426</v>
      </c>
      <c r="B71" s="4"/>
      <c r="C71" s="4"/>
      <c r="D71" s="4"/>
      <c r="E71" s="4"/>
      <c r="F71" s="4"/>
      <c r="G71" s="4"/>
      <c r="H71" s="4"/>
      <c r="I71" s="4"/>
      <c r="J71" s="4"/>
      <c r="K71" s="4"/>
      <c r="L71" s="4"/>
    </row>
    <row r="72" spans="1:12" ht="30" x14ac:dyDescent="0.25">
      <c r="A72" s="3" t="s">
        <v>1374</v>
      </c>
      <c r="B72" s="4"/>
      <c r="C72" s="4"/>
      <c r="D72" s="4"/>
      <c r="E72" s="4"/>
      <c r="F72" s="4"/>
      <c r="G72" s="4"/>
      <c r="H72" s="4"/>
      <c r="I72" s="4"/>
      <c r="J72" s="4"/>
      <c r="K72" s="4"/>
      <c r="L72" s="4"/>
    </row>
    <row r="73" spans="1:12" x14ac:dyDescent="0.25">
      <c r="A73" s="2" t="s">
        <v>31</v>
      </c>
      <c r="B73" s="4"/>
      <c r="C73" s="4"/>
      <c r="D73" s="4"/>
      <c r="E73" s="4"/>
      <c r="F73" s="4"/>
      <c r="G73" s="4"/>
      <c r="H73" s="4"/>
      <c r="I73" s="4"/>
      <c r="J73" s="7">
        <v>349297</v>
      </c>
      <c r="K73" s="7">
        <v>323469</v>
      </c>
      <c r="L73" s="7">
        <v>288995</v>
      </c>
    </row>
    <row r="74" spans="1:12" x14ac:dyDescent="0.25">
      <c r="A74" s="2" t="s">
        <v>1748</v>
      </c>
      <c r="B74" s="4"/>
      <c r="C74" s="4"/>
      <c r="D74" s="4"/>
      <c r="E74" s="4"/>
      <c r="F74" s="4"/>
      <c r="G74" s="4"/>
      <c r="H74" s="4"/>
      <c r="I74" s="4"/>
      <c r="J74" s="4"/>
      <c r="K74" s="4"/>
      <c r="L74" s="4"/>
    </row>
    <row r="75" spans="1:12" ht="30" x14ac:dyDescent="0.25">
      <c r="A75" s="3" t="s">
        <v>1374</v>
      </c>
      <c r="B75" s="4"/>
      <c r="C75" s="4"/>
      <c r="D75" s="4"/>
      <c r="E75" s="4"/>
      <c r="F75" s="4"/>
      <c r="G75" s="4"/>
      <c r="H75" s="4"/>
      <c r="I75" s="4"/>
      <c r="J75" s="4"/>
      <c r="K75" s="4"/>
      <c r="L75" s="4"/>
    </row>
    <row r="76" spans="1:12" x14ac:dyDescent="0.25">
      <c r="A76" s="2" t="s">
        <v>31</v>
      </c>
      <c r="B76" s="4"/>
      <c r="C76" s="4"/>
      <c r="D76" s="4"/>
      <c r="E76" s="4"/>
      <c r="F76" s="4"/>
      <c r="G76" s="4"/>
      <c r="H76" s="4"/>
      <c r="I76" s="4"/>
      <c r="J76" s="7">
        <v>-25158</v>
      </c>
      <c r="K76" s="7">
        <v>-14125</v>
      </c>
      <c r="L76" s="7">
        <v>-15411</v>
      </c>
    </row>
    <row r="77" spans="1:12" x14ac:dyDescent="0.25">
      <c r="A77" s="2" t="s">
        <v>1749</v>
      </c>
      <c r="B77" s="4"/>
      <c r="C77" s="4"/>
      <c r="D77" s="4"/>
      <c r="E77" s="4"/>
      <c r="F77" s="4"/>
      <c r="G77" s="4"/>
      <c r="H77" s="4"/>
      <c r="I77" s="4"/>
      <c r="J77" s="4"/>
      <c r="K77" s="4"/>
      <c r="L77" s="4"/>
    </row>
    <row r="78" spans="1:12" ht="30" x14ac:dyDescent="0.25">
      <c r="A78" s="3" t="s">
        <v>1374</v>
      </c>
      <c r="B78" s="4"/>
      <c r="C78" s="4"/>
      <c r="D78" s="4"/>
      <c r="E78" s="4"/>
      <c r="F78" s="4"/>
      <c r="G78" s="4"/>
      <c r="H78" s="4"/>
      <c r="I78" s="4"/>
      <c r="J78" s="4"/>
      <c r="K78" s="4"/>
      <c r="L78" s="4"/>
    </row>
    <row r="79" spans="1:12" x14ac:dyDescent="0.25">
      <c r="A79" s="2" t="s">
        <v>31</v>
      </c>
      <c r="B79" s="4"/>
      <c r="C79" s="4"/>
      <c r="D79" s="4"/>
      <c r="E79" s="4"/>
      <c r="F79" s="4"/>
      <c r="G79" s="4"/>
      <c r="H79" s="4"/>
      <c r="I79" s="4"/>
      <c r="J79" s="7">
        <v>-24147</v>
      </c>
      <c r="K79" s="7">
        <v>-13466</v>
      </c>
      <c r="L79" s="7">
        <v>-14659</v>
      </c>
    </row>
    <row r="80" spans="1:12" x14ac:dyDescent="0.25">
      <c r="A80" s="2" t="s">
        <v>1750</v>
      </c>
      <c r="B80" s="4"/>
      <c r="C80" s="4"/>
      <c r="D80" s="4"/>
      <c r="E80" s="4"/>
      <c r="F80" s="4"/>
      <c r="G80" s="4"/>
      <c r="H80" s="4"/>
      <c r="I80" s="4"/>
      <c r="J80" s="4"/>
      <c r="K80" s="4"/>
      <c r="L80" s="4"/>
    </row>
    <row r="81" spans="1:12" ht="30" x14ac:dyDescent="0.25">
      <c r="A81" s="3" t="s">
        <v>1374</v>
      </c>
      <c r="B81" s="4"/>
      <c r="C81" s="4"/>
      <c r="D81" s="4"/>
      <c r="E81" s="4"/>
      <c r="F81" s="4"/>
      <c r="G81" s="4"/>
      <c r="H81" s="4"/>
      <c r="I81" s="4"/>
      <c r="J81" s="4"/>
      <c r="K81" s="4"/>
      <c r="L81" s="4"/>
    </row>
    <row r="82" spans="1:12" x14ac:dyDescent="0.25">
      <c r="A82" s="2" t="s">
        <v>31</v>
      </c>
      <c r="B82" s="4"/>
      <c r="C82" s="4"/>
      <c r="D82" s="4"/>
      <c r="E82" s="4"/>
      <c r="F82" s="4"/>
      <c r="G82" s="4"/>
      <c r="H82" s="4"/>
      <c r="I82" s="4"/>
      <c r="J82" s="4"/>
      <c r="K82" s="4">
        <v>-284</v>
      </c>
      <c r="L82" s="4">
        <v>-160</v>
      </c>
    </row>
    <row r="83" spans="1:12" x14ac:dyDescent="0.25">
      <c r="A83" s="2" t="s">
        <v>1751</v>
      </c>
      <c r="B83" s="4"/>
      <c r="C83" s="4"/>
      <c r="D83" s="4"/>
      <c r="E83" s="4"/>
      <c r="F83" s="4"/>
      <c r="G83" s="4"/>
      <c r="H83" s="4"/>
      <c r="I83" s="4"/>
      <c r="J83" s="4"/>
      <c r="K83" s="4"/>
      <c r="L83" s="4"/>
    </row>
    <row r="84" spans="1:12" ht="30" x14ac:dyDescent="0.25">
      <c r="A84" s="3" t="s">
        <v>1374</v>
      </c>
      <c r="B84" s="4"/>
      <c r="C84" s="4"/>
      <c r="D84" s="4"/>
      <c r="E84" s="4"/>
      <c r="F84" s="4"/>
      <c r="G84" s="4"/>
      <c r="H84" s="4"/>
      <c r="I84" s="4"/>
      <c r="J84" s="4"/>
      <c r="K84" s="4"/>
      <c r="L84" s="4"/>
    </row>
    <row r="85" spans="1:12" x14ac:dyDescent="0.25">
      <c r="A85" s="2" t="s">
        <v>31</v>
      </c>
      <c r="B85" s="4"/>
      <c r="C85" s="4"/>
      <c r="D85" s="4"/>
      <c r="E85" s="4"/>
      <c r="F85" s="4"/>
      <c r="G85" s="4"/>
      <c r="H85" s="4"/>
      <c r="I85" s="4"/>
      <c r="J85" s="6">
        <v>-1011</v>
      </c>
      <c r="K85" s="6">
        <v>-375</v>
      </c>
      <c r="L85" s="6">
        <v>-592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1752</v>
      </c>
      <c r="B1" s="8" t="s">
        <v>1615</v>
      </c>
      <c r="C1" s="8"/>
      <c r="D1" s="8"/>
      <c r="E1" s="8"/>
      <c r="F1" s="8"/>
      <c r="G1" s="8"/>
      <c r="H1" s="8"/>
      <c r="I1" s="8"/>
      <c r="J1" s="8" t="s">
        <v>1</v>
      </c>
      <c r="K1" s="8"/>
      <c r="L1" s="8"/>
    </row>
    <row r="2" spans="1:12" ht="30" x14ac:dyDescent="0.25">
      <c r="A2" s="1" t="s">
        <v>54</v>
      </c>
      <c r="B2" s="1" t="s">
        <v>2</v>
      </c>
      <c r="C2" s="1" t="s">
        <v>1616</v>
      </c>
      <c r="D2" s="1" t="s">
        <v>4</v>
      </c>
      <c r="E2" s="1" t="s">
        <v>1617</v>
      </c>
      <c r="F2" s="1" t="s">
        <v>28</v>
      </c>
      <c r="G2" s="1" t="s">
        <v>1618</v>
      </c>
      <c r="H2" s="1" t="s">
        <v>1619</v>
      </c>
      <c r="I2" s="1" t="s">
        <v>1620</v>
      </c>
      <c r="J2" s="1" t="s">
        <v>2</v>
      </c>
      <c r="K2" s="1" t="s">
        <v>28</v>
      </c>
      <c r="L2" s="1" t="s">
        <v>29</v>
      </c>
    </row>
    <row r="3" spans="1:12" ht="30" x14ac:dyDescent="0.25">
      <c r="A3" s="3" t="s">
        <v>1753</v>
      </c>
      <c r="B3" s="4"/>
      <c r="C3" s="4"/>
      <c r="D3" s="4"/>
      <c r="E3" s="4"/>
      <c r="F3" s="4"/>
      <c r="G3" s="4"/>
      <c r="H3" s="4"/>
      <c r="I3" s="4"/>
      <c r="J3" s="4"/>
      <c r="K3" s="4"/>
      <c r="L3" s="4"/>
    </row>
    <row r="4" spans="1:12" x14ac:dyDescent="0.25">
      <c r="A4" s="2" t="s">
        <v>31</v>
      </c>
      <c r="B4" s="6">
        <v>599185</v>
      </c>
      <c r="C4" s="6">
        <v>651942</v>
      </c>
      <c r="D4" s="6">
        <v>670631</v>
      </c>
      <c r="E4" s="6">
        <v>676051</v>
      </c>
      <c r="F4" s="6">
        <v>637295</v>
      </c>
      <c r="G4" s="6">
        <v>623644</v>
      </c>
      <c r="H4" s="6">
        <v>641441</v>
      </c>
      <c r="I4" s="6">
        <v>617633</v>
      </c>
      <c r="J4" s="6">
        <v>2597809</v>
      </c>
      <c r="K4" s="6">
        <v>2520013</v>
      </c>
      <c r="L4" s="6">
        <v>2331036</v>
      </c>
    </row>
    <row r="5" spans="1:12" x14ac:dyDescent="0.25">
      <c r="A5" s="2" t="s">
        <v>1754</v>
      </c>
      <c r="B5" s="7">
        <v>811655</v>
      </c>
      <c r="C5" s="4"/>
      <c r="D5" s="4"/>
      <c r="E5" s="4"/>
      <c r="F5" s="7">
        <v>864662</v>
      </c>
      <c r="G5" s="4"/>
      <c r="H5" s="4"/>
      <c r="I5" s="4"/>
      <c r="J5" s="7">
        <v>811655</v>
      </c>
      <c r="K5" s="7">
        <v>864662</v>
      </c>
      <c r="L5" s="7">
        <v>848233</v>
      </c>
    </row>
    <row r="6" spans="1:12" x14ac:dyDescent="0.25">
      <c r="A6" s="2" t="s">
        <v>325</v>
      </c>
      <c r="B6" s="4"/>
      <c r="C6" s="4"/>
      <c r="D6" s="4"/>
      <c r="E6" s="4"/>
      <c r="F6" s="4"/>
      <c r="G6" s="4"/>
      <c r="H6" s="4"/>
      <c r="I6" s="4"/>
      <c r="J6" s="4"/>
      <c r="K6" s="4"/>
      <c r="L6" s="4"/>
    </row>
    <row r="7" spans="1:12" ht="30" x14ac:dyDescent="0.25">
      <c r="A7" s="3" t="s">
        <v>1753</v>
      </c>
      <c r="B7" s="4"/>
      <c r="C7" s="4"/>
      <c r="D7" s="4"/>
      <c r="E7" s="4"/>
      <c r="F7" s="4"/>
      <c r="G7" s="4"/>
      <c r="H7" s="4"/>
      <c r="I7" s="4"/>
      <c r="J7" s="4"/>
      <c r="K7" s="4"/>
      <c r="L7" s="4"/>
    </row>
    <row r="8" spans="1:12" x14ac:dyDescent="0.25">
      <c r="A8" s="2" t="s">
        <v>31</v>
      </c>
      <c r="B8" s="4"/>
      <c r="C8" s="4"/>
      <c r="D8" s="4"/>
      <c r="E8" s="4"/>
      <c r="F8" s="4"/>
      <c r="G8" s="4"/>
      <c r="H8" s="4"/>
      <c r="I8" s="4"/>
      <c r="J8" s="7">
        <v>642060</v>
      </c>
      <c r="K8" s="7">
        <v>634418</v>
      </c>
      <c r="L8" s="7">
        <v>650637</v>
      </c>
    </row>
    <row r="9" spans="1:12" x14ac:dyDescent="0.25">
      <c r="A9" s="2" t="s">
        <v>1754</v>
      </c>
      <c r="B9" s="7">
        <v>192265</v>
      </c>
      <c r="C9" s="4"/>
      <c r="D9" s="4"/>
      <c r="E9" s="4"/>
      <c r="F9" s="7">
        <v>226917</v>
      </c>
      <c r="G9" s="4"/>
      <c r="H9" s="4"/>
      <c r="I9" s="4"/>
      <c r="J9" s="7">
        <v>192265</v>
      </c>
      <c r="K9" s="7">
        <v>226917</v>
      </c>
      <c r="L9" s="7">
        <v>191697</v>
      </c>
    </row>
    <row r="10" spans="1:12" x14ac:dyDescent="0.25">
      <c r="A10" s="2" t="s">
        <v>1043</v>
      </c>
      <c r="B10" s="4"/>
      <c r="C10" s="4"/>
      <c r="D10" s="4"/>
      <c r="E10" s="4"/>
      <c r="F10" s="4"/>
      <c r="G10" s="4"/>
      <c r="H10" s="4"/>
      <c r="I10" s="4"/>
      <c r="J10" s="4"/>
      <c r="K10" s="4"/>
      <c r="L10" s="4"/>
    </row>
    <row r="11" spans="1:12" ht="30" x14ac:dyDescent="0.25">
      <c r="A11" s="3" t="s">
        <v>1753</v>
      </c>
      <c r="B11" s="4"/>
      <c r="C11" s="4"/>
      <c r="D11" s="4"/>
      <c r="E11" s="4"/>
      <c r="F11" s="4"/>
      <c r="G11" s="4"/>
      <c r="H11" s="4"/>
      <c r="I11" s="4"/>
      <c r="J11" s="4"/>
      <c r="K11" s="4"/>
      <c r="L11" s="4"/>
    </row>
    <row r="12" spans="1:12" x14ac:dyDescent="0.25">
      <c r="A12" s="2" t="s">
        <v>31</v>
      </c>
      <c r="B12" s="4"/>
      <c r="C12" s="4"/>
      <c r="D12" s="4"/>
      <c r="E12" s="4"/>
      <c r="F12" s="4"/>
      <c r="G12" s="4"/>
      <c r="H12" s="4"/>
      <c r="I12" s="4"/>
      <c r="J12" s="7">
        <v>1506992</v>
      </c>
      <c r="K12" s="7">
        <v>1452041</v>
      </c>
      <c r="L12" s="7">
        <v>1269289</v>
      </c>
    </row>
    <row r="13" spans="1:12" x14ac:dyDescent="0.25">
      <c r="A13" s="2" t="s">
        <v>1754</v>
      </c>
      <c r="B13" s="7">
        <v>471426</v>
      </c>
      <c r="C13" s="4"/>
      <c r="D13" s="4"/>
      <c r="E13" s="4"/>
      <c r="F13" s="7">
        <v>550909</v>
      </c>
      <c r="G13" s="4"/>
      <c r="H13" s="4"/>
      <c r="I13" s="4"/>
      <c r="J13" s="7">
        <v>471426</v>
      </c>
      <c r="K13" s="7">
        <v>550909</v>
      </c>
      <c r="L13" s="7">
        <v>526365</v>
      </c>
    </row>
    <row r="14" spans="1:12" x14ac:dyDescent="0.25">
      <c r="A14" s="2" t="s">
        <v>426</v>
      </c>
      <c r="B14" s="4"/>
      <c r="C14" s="4"/>
      <c r="D14" s="4"/>
      <c r="E14" s="4"/>
      <c r="F14" s="4"/>
      <c r="G14" s="4"/>
      <c r="H14" s="4"/>
      <c r="I14" s="4"/>
      <c r="J14" s="4"/>
      <c r="K14" s="4"/>
      <c r="L14" s="4"/>
    </row>
    <row r="15" spans="1:12" ht="30" x14ac:dyDescent="0.25">
      <c r="A15" s="3" t="s">
        <v>1753</v>
      </c>
      <c r="B15" s="4"/>
      <c r="C15" s="4"/>
      <c r="D15" s="4"/>
      <c r="E15" s="4"/>
      <c r="F15" s="4"/>
      <c r="G15" s="4"/>
      <c r="H15" s="4"/>
      <c r="I15" s="4"/>
      <c r="J15" s="4"/>
      <c r="K15" s="4"/>
      <c r="L15" s="4"/>
    </row>
    <row r="16" spans="1:12" x14ac:dyDescent="0.25">
      <c r="A16" s="2" t="s">
        <v>31</v>
      </c>
      <c r="B16" s="4"/>
      <c r="C16" s="4"/>
      <c r="D16" s="4"/>
      <c r="E16" s="4"/>
      <c r="F16" s="4"/>
      <c r="G16" s="4"/>
      <c r="H16" s="4"/>
      <c r="I16" s="4"/>
      <c r="J16" s="7">
        <v>850817</v>
      </c>
      <c r="K16" s="7">
        <v>810528</v>
      </c>
      <c r="L16" s="7">
        <v>650226</v>
      </c>
    </row>
    <row r="17" spans="1:12" x14ac:dyDescent="0.25">
      <c r="A17" s="2" t="s">
        <v>1754</v>
      </c>
      <c r="B17" s="7">
        <v>228049</v>
      </c>
      <c r="C17" s="4"/>
      <c r="D17" s="4"/>
      <c r="E17" s="4"/>
      <c r="F17" s="7">
        <v>263913</v>
      </c>
      <c r="G17" s="4"/>
      <c r="H17" s="4"/>
      <c r="I17" s="4"/>
      <c r="J17" s="7">
        <v>228049</v>
      </c>
      <c r="K17" s="7">
        <v>263913</v>
      </c>
      <c r="L17" s="7">
        <v>251015</v>
      </c>
    </row>
    <row r="18" spans="1:12" x14ac:dyDescent="0.25">
      <c r="A18" s="2" t="s">
        <v>428</v>
      </c>
      <c r="B18" s="4"/>
      <c r="C18" s="4"/>
      <c r="D18" s="4"/>
      <c r="E18" s="4"/>
      <c r="F18" s="4"/>
      <c r="G18" s="4"/>
      <c r="H18" s="4"/>
      <c r="I18" s="4"/>
      <c r="J18" s="4"/>
      <c r="K18" s="4"/>
      <c r="L18" s="4"/>
    </row>
    <row r="19" spans="1:12" ht="30" x14ac:dyDescent="0.25">
      <c r="A19" s="3" t="s">
        <v>1753</v>
      </c>
      <c r="B19" s="4"/>
      <c r="C19" s="4"/>
      <c r="D19" s="4"/>
      <c r="E19" s="4"/>
      <c r="F19" s="4"/>
      <c r="G19" s="4"/>
      <c r="H19" s="4"/>
      <c r="I19" s="4"/>
      <c r="J19" s="4"/>
      <c r="K19" s="4"/>
      <c r="L19" s="4"/>
    </row>
    <row r="20" spans="1:12" x14ac:dyDescent="0.25">
      <c r="A20" s="2" t="s">
        <v>31</v>
      </c>
      <c r="B20" s="4"/>
      <c r="C20" s="4"/>
      <c r="D20" s="4"/>
      <c r="E20" s="4"/>
      <c r="F20" s="4"/>
      <c r="G20" s="4"/>
      <c r="H20" s="4"/>
      <c r="I20" s="4"/>
      <c r="J20" s="7">
        <v>363898</v>
      </c>
      <c r="K20" s="7">
        <v>339858</v>
      </c>
      <c r="L20" s="7">
        <v>311205</v>
      </c>
    </row>
    <row r="21" spans="1:12" x14ac:dyDescent="0.25">
      <c r="A21" s="2" t="s">
        <v>1754</v>
      </c>
      <c r="B21" s="7">
        <v>136491</v>
      </c>
      <c r="C21" s="4"/>
      <c r="D21" s="4"/>
      <c r="E21" s="4"/>
      <c r="F21" s="7">
        <v>156970</v>
      </c>
      <c r="G21" s="4"/>
      <c r="H21" s="4"/>
      <c r="I21" s="4"/>
      <c r="J21" s="7">
        <v>136491</v>
      </c>
      <c r="K21" s="7">
        <v>156970</v>
      </c>
      <c r="L21" s="7">
        <v>137203</v>
      </c>
    </row>
    <row r="22" spans="1:12" x14ac:dyDescent="0.25">
      <c r="A22" s="2" t="s">
        <v>429</v>
      </c>
      <c r="B22" s="4"/>
      <c r="C22" s="4"/>
      <c r="D22" s="4"/>
      <c r="E22" s="4"/>
      <c r="F22" s="4"/>
      <c r="G22" s="4"/>
      <c r="H22" s="4"/>
      <c r="I22" s="4"/>
      <c r="J22" s="4"/>
      <c r="K22" s="4"/>
      <c r="L22" s="4"/>
    </row>
    <row r="23" spans="1:12" ht="30" x14ac:dyDescent="0.25">
      <c r="A23" s="3" t="s">
        <v>1753</v>
      </c>
      <c r="B23" s="4"/>
      <c r="C23" s="4"/>
      <c r="D23" s="4"/>
      <c r="E23" s="4"/>
      <c r="F23" s="4"/>
      <c r="G23" s="4"/>
      <c r="H23" s="4"/>
      <c r="I23" s="4"/>
      <c r="J23" s="4"/>
      <c r="K23" s="4"/>
      <c r="L23" s="4"/>
    </row>
    <row r="24" spans="1:12" x14ac:dyDescent="0.25">
      <c r="A24" s="2" t="s">
        <v>31</v>
      </c>
      <c r="B24" s="4"/>
      <c r="C24" s="4"/>
      <c r="D24" s="4"/>
      <c r="E24" s="4"/>
      <c r="F24" s="4"/>
      <c r="G24" s="4"/>
      <c r="H24" s="4"/>
      <c r="I24" s="4"/>
      <c r="J24" s="7">
        <v>141808</v>
      </c>
      <c r="K24" s="7">
        <v>136617</v>
      </c>
      <c r="L24" s="7">
        <v>144163</v>
      </c>
    </row>
    <row r="25" spans="1:12" x14ac:dyDescent="0.25">
      <c r="A25" s="2" t="s">
        <v>1754</v>
      </c>
      <c r="B25" s="7">
        <v>48940</v>
      </c>
      <c r="C25" s="4"/>
      <c r="D25" s="4"/>
      <c r="E25" s="4"/>
      <c r="F25" s="7">
        <v>57729</v>
      </c>
      <c r="G25" s="4"/>
      <c r="H25" s="4"/>
      <c r="I25" s="4"/>
      <c r="J25" s="7">
        <v>48940</v>
      </c>
      <c r="K25" s="7">
        <v>57729</v>
      </c>
      <c r="L25" s="7">
        <v>65743</v>
      </c>
    </row>
    <row r="26" spans="1:12" x14ac:dyDescent="0.25">
      <c r="A26" s="2" t="s">
        <v>1039</v>
      </c>
      <c r="B26" s="4"/>
      <c r="C26" s="4"/>
      <c r="D26" s="4"/>
      <c r="E26" s="4"/>
      <c r="F26" s="4"/>
      <c r="G26" s="4"/>
      <c r="H26" s="4"/>
      <c r="I26" s="4"/>
      <c r="J26" s="4"/>
      <c r="K26" s="4"/>
      <c r="L26" s="4"/>
    </row>
    <row r="27" spans="1:12" ht="30" x14ac:dyDescent="0.25">
      <c r="A27" s="3" t="s">
        <v>1753</v>
      </c>
      <c r="B27" s="4"/>
      <c r="C27" s="4"/>
      <c r="D27" s="4"/>
      <c r="E27" s="4"/>
      <c r="F27" s="4"/>
      <c r="G27" s="4"/>
      <c r="H27" s="4"/>
      <c r="I27" s="4"/>
      <c r="J27" s="4"/>
      <c r="K27" s="4"/>
      <c r="L27" s="4"/>
    </row>
    <row r="28" spans="1:12" x14ac:dyDescent="0.25">
      <c r="A28" s="2" t="s">
        <v>31</v>
      </c>
      <c r="B28" s="4"/>
      <c r="C28" s="4"/>
      <c r="D28" s="4"/>
      <c r="E28" s="4"/>
      <c r="F28" s="4"/>
      <c r="G28" s="4"/>
      <c r="H28" s="4"/>
      <c r="I28" s="4"/>
      <c r="J28" s="7">
        <v>150469</v>
      </c>
      <c r="K28" s="7">
        <v>165038</v>
      </c>
      <c r="L28" s="7">
        <v>163695</v>
      </c>
    </row>
    <row r="29" spans="1:12" x14ac:dyDescent="0.25">
      <c r="A29" s="2" t="s">
        <v>1754</v>
      </c>
      <c r="B29" s="7">
        <v>57946</v>
      </c>
      <c r="C29" s="4"/>
      <c r="D29" s="4"/>
      <c r="E29" s="4"/>
      <c r="F29" s="7">
        <v>72297</v>
      </c>
      <c r="G29" s="4"/>
      <c r="H29" s="4"/>
      <c r="I29" s="4"/>
      <c r="J29" s="7">
        <v>57946</v>
      </c>
      <c r="K29" s="7">
        <v>72297</v>
      </c>
      <c r="L29" s="7">
        <v>72404</v>
      </c>
    </row>
    <row r="30" spans="1:12" x14ac:dyDescent="0.25">
      <c r="A30" s="2" t="s">
        <v>1047</v>
      </c>
      <c r="B30" s="4"/>
      <c r="C30" s="4"/>
      <c r="D30" s="4"/>
      <c r="E30" s="4"/>
      <c r="F30" s="4"/>
      <c r="G30" s="4"/>
      <c r="H30" s="4"/>
      <c r="I30" s="4"/>
      <c r="J30" s="4"/>
      <c r="K30" s="4"/>
      <c r="L30" s="4"/>
    </row>
    <row r="31" spans="1:12" ht="30" x14ac:dyDescent="0.25">
      <c r="A31" s="3" t="s">
        <v>1753</v>
      </c>
      <c r="B31" s="4"/>
      <c r="C31" s="4"/>
      <c r="D31" s="4"/>
      <c r="E31" s="4"/>
      <c r="F31" s="4"/>
      <c r="G31" s="4"/>
      <c r="H31" s="4"/>
      <c r="I31" s="4"/>
      <c r="J31" s="4"/>
      <c r="K31" s="4"/>
      <c r="L31" s="4"/>
    </row>
    <row r="32" spans="1:12" x14ac:dyDescent="0.25">
      <c r="A32" s="2" t="s">
        <v>31</v>
      </c>
      <c r="B32" s="4"/>
      <c r="C32" s="4"/>
      <c r="D32" s="4"/>
      <c r="E32" s="4"/>
      <c r="F32" s="4"/>
      <c r="G32" s="4"/>
      <c r="H32" s="4"/>
      <c r="I32" s="4"/>
      <c r="J32" s="7">
        <v>448757</v>
      </c>
      <c r="K32" s="7">
        <v>433554</v>
      </c>
      <c r="L32" s="7">
        <v>411110</v>
      </c>
    </row>
    <row r="33" spans="1:12" x14ac:dyDescent="0.25">
      <c r="A33" s="2" t="s">
        <v>1754</v>
      </c>
      <c r="B33" s="6">
        <v>147964</v>
      </c>
      <c r="C33" s="4"/>
      <c r="D33" s="4"/>
      <c r="E33" s="4"/>
      <c r="F33" s="6">
        <v>86836</v>
      </c>
      <c r="G33" s="4"/>
      <c r="H33" s="4"/>
      <c r="I33" s="4"/>
      <c r="J33" s="6">
        <v>147964</v>
      </c>
      <c r="K33" s="6">
        <v>86836</v>
      </c>
      <c r="L33" s="6">
        <v>130171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1755</v>
      </c>
      <c r="B1" s="8" t="s">
        <v>1615</v>
      </c>
      <c r="C1" s="8"/>
      <c r="D1" s="8"/>
      <c r="E1" s="8"/>
      <c r="F1" s="8"/>
      <c r="G1" s="8"/>
      <c r="H1" s="8"/>
      <c r="I1" s="8"/>
      <c r="J1" s="8" t="s">
        <v>1</v>
      </c>
      <c r="K1" s="8"/>
      <c r="L1" s="8"/>
    </row>
    <row r="2" spans="1:12" ht="30" x14ac:dyDescent="0.25">
      <c r="A2" s="1" t="s">
        <v>54</v>
      </c>
      <c r="B2" s="1" t="s">
        <v>2</v>
      </c>
      <c r="C2" s="1" t="s">
        <v>1616</v>
      </c>
      <c r="D2" s="1" t="s">
        <v>4</v>
      </c>
      <c r="E2" s="1" t="s">
        <v>1617</v>
      </c>
      <c r="F2" s="1" t="s">
        <v>28</v>
      </c>
      <c r="G2" s="1" t="s">
        <v>1618</v>
      </c>
      <c r="H2" s="1" t="s">
        <v>1619</v>
      </c>
      <c r="I2" s="1" t="s">
        <v>1620</v>
      </c>
      <c r="J2" s="1" t="s">
        <v>2</v>
      </c>
      <c r="K2" s="1" t="s">
        <v>28</v>
      </c>
      <c r="L2" s="1" t="s">
        <v>29</v>
      </c>
    </row>
    <row r="3" spans="1:12" x14ac:dyDescent="0.25">
      <c r="A3" s="3" t="s">
        <v>1756</v>
      </c>
      <c r="B3" s="4"/>
      <c r="C3" s="4"/>
      <c r="D3" s="4"/>
      <c r="E3" s="4"/>
      <c r="F3" s="4"/>
      <c r="G3" s="4"/>
      <c r="H3" s="4"/>
      <c r="I3" s="4"/>
      <c r="J3" s="4"/>
      <c r="K3" s="4"/>
      <c r="L3" s="4"/>
    </row>
    <row r="4" spans="1:12" x14ac:dyDescent="0.25">
      <c r="A4" s="2" t="s">
        <v>31</v>
      </c>
      <c r="B4" s="6">
        <v>599185</v>
      </c>
      <c r="C4" s="6">
        <v>651942</v>
      </c>
      <c r="D4" s="6">
        <v>670631</v>
      </c>
      <c r="E4" s="6">
        <v>676051</v>
      </c>
      <c r="F4" s="6">
        <v>637295</v>
      </c>
      <c r="G4" s="6">
        <v>623644</v>
      </c>
      <c r="H4" s="6">
        <v>641441</v>
      </c>
      <c r="I4" s="6">
        <v>617633</v>
      </c>
      <c r="J4" s="6">
        <v>2597809</v>
      </c>
      <c r="K4" s="6">
        <v>2520013</v>
      </c>
      <c r="L4" s="6">
        <v>2331036</v>
      </c>
    </row>
    <row r="5" spans="1:12" x14ac:dyDescent="0.25">
      <c r="A5" s="2" t="s">
        <v>1080</v>
      </c>
      <c r="B5" s="4"/>
      <c r="C5" s="4"/>
      <c r="D5" s="4"/>
      <c r="E5" s="4"/>
      <c r="F5" s="4"/>
      <c r="G5" s="4"/>
      <c r="H5" s="4"/>
      <c r="I5" s="4"/>
      <c r="J5" s="4"/>
      <c r="K5" s="4"/>
      <c r="L5" s="4"/>
    </row>
    <row r="6" spans="1:12" x14ac:dyDescent="0.25">
      <c r="A6" s="3" t="s">
        <v>1756</v>
      </c>
      <c r="B6" s="4"/>
      <c r="C6" s="4"/>
      <c r="D6" s="4"/>
      <c r="E6" s="4"/>
      <c r="F6" s="4"/>
      <c r="G6" s="4"/>
      <c r="H6" s="4"/>
      <c r="I6" s="4"/>
      <c r="J6" s="4"/>
      <c r="K6" s="4"/>
      <c r="L6" s="4"/>
    </row>
    <row r="7" spans="1:12" x14ac:dyDescent="0.25">
      <c r="A7" s="2" t="s">
        <v>31</v>
      </c>
      <c r="B7" s="4"/>
      <c r="C7" s="4"/>
      <c r="D7" s="4"/>
      <c r="E7" s="4"/>
      <c r="F7" s="4"/>
      <c r="G7" s="4"/>
      <c r="H7" s="4"/>
      <c r="I7" s="4"/>
      <c r="J7" s="7">
        <v>1111536</v>
      </c>
      <c r="K7" s="7">
        <v>1093514</v>
      </c>
      <c r="L7" s="7">
        <v>1044226</v>
      </c>
    </row>
    <row r="8" spans="1:12" x14ac:dyDescent="0.25">
      <c r="A8" s="2" t="s">
        <v>1084</v>
      </c>
      <c r="B8" s="4"/>
      <c r="C8" s="4"/>
      <c r="D8" s="4"/>
      <c r="E8" s="4"/>
      <c r="F8" s="4"/>
      <c r="G8" s="4"/>
      <c r="H8" s="4"/>
      <c r="I8" s="4"/>
      <c r="J8" s="4"/>
      <c r="K8" s="4"/>
      <c r="L8" s="4"/>
    </row>
    <row r="9" spans="1:12" x14ac:dyDescent="0.25">
      <c r="A9" s="3" t="s">
        <v>1756</v>
      </c>
      <c r="B9" s="4"/>
      <c r="C9" s="4"/>
      <c r="D9" s="4"/>
      <c r="E9" s="4"/>
      <c r="F9" s="4"/>
      <c r="G9" s="4"/>
      <c r="H9" s="4"/>
      <c r="I9" s="4"/>
      <c r="J9" s="4"/>
      <c r="K9" s="4"/>
      <c r="L9" s="4"/>
    </row>
    <row r="10" spans="1:12" x14ac:dyDescent="0.25">
      <c r="A10" s="2" t="s">
        <v>31</v>
      </c>
      <c r="B10" s="4"/>
      <c r="C10" s="4"/>
      <c r="D10" s="4"/>
      <c r="E10" s="4"/>
      <c r="F10" s="4"/>
      <c r="G10" s="4"/>
      <c r="H10" s="4"/>
      <c r="I10" s="4"/>
      <c r="J10" s="7">
        <v>611144</v>
      </c>
      <c r="K10" s="7">
        <v>594135</v>
      </c>
      <c r="L10" s="7">
        <v>605493</v>
      </c>
    </row>
    <row r="11" spans="1:12" x14ac:dyDescent="0.25">
      <c r="A11" s="2" t="s">
        <v>1088</v>
      </c>
      <c r="B11" s="4"/>
      <c r="C11" s="4"/>
      <c r="D11" s="4"/>
      <c r="E11" s="4"/>
      <c r="F11" s="4"/>
      <c r="G11" s="4"/>
      <c r="H11" s="4"/>
      <c r="I11" s="4"/>
      <c r="J11" s="4"/>
      <c r="K11" s="4"/>
      <c r="L11" s="4"/>
    </row>
    <row r="12" spans="1:12" x14ac:dyDescent="0.25">
      <c r="A12" s="3" t="s">
        <v>1756</v>
      </c>
      <c r="B12" s="4"/>
      <c r="C12" s="4"/>
      <c r="D12" s="4"/>
      <c r="E12" s="4"/>
      <c r="F12" s="4"/>
      <c r="G12" s="4"/>
      <c r="H12" s="4"/>
      <c r="I12" s="4"/>
      <c r="J12" s="4"/>
      <c r="K12" s="4"/>
      <c r="L12" s="4"/>
    </row>
    <row r="13" spans="1:12" x14ac:dyDescent="0.25">
      <c r="A13" s="2" t="s">
        <v>31</v>
      </c>
      <c r="B13" s="4"/>
      <c r="C13" s="4"/>
      <c r="D13" s="4"/>
      <c r="E13" s="4"/>
      <c r="F13" s="4"/>
      <c r="G13" s="4"/>
      <c r="H13" s="4"/>
      <c r="I13" s="4"/>
      <c r="J13" s="7">
        <v>350106</v>
      </c>
      <c r="K13" s="7">
        <v>327635</v>
      </c>
      <c r="L13" s="7">
        <v>327251</v>
      </c>
    </row>
    <row r="14" spans="1:12" x14ac:dyDescent="0.25">
      <c r="A14" s="2" t="s">
        <v>1757</v>
      </c>
      <c r="B14" s="4"/>
      <c r="C14" s="4"/>
      <c r="D14" s="4"/>
      <c r="E14" s="4"/>
      <c r="F14" s="4"/>
      <c r="G14" s="4"/>
      <c r="H14" s="4"/>
      <c r="I14" s="4"/>
      <c r="J14" s="4"/>
      <c r="K14" s="4"/>
      <c r="L14" s="4"/>
    </row>
    <row r="15" spans="1:12" x14ac:dyDescent="0.25">
      <c r="A15" s="3" t="s">
        <v>1756</v>
      </c>
      <c r="B15" s="4"/>
      <c r="C15" s="4"/>
      <c r="D15" s="4"/>
      <c r="E15" s="4"/>
      <c r="F15" s="4"/>
      <c r="G15" s="4"/>
      <c r="H15" s="4"/>
      <c r="I15" s="4"/>
      <c r="J15" s="4"/>
      <c r="K15" s="4"/>
      <c r="L15" s="4"/>
    </row>
    <row r="16" spans="1:12" x14ac:dyDescent="0.25">
      <c r="A16" s="2" t="s">
        <v>31</v>
      </c>
      <c r="B16" s="4"/>
      <c r="C16" s="4"/>
      <c r="D16" s="4"/>
      <c r="E16" s="4"/>
      <c r="F16" s="4"/>
      <c r="G16" s="4"/>
      <c r="H16" s="4"/>
      <c r="I16" s="4"/>
      <c r="J16" s="7">
        <v>143631</v>
      </c>
      <c r="K16" s="7">
        <v>142116</v>
      </c>
      <c r="L16" s="7">
        <v>56465</v>
      </c>
    </row>
    <row r="17" spans="1:12" x14ac:dyDescent="0.25">
      <c r="A17" s="2" t="s">
        <v>379</v>
      </c>
      <c r="B17" s="4"/>
      <c r="C17" s="4"/>
      <c r="D17" s="4"/>
      <c r="E17" s="4"/>
      <c r="F17" s="4"/>
      <c r="G17" s="4"/>
      <c r="H17" s="4"/>
      <c r="I17" s="4"/>
      <c r="J17" s="4"/>
      <c r="K17" s="4"/>
      <c r="L17" s="4"/>
    </row>
    <row r="18" spans="1:12" x14ac:dyDescent="0.25">
      <c r="A18" s="3" t="s">
        <v>1756</v>
      </c>
      <c r="B18" s="4"/>
      <c r="C18" s="4"/>
      <c r="D18" s="4"/>
      <c r="E18" s="4"/>
      <c r="F18" s="4"/>
      <c r="G18" s="4"/>
      <c r="H18" s="4"/>
      <c r="I18" s="4"/>
      <c r="J18" s="4"/>
      <c r="K18" s="4"/>
      <c r="L18" s="4"/>
    </row>
    <row r="19" spans="1:12" x14ac:dyDescent="0.25">
      <c r="A19" s="2" t="s">
        <v>31</v>
      </c>
      <c r="B19" s="4"/>
      <c r="C19" s="4"/>
      <c r="D19" s="4"/>
      <c r="E19" s="4"/>
      <c r="F19" s="4"/>
      <c r="G19" s="4"/>
      <c r="H19" s="4"/>
      <c r="I19" s="4"/>
      <c r="J19" s="6">
        <v>381392</v>
      </c>
      <c r="K19" s="6">
        <v>362613</v>
      </c>
      <c r="L19" s="6">
        <v>297601</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1758</v>
      </c>
      <c r="B1" s="1" t="s">
        <v>1</v>
      </c>
    </row>
    <row r="2" spans="1:2" x14ac:dyDescent="0.25">
      <c r="A2" s="1" t="s">
        <v>1601</v>
      </c>
      <c r="B2" s="1" t="s">
        <v>2</v>
      </c>
    </row>
    <row r="3" spans="1:2" x14ac:dyDescent="0.25">
      <c r="A3" s="2" t="s">
        <v>1759</v>
      </c>
      <c r="B3" s="4"/>
    </row>
    <row r="4" spans="1:2" x14ac:dyDescent="0.25">
      <c r="A4" s="3" t="s">
        <v>1102</v>
      </c>
      <c r="B4" s="4"/>
    </row>
    <row r="5" spans="1:2" x14ac:dyDescent="0.25">
      <c r="A5" s="2" t="s">
        <v>1760</v>
      </c>
      <c r="B5" s="9">
        <v>5.5</v>
      </c>
    </row>
    <row r="6" spans="1:2" ht="30" x14ac:dyDescent="0.25">
      <c r="A6" s="2" t="s">
        <v>1761</v>
      </c>
      <c r="B6" s="4">
        <v>1.8</v>
      </c>
    </row>
    <row r="7" spans="1:2" x14ac:dyDescent="0.25">
      <c r="A7" s="2" t="s">
        <v>1762</v>
      </c>
      <c r="B7" s="4">
        <v>2.4</v>
      </c>
    </row>
    <row r="8" spans="1:2" x14ac:dyDescent="0.25">
      <c r="A8" s="2" t="s">
        <v>1763</v>
      </c>
      <c r="B8" s="4">
        <v>1.3</v>
      </c>
    </row>
    <row r="9" spans="1:2" x14ac:dyDescent="0.25">
      <c r="A9" s="2" t="s">
        <v>1764</v>
      </c>
      <c r="B9" s="6">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5.42578125" bestFit="1" customWidth="1"/>
  </cols>
  <sheetData>
    <row r="1" spans="1:6" ht="15" customHeight="1" x14ac:dyDescent="0.25">
      <c r="A1" s="8" t="s">
        <v>1765</v>
      </c>
      <c r="B1" s="1" t="s">
        <v>1</v>
      </c>
      <c r="C1" s="1" t="s">
        <v>1485</v>
      </c>
      <c r="D1" s="8" t="s">
        <v>1</v>
      </c>
      <c r="E1" s="8"/>
      <c r="F1" s="1" t="s">
        <v>1766</v>
      </c>
    </row>
    <row r="2" spans="1:6" x14ac:dyDescent="0.25">
      <c r="A2" s="8"/>
      <c r="B2" s="8" t="s">
        <v>29</v>
      </c>
      <c r="C2" s="1" t="s">
        <v>1767</v>
      </c>
      <c r="D2" s="8" t="s">
        <v>2</v>
      </c>
      <c r="E2" s="8" t="s">
        <v>28</v>
      </c>
      <c r="F2" s="8" t="s">
        <v>28</v>
      </c>
    </row>
    <row r="3" spans="1:6" x14ac:dyDescent="0.25">
      <c r="A3" s="8"/>
      <c r="B3" s="8"/>
      <c r="C3" s="1" t="s">
        <v>1406</v>
      </c>
      <c r="D3" s="8"/>
      <c r="E3" s="8"/>
      <c r="F3" s="8"/>
    </row>
    <row r="4" spans="1:6" x14ac:dyDescent="0.25">
      <c r="A4" s="3" t="s">
        <v>1378</v>
      </c>
      <c r="B4" s="4"/>
      <c r="C4" s="4"/>
      <c r="D4" s="4"/>
      <c r="E4" s="4"/>
      <c r="F4" s="4"/>
    </row>
    <row r="5" spans="1:6" x14ac:dyDescent="0.25">
      <c r="A5" s="2" t="s">
        <v>1768</v>
      </c>
      <c r="B5" s="6">
        <v>187840000</v>
      </c>
      <c r="C5" s="4"/>
      <c r="D5" s="4"/>
      <c r="E5" s="4"/>
      <c r="F5" s="4"/>
    </row>
    <row r="6" spans="1:6" x14ac:dyDescent="0.25">
      <c r="A6" s="3" t="s">
        <v>860</v>
      </c>
      <c r="B6" s="4"/>
      <c r="C6" s="4"/>
      <c r="D6" s="4"/>
      <c r="E6" s="4"/>
      <c r="F6" s="4"/>
    </row>
    <row r="7" spans="1:6" x14ac:dyDescent="0.25">
      <c r="A7" s="2" t="s">
        <v>86</v>
      </c>
      <c r="B7" s="7">
        <v>351552000</v>
      </c>
      <c r="C7" s="4"/>
      <c r="D7" s="7">
        <v>329741000</v>
      </c>
      <c r="E7" s="7">
        <v>358865000</v>
      </c>
      <c r="F7" s="7">
        <v>358865000</v>
      </c>
    </row>
    <row r="8" spans="1:6" x14ac:dyDescent="0.25">
      <c r="A8" s="2" t="s">
        <v>1377</v>
      </c>
      <c r="B8" s="4"/>
      <c r="C8" s="4"/>
      <c r="D8" s="4"/>
      <c r="E8" s="4"/>
      <c r="F8" s="4"/>
    </row>
    <row r="9" spans="1:6" x14ac:dyDescent="0.25">
      <c r="A9" s="3" t="s">
        <v>1378</v>
      </c>
      <c r="B9" s="4"/>
      <c r="C9" s="4"/>
      <c r="D9" s="4"/>
      <c r="E9" s="4"/>
      <c r="F9" s="4"/>
    </row>
    <row r="10" spans="1:6" ht="30" x14ac:dyDescent="0.25">
      <c r="A10" s="2" t="s">
        <v>1769</v>
      </c>
      <c r="B10" s="4"/>
      <c r="C10" s="4">
        <v>2</v>
      </c>
      <c r="D10" s="4"/>
      <c r="E10" s="4"/>
      <c r="F10" s="4"/>
    </row>
    <row r="11" spans="1:6" x14ac:dyDescent="0.25">
      <c r="A11" s="2" t="s">
        <v>1770</v>
      </c>
      <c r="B11" s="4"/>
      <c r="C11" s="7">
        <v>188000000</v>
      </c>
      <c r="D11" s="4"/>
      <c r="E11" s="4"/>
      <c r="F11" s="4"/>
    </row>
    <row r="12" spans="1:6" ht="30" x14ac:dyDescent="0.25">
      <c r="A12" s="2" t="s">
        <v>1771</v>
      </c>
      <c r="B12" s="7">
        <v>56800000</v>
      </c>
      <c r="C12" s="4"/>
      <c r="D12" s="7">
        <v>144100000</v>
      </c>
      <c r="E12" s="7">
        <v>143100000</v>
      </c>
      <c r="F12" s="4"/>
    </row>
    <row r="13" spans="1:6" ht="30" x14ac:dyDescent="0.25">
      <c r="A13" s="2" t="s">
        <v>1772</v>
      </c>
      <c r="B13" s="7">
        <v>1500000</v>
      </c>
      <c r="C13" s="4"/>
      <c r="D13" s="7">
        <v>23900000</v>
      </c>
      <c r="E13" s="7">
        <v>24700000</v>
      </c>
      <c r="F13" s="4"/>
    </row>
    <row r="14" spans="1:6" ht="30" x14ac:dyDescent="0.25">
      <c r="A14" s="2" t="s">
        <v>1773</v>
      </c>
      <c r="B14" s="7">
        <v>6600000</v>
      </c>
      <c r="C14" s="4"/>
      <c r="D14" s="4"/>
      <c r="E14" s="4"/>
      <c r="F14" s="4"/>
    </row>
    <row r="15" spans="1:6" x14ac:dyDescent="0.25">
      <c r="A15" s="2" t="s">
        <v>1774</v>
      </c>
      <c r="B15" s="7">
        <v>5900000</v>
      </c>
      <c r="C15" s="4"/>
      <c r="D15" s="4"/>
      <c r="E15" s="4"/>
      <c r="F15" s="4"/>
    </row>
    <row r="16" spans="1:6" x14ac:dyDescent="0.25">
      <c r="A16" s="3" t="s">
        <v>860</v>
      </c>
      <c r="B16" s="4"/>
      <c r="C16" s="4"/>
      <c r="D16" s="4"/>
      <c r="E16" s="4"/>
      <c r="F16" s="4"/>
    </row>
    <row r="17" spans="1:6" x14ac:dyDescent="0.25">
      <c r="A17" s="2" t="s">
        <v>71</v>
      </c>
      <c r="B17" s="4"/>
      <c r="C17" s="7">
        <v>68335000</v>
      </c>
      <c r="D17" s="4"/>
      <c r="E17" s="4"/>
      <c r="F17" s="4"/>
    </row>
    <row r="18" spans="1:6" x14ac:dyDescent="0.25">
      <c r="A18" s="2" t="s">
        <v>1113</v>
      </c>
      <c r="B18" s="4"/>
      <c r="C18" s="7">
        <v>23540000</v>
      </c>
      <c r="D18" s="4"/>
      <c r="E18" s="4"/>
      <c r="F18" s="4"/>
    </row>
    <row r="19" spans="1:6" x14ac:dyDescent="0.25">
      <c r="A19" s="2" t="s">
        <v>73</v>
      </c>
      <c r="B19" s="4"/>
      <c r="C19" s="7">
        <v>16826000</v>
      </c>
      <c r="D19" s="4"/>
      <c r="E19" s="4"/>
      <c r="F19" s="4"/>
    </row>
    <row r="20" spans="1:6" x14ac:dyDescent="0.25">
      <c r="A20" s="2" t="s">
        <v>1116</v>
      </c>
      <c r="B20" s="4"/>
      <c r="C20" s="7">
        <v>3256000</v>
      </c>
      <c r="D20" s="4"/>
      <c r="E20" s="4"/>
      <c r="F20" s="4"/>
    </row>
    <row r="21" spans="1:6" x14ac:dyDescent="0.25">
      <c r="A21" s="2" t="s">
        <v>1118</v>
      </c>
      <c r="B21" s="4"/>
      <c r="C21" s="7">
        <v>42073000</v>
      </c>
      <c r="D21" s="4"/>
      <c r="E21" s="4"/>
      <c r="F21" s="4"/>
    </row>
    <row r="22" spans="1:6" x14ac:dyDescent="0.25">
      <c r="A22" s="2" t="s">
        <v>86</v>
      </c>
      <c r="B22" s="4"/>
      <c r="C22" s="7">
        <v>111031000</v>
      </c>
      <c r="D22" s="4"/>
      <c r="E22" s="4"/>
      <c r="F22" s="4"/>
    </row>
    <row r="23" spans="1:6" x14ac:dyDescent="0.25">
      <c r="A23" s="2" t="s">
        <v>87</v>
      </c>
      <c r="B23" s="4"/>
      <c r="C23" s="7">
        <v>47134000</v>
      </c>
      <c r="D23" s="4"/>
      <c r="E23" s="4"/>
      <c r="F23" s="4"/>
    </row>
    <row r="24" spans="1:6" x14ac:dyDescent="0.25">
      <c r="A24" s="2" t="s">
        <v>1122</v>
      </c>
      <c r="B24" s="4"/>
      <c r="C24" s="7">
        <v>6092000</v>
      </c>
      <c r="D24" s="4"/>
      <c r="E24" s="4"/>
      <c r="F24" s="4"/>
    </row>
    <row r="25" spans="1:6" x14ac:dyDescent="0.25">
      <c r="A25" s="3" t="s">
        <v>863</v>
      </c>
      <c r="B25" s="4"/>
      <c r="C25" s="4"/>
      <c r="D25" s="4"/>
      <c r="E25" s="4"/>
      <c r="F25" s="4"/>
    </row>
    <row r="26" spans="1:6" ht="30" x14ac:dyDescent="0.25">
      <c r="A26" s="2" t="s">
        <v>93</v>
      </c>
      <c r="B26" s="4"/>
      <c r="C26" s="7">
        <v>675000</v>
      </c>
      <c r="D26" s="4"/>
      <c r="E26" s="4"/>
      <c r="F26" s="4"/>
    </row>
    <row r="27" spans="1:6" ht="30" x14ac:dyDescent="0.25">
      <c r="A27" s="2" t="s">
        <v>94</v>
      </c>
      <c r="B27" s="4"/>
      <c r="C27" s="7">
        <v>26064000</v>
      </c>
      <c r="D27" s="4"/>
      <c r="E27" s="4"/>
      <c r="F27" s="4"/>
    </row>
    <row r="28" spans="1:6" x14ac:dyDescent="0.25">
      <c r="A28" s="2" t="s">
        <v>1126</v>
      </c>
      <c r="B28" s="4"/>
      <c r="C28" s="7">
        <v>885000</v>
      </c>
      <c r="D28" s="4"/>
      <c r="E28" s="4"/>
      <c r="F28" s="4"/>
    </row>
    <row r="29" spans="1:6" x14ac:dyDescent="0.25">
      <c r="A29" s="2" t="s">
        <v>98</v>
      </c>
      <c r="B29" s="4"/>
      <c r="C29" s="7">
        <v>22440000</v>
      </c>
      <c r="D29" s="4"/>
      <c r="E29" s="4"/>
      <c r="F29" s="4"/>
    </row>
    <row r="30" spans="1:6" ht="30" x14ac:dyDescent="0.25">
      <c r="A30" s="2" t="s">
        <v>99</v>
      </c>
      <c r="B30" s="4"/>
      <c r="C30" s="7">
        <v>12049000</v>
      </c>
      <c r="D30" s="4"/>
      <c r="E30" s="4"/>
      <c r="F30" s="4"/>
    </row>
    <row r="31" spans="1:6" x14ac:dyDescent="0.25">
      <c r="A31" s="2" t="s">
        <v>1130</v>
      </c>
      <c r="B31" s="4"/>
      <c r="C31" s="7">
        <v>256174000</v>
      </c>
      <c r="D31" s="4"/>
      <c r="E31" s="4"/>
      <c r="F31" s="4"/>
    </row>
    <row r="32" spans="1:6" x14ac:dyDescent="0.25">
      <c r="A32" s="2" t="s">
        <v>1775</v>
      </c>
      <c r="B32" s="4"/>
      <c r="C32" s="4"/>
      <c r="D32" s="4"/>
      <c r="E32" s="4"/>
      <c r="F32" s="4"/>
    </row>
    <row r="33" spans="1:6" x14ac:dyDescent="0.25">
      <c r="A33" s="3" t="s">
        <v>1378</v>
      </c>
      <c r="B33" s="4"/>
      <c r="C33" s="4"/>
      <c r="D33" s="4"/>
      <c r="E33" s="4"/>
      <c r="F33" s="4"/>
    </row>
    <row r="34" spans="1:6" x14ac:dyDescent="0.25">
      <c r="A34" s="2" t="s">
        <v>1776</v>
      </c>
      <c r="B34" s="4"/>
      <c r="C34" s="4"/>
      <c r="D34" s="4"/>
      <c r="E34" s="139">
        <v>0.2</v>
      </c>
      <c r="F34" s="139">
        <v>0.2</v>
      </c>
    </row>
    <row r="35" spans="1:6" x14ac:dyDescent="0.25">
      <c r="A35" s="2" t="s">
        <v>1768</v>
      </c>
      <c r="B35" s="4"/>
      <c r="C35" s="4"/>
      <c r="D35" s="4"/>
      <c r="E35" s="4"/>
      <c r="F35" s="6">
        <v>5200000</v>
      </c>
    </row>
  </sheetData>
  <mergeCells count="6">
    <mergeCell ref="A1:A3"/>
    <mergeCell ref="D1:E1"/>
    <mergeCell ref="B2:B3"/>
    <mergeCell ref="D2:D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1777</v>
      </c>
      <c r="B1" s="1" t="s">
        <v>1485</v>
      </c>
      <c r="C1" s="1"/>
    </row>
    <row r="2" spans="1:3" ht="30" x14ac:dyDescent="0.25">
      <c r="A2" s="1" t="s">
        <v>54</v>
      </c>
      <c r="B2" s="1" t="s">
        <v>1767</v>
      </c>
      <c r="C2" s="1" t="s">
        <v>1767</v>
      </c>
    </row>
    <row r="3" spans="1:3" x14ac:dyDescent="0.25">
      <c r="A3" s="3" t="s">
        <v>1778</v>
      </c>
      <c r="B3" s="4"/>
      <c r="C3" s="4"/>
    </row>
    <row r="4" spans="1:3" x14ac:dyDescent="0.25">
      <c r="A4" s="2" t="s">
        <v>1779</v>
      </c>
      <c r="B4" s="6">
        <v>47134</v>
      </c>
      <c r="C4" s="6">
        <v>47134</v>
      </c>
    </row>
    <row r="5" spans="1:3" x14ac:dyDescent="0.25">
      <c r="A5" s="2" t="s">
        <v>1138</v>
      </c>
      <c r="B5" s="4"/>
      <c r="C5" s="4"/>
    </row>
    <row r="6" spans="1:3" x14ac:dyDescent="0.25">
      <c r="A6" s="3" t="s">
        <v>1778</v>
      </c>
      <c r="B6" s="4"/>
      <c r="C6" s="4"/>
    </row>
    <row r="7" spans="1:3" x14ac:dyDescent="0.25">
      <c r="A7" s="2" t="s">
        <v>1780</v>
      </c>
      <c r="B7" s="4" t="s">
        <v>1438</v>
      </c>
      <c r="C7" s="4"/>
    </row>
    <row r="8" spans="1:3" x14ac:dyDescent="0.25">
      <c r="A8" s="2" t="s">
        <v>1779</v>
      </c>
      <c r="B8" s="7">
        <v>7438</v>
      </c>
      <c r="C8" s="7">
        <v>7438</v>
      </c>
    </row>
    <row r="9" spans="1:3" x14ac:dyDescent="0.25">
      <c r="A9" s="2" t="s">
        <v>1436</v>
      </c>
      <c r="B9" s="4"/>
      <c r="C9" s="4"/>
    </row>
    <row r="10" spans="1:3" x14ac:dyDescent="0.25">
      <c r="A10" s="3" t="s">
        <v>1778</v>
      </c>
      <c r="B10" s="4"/>
      <c r="C10" s="4"/>
    </row>
    <row r="11" spans="1:3" x14ac:dyDescent="0.25">
      <c r="A11" s="2" t="s">
        <v>1780</v>
      </c>
      <c r="B11" s="4" t="s">
        <v>1438</v>
      </c>
      <c r="C11" s="4"/>
    </row>
    <row r="12" spans="1:3" x14ac:dyDescent="0.25">
      <c r="A12" s="2" t="s">
        <v>1779</v>
      </c>
      <c r="B12" s="7">
        <v>37191</v>
      </c>
      <c r="C12" s="7">
        <v>37191</v>
      </c>
    </row>
    <row r="13" spans="1:3" x14ac:dyDescent="0.25">
      <c r="A13" s="2" t="s">
        <v>1143</v>
      </c>
      <c r="B13" s="4"/>
      <c r="C13" s="4"/>
    </row>
    <row r="14" spans="1:3" x14ac:dyDescent="0.25">
      <c r="A14" s="3" t="s">
        <v>1778</v>
      </c>
      <c r="B14" s="4"/>
      <c r="C14" s="4"/>
    </row>
    <row r="15" spans="1:3" x14ac:dyDescent="0.25">
      <c r="A15" s="2" t="s">
        <v>1780</v>
      </c>
      <c r="B15" s="4" t="s">
        <v>1781</v>
      </c>
      <c r="C15" s="4"/>
    </row>
    <row r="16" spans="1:3" x14ac:dyDescent="0.25">
      <c r="A16" s="2" t="s">
        <v>1779</v>
      </c>
      <c r="B16" s="6">
        <v>2505</v>
      </c>
      <c r="C16" s="6">
        <v>2505</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1782</v>
      </c>
      <c r="B1" s="8" t="s">
        <v>1</v>
      </c>
      <c r="C1" s="8"/>
      <c r="D1" s="8"/>
    </row>
    <row r="2" spans="1:4" x14ac:dyDescent="0.25">
      <c r="A2" s="8"/>
      <c r="B2" s="1" t="s">
        <v>2</v>
      </c>
      <c r="C2" s="1" t="s">
        <v>28</v>
      </c>
      <c r="D2" s="1" t="s">
        <v>29</v>
      </c>
    </row>
    <row r="3" spans="1:4" x14ac:dyDescent="0.25">
      <c r="A3" s="2" t="s">
        <v>1377</v>
      </c>
      <c r="B3" s="4"/>
      <c r="C3" s="4"/>
      <c r="D3" s="4"/>
    </row>
    <row r="4" spans="1:4" x14ac:dyDescent="0.25">
      <c r="A4" s="3" t="s">
        <v>1378</v>
      </c>
      <c r="B4" s="4"/>
      <c r="C4" s="4"/>
      <c r="D4" s="4"/>
    </row>
    <row r="5" spans="1:4" ht="45" x14ac:dyDescent="0.25">
      <c r="A5" s="2" t="s">
        <v>1783</v>
      </c>
      <c r="B5" s="4"/>
      <c r="C5" s="4"/>
      <c r="D5" s="6">
        <v>4200000</v>
      </c>
    </row>
    <row r="6" spans="1:4" ht="75" x14ac:dyDescent="0.25">
      <c r="A6" s="2" t="s">
        <v>1784</v>
      </c>
      <c r="B6" s="4"/>
      <c r="C6" s="4"/>
      <c r="D6" s="7">
        <v>2500000</v>
      </c>
    </row>
    <row r="7" spans="1:4" ht="30" x14ac:dyDescent="0.25">
      <c r="A7" s="3" t="s">
        <v>1785</v>
      </c>
      <c r="B7" s="4"/>
      <c r="C7" s="4"/>
      <c r="D7" s="4"/>
    </row>
    <row r="8" spans="1:4" x14ac:dyDescent="0.25">
      <c r="A8" s="2" t="s">
        <v>31</v>
      </c>
      <c r="B8" s="7">
        <v>2598000</v>
      </c>
      <c r="C8" s="7">
        <v>2520000</v>
      </c>
      <c r="D8" s="7">
        <v>2395000</v>
      </c>
    </row>
    <row r="9" spans="1:4" ht="30" x14ac:dyDescent="0.25">
      <c r="A9" s="2" t="s">
        <v>49</v>
      </c>
      <c r="B9" s="6">
        <v>192000</v>
      </c>
      <c r="C9" s="6">
        <v>172000</v>
      </c>
      <c r="D9" s="6">
        <v>174000</v>
      </c>
    </row>
    <row r="10" spans="1:4" x14ac:dyDescent="0.25">
      <c r="A10" s="2" t="s">
        <v>1786</v>
      </c>
      <c r="B10" s="9">
        <v>2.95</v>
      </c>
      <c r="C10" s="9">
        <v>2.6</v>
      </c>
      <c r="D10" s="9">
        <v>2.62</v>
      </c>
    </row>
    <row r="11" spans="1:4" ht="30" x14ac:dyDescent="0.25">
      <c r="A11" s="2" t="s">
        <v>1787</v>
      </c>
      <c r="B11" s="9">
        <v>2.85</v>
      </c>
      <c r="C11" s="9">
        <v>2.52</v>
      </c>
      <c r="D11" s="9">
        <v>2.54</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ht="30" x14ac:dyDescent="0.25">
      <c r="A3" s="3" t="s">
        <v>180</v>
      </c>
      <c r="B3" s="4"/>
    </row>
    <row r="4" spans="1:2" ht="26.25" x14ac:dyDescent="0.25">
      <c r="A4" s="15" t="s">
        <v>180</v>
      </c>
      <c r="B4" s="10" t="s">
        <v>181</v>
      </c>
    </row>
    <row r="5" spans="1:2" x14ac:dyDescent="0.25">
      <c r="A5" s="15"/>
      <c r="B5" s="11" t="s">
        <v>182</v>
      </c>
    </row>
    <row r="6" spans="1:2" ht="192" x14ac:dyDescent="0.25">
      <c r="A6" s="15"/>
      <c r="B6" s="12" t="s">
        <v>183</v>
      </c>
    </row>
    <row r="7" spans="1:2" x14ac:dyDescent="0.25">
      <c r="A7" s="15"/>
      <c r="B7" s="11" t="s">
        <v>184</v>
      </c>
    </row>
    <row r="8" spans="1:2" ht="141" x14ac:dyDescent="0.25">
      <c r="A8" s="15"/>
      <c r="B8" s="12" t="s">
        <v>185</v>
      </c>
    </row>
    <row r="9" spans="1:2" ht="102.75" x14ac:dyDescent="0.25">
      <c r="A9" s="15"/>
      <c r="B9" s="12" t="s">
        <v>186</v>
      </c>
    </row>
    <row r="10" spans="1:2" ht="153.75" x14ac:dyDescent="0.25">
      <c r="A10" s="15"/>
      <c r="B10" s="12" t="s">
        <v>187</v>
      </c>
    </row>
    <row r="11" spans="1:2" x14ac:dyDescent="0.25">
      <c r="A11" s="15"/>
      <c r="B11" s="11" t="s">
        <v>188</v>
      </c>
    </row>
    <row r="12" spans="1:2" ht="166.5" x14ac:dyDescent="0.25">
      <c r="A12" s="15"/>
      <c r="B12" s="12" t="s">
        <v>189</v>
      </c>
    </row>
    <row r="13" spans="1:2" x14ac:dyDescent="0.25">
      <c r="A13" s="15"/>
      <c r="B13" s="11" t="s">
        <v>190</v>
      </c>
    </row>
    <row r="14" spans="1:2" ht="64.5" x14ac:dyDescent="0.25">
      <c r="A14" s="15"/>
      <c r="B14" s="12" t="s">
        <v>191</v>
      </c>
    </row>
    <row r="15" spans="1:2" x14ac:dyDescent="0.25">
      <c r="A15" s="15"/>
      <c r="B15" s="11" t="s">
        <v>192</v>
      </c>
    </row>
    <row r="16" spans="1:2" ht="115.5" x14ac:dyDescent="0.25">
      <c r="A16" s="15"/>
      <c r="B16" s="12" t="s">
        <v>193</v>
      </c>
    </row>
    <row r="17" spans="1:2" x14ac:dyDescent="0.25">
      <c r="A17" s="15"/>
      <c r="B17" s="11" t="s">
        <v>194</v>
      </c>
    </row>
    <row r="18" spans="1:2" ht="102.75" x14ac:dyDescent="0.25">
      <c r="A18" s="15"/>
      <c r="B18" s="12" t="s">
        <v>195</v>
      </c>
    </row>
    <row r="19" spans="1:2" x14ac:dyDescent="0.25">
      <c r="A19" s="15"/>
      <c r="B19" s="11" t="s">
        <v>196</v>
      </c>
    </row>
    <row r="20" spans="1:2" ht="128.25" x14ac:dyDescent="0.25">
      <c r="A20" s="15"/>
      <c r="B20" s="12" t="s">
        <v>197</v>
      </c>
    </row>
    <row r="21" spans="1:2" x14ac:dyDescent="0.25">
      <c r="A21" s="15"/>
      <c r="B21" s="11" t="s">
        <v>198</v>
      </c>
    </row>
    <row r="22" spans="1:2" ht="77.25" x14ac:dyDescent="0.25">
      <c r="A22" s="15"/>
      <c r="B22" s="12" t="s">
        <v>199</v>
      </c>
    </row>
    <row r="23" spans="1:2" x14ac:dyDescent="0.25">
      <c r="A23" s="15"/>
      <c r="B23" s="11" t="s">
        <v>200</v>
      </c>
    </row>
    <row r="24" spans="1:2" ht="370.5" x14ac:dyDescent="0.25">
      <c r="A24" s="15"/>
      <c r="B24" s="12" t="s">
        <v>201</v>
      </c>
    </row>
    <row r="25" spans="1:2" x14ac:dyDescent="0.25">
      <c r="A25" s="15"/>
      <c r="B25" s="11" t="s">
        <v>202</v>
      </c>
    </row>
    <row r="26" spans="1:2" ht="204.75" x14ac:dyDescent="0.25">
      <c r="A26" s="15"/>
      <c r="B26" s="12" t="s">
        <v>203</v>
      </c>
    </row>
    <row r="27" spans="1:2" ht="23.25" x14ac:dyDescent="0.25">
      <c r="A27" s="15"/>
      <c r="B27" s="11" t="s">
        <v>204</v>
      </c>
    </row>
    <row r="28" spans="1:2" ht="115.5" x14ac:dyDescent="0.25">
      <c r="A28" s="15"/>
      <c r="B28" s="12" t="s">
        <v>205</v>
      </c>
    </row>
    <row r="29" spans="1:2" x14ac:dyDescent="0.25">
      <c r="A29" s="15"/>
      <c r="B29" s="11" t="s">
        <v>206</v>
      </c>
    </row>
    <row r="30" spans="1:2" ht="102.75" x14ac:dyDescent="0.25">
      <c r="A30" s="15"/>
      <c r="B30" s="12" t="s">
        <v>207</v>
      </c>
    </row>
    <row r="31" spans="1:2" x14ac:dyDescent="0.25">
      <c r="A31" s="15"/>
      <c r="B31" s="11" t="s">
        <v>208</v>
      </c>
    </row>
    <row r="32" spans="1:2" ht="179.25" x14ac:dyDescent="0.25">
      <c r="A32" s="15"/>
      <c r="B32" s="12" t="s">
        <v>209</v>
      </c>
    </row>
    <row r="33" spans="1:2" ht="294" x14ac:dyDescent="0.25">
      <c r="A33" s="15"/>
      <c r="B33" s="12" t="s">
        <v>210</v>
      </c>
    </row>
    <row r="34" spans="1:2" ht="102.75" x14ac:dyDescent="0.25">
      <c r="A34" s="15"/>
      <c r="B34" s="12" t="s">
        <v>211</v>
      </c>
    </row>
    <row r="35" spans="1:2" x14ac:dyDescent="0.25">
      <c r="A35" s="15"/>
      <c r="B35" s="11" t="s">
        <v>212</v>
      </c>
    </row>
    <row r="36" spans="1:2" ht="230.25" x14ac:dyDescent="0.25">
      <c r="A36" s="15"/>
      <c r="B36" s="12" t="s">
        <v>213</v>
      </c>
    </row>
    <row r="37" spans="1:2" x14ac:dyDescent="0.25">
      <c r="A37" s="15"/>
      <c r="B37" s="11" t="s">
        <v>214</v>
      </c>
    </row>
    <row r="38" spans="1:2" ht="217.5" x14ac:dyDescent="0.25">
      <c r="A38" s="15"/>
      <c r="B38" s="12" t="s">
        <v>215</v>
      </c>
    </row>
    <row r="39" spans="1:2" x14ac:dyDescent="0.25">
      <c r="A39" s="15"/>
      <c r="B39" s="11" t="s">
        <v>216</v>
      </c>
    </row>
    <row r="40" spans="1:2" ht="230.25" x14ac:dyDescent="0.25">
      <c r="A40" s="15"/>
      <c r="B40" s="13" t="s">
        <v>217</v>
      </c>
    </row>
    <row r="41" spans="1:2" ht="153.75" x14ac:dyDescent="0.25">
      <c r="A41" s="15"/>
      <c r="B41" s="13" t="s">
        <v>218</v>
      </c>
    </row>
    <row r="42" spans="1:2" ht="23.25" x14ac:dyDescent="0.25">
      <c r="A42" s="15"/>
      <c r="B42" s="11" t="s">
        <v>219</v>
      </c>
    </row>
    <row r="43" spans="1:2" ht="64.5" x14ac:dyDescent="0.25">
      <c r="A43" s="15"/>
      <c r="B43" s="12" t="s">
        <v>220</v>
      </c>
    </row>
    <row r="44" spans="1:2" ht="230.25" x14ac:dyDescent="0.25">
      <c r="A44" s="15"/>
      <c r="B44" s="12" t="s">
        <v>221</v>
      </c>
    </row>
    <row r="45" spans="1:2" ht="255.75" x14ac:dyDescent="0.25">
      <c r="A45" s="15"/>
      <c r="B45" s="12" t="s">
        <v>222</v>
      </c>
    </row>
    <row r="46" spans="1:2" ht="217.5" x14ac:dyDescent="0.25">
      <c r="A46" s="15"/>
      <c r="B46" s="12" t="s">
        <v>223</v>
      </c>
    </row>
    <row r="47" spans="1:2" ht="243" x14ac:dyDescent="0.25">
      <c r="A47" s="15"/>
      <c r="B47" s="12" t="s">
        <v>224</v>
      </c>
    </row>
    <row r="48" spans="1:2" ht="64.5" x14ac:dyDescent="0.25">
      <c r="A48" s="15"/>
      <c r="B48" s="12" t="s">
        <v>225</v>
      </c>
    </row>
    <row r="49" spans="1:2" x14ac:dyDescent="0.25">
      <c r="A49" s="15"/>
      <c r="B49" s="14"/>
    </row>
  </sheetData>
  <mergeCells count="2">
    <mergeCell ref="A1:A2"/>
    <mergeCell ref="A4:A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1788</v>
      </c>
      <c r="B1" s="1" t="s">
        <v>1485</v>
      </c>
      <c r="C1" s="8" t="s">
        <v>1</v>
      </c>
      <c r="D1" s="8"/>
      <c r="E1" s="8"/>
    </row>
    <row r="2" spans="1:5" x14ac:dyDescent="0.25">
      <c r="A2" s="8"/>
      <c r="B2" s="1" t="s">
        <v>1789</v>
      </c>
      <c r="C2" s="8" t="s">
        <v>2</v>
      </c>
      <c r="D2" s="8" t="s">
        <v>28</v>
      </c>
      <c r="E2" s="8" t="s">
        <v>29</v>
      </c>
    </row>
    <row r="3" spans="1:5" x14ac:dyDescent="0.25">
      <c r="A3" s="8"/>
      <c r="B3" s="1" t="s">
        <v>1406</v>
      </c>
      <c r="C3" s="8"/>
      <c r="D3" s="8"/>
      <c r="E3" s="8"/>
    </row>
    <row r="4" spans="1:5" x14ac:dyDescent="0.25">
      <c r="A4" s="3" t="s">
        <v>1790</v>
      </c>
      <c r="B4" s="4"/>
      <c r="C4" s="4"/>
      <c r="D4" s="4"/>
      <c r="E4" s="4"/>
    </row>
    <row r="5" spans="1:5" x14ac:dyDescent="0.25">
      <c r="A5" s="2" t="s">
        <v>1791</v>
      </c>
      <c r="B5" s="4"/>
      <c r="C5" s="4"/>
      <c r="D5" s="6">
        <v>11800000</v>
      </c>
      <c r="E5" s="6">
        <v>3102000</v>
      </c>
    </row>
    <row r="6" spans="1:5" x14ac:dyDescent="0.25">
      <c r="A6" s="2" t="s">
        <v>1014</v>
      </c>
      <c r="B6" s="4"/>
      <c r="C6" s="4"/>
      <c r="D6" s="4"/>
      <c r="E6" s="4"/>
    </row>
    <row r="7" spans="1:5" x14ac:dyDescent="0.25">
      <c r="A7" s="3" t="s">
        <v>36</v>
      </c>
      <c r="B7" s="4"/>
      <c r="C7" s="4"/>
      <c r="D7" s="4"/>
      <c r="E7" s="4"/>
    </row>
    <row r="8" spans="1:5" ht="30" x14ac:dyDescent="0.25">
      <c r="A8" s="2" t="s">
        <v>1792</v>
      </c>
      <c r="B8" s="4">
        <v>12</v>
      </c>
      <c r="C8" s="4"/>
      <c r="D8" s="4"/>
      <c r="E8" s="4"/>
    </row>
    <row r="9" spans="1:5" x14ac:dyDescent="0.25">
      <c r="A9" s="2" t="s">
        <v>1793</v>
      </c>
      <c r="B9" s="4">
        <v>2</v>
      </c>
      <c r="C9" s="4"/>
      <c r="D9" s="4"/>
      <c r="E9" s="4"/>
    </row>
    <row r="10" spans="1:5" ht="30" x14ac:dyDescent="0.25">
      <c r="A10" s="2" t="s">
        <v>1794</v>
      </c>
      <c r="B10" s="4">
        <v>170</v>
      </c>
      <c r="C10" s="4"/>
      <c r="D10" s="4"/>
      <c r="E10" s="4"/>
    </row>
    <row r="11" spans="1:5" x14ac:dyDescent="0.25">
      <c r="A11" s="2" t="s">
        <v>1795</v>
      </c>
      <c r="B11" s="4"/>
      <c r="C11" s="4"/>
      <c r="D11" s="7">
        <v>19500000</v>
      </c>
      <c r="E11" s="4"/>
    </row>
    <row r="12" spans="1:5" x14ac:dyDescent="0.25">
      <c r="A12" s="3" t="s">
        <v>1790</v>
      </c>
      <c r="B12" s="4"/>
      <c r="C12" s="4"/>
      <c r="D12" s="4"/>
      <c r="E12" s="4"/>
    </row>
    <row r="13" spans="1:5" ht="30" x14ac:dyDescent="0.25">
      <c r="A13" s="2" t="s">
        <v>1796</v>
      </c>
      <c r="B13" s="4"/>
      <c r="C13" s="7">
        <v>4256000</v>
      </c>
      <c r="D13" s="4"/>
      <c r="E13" s="4"/>
    </row>
    <row r="14" spans="1:5" x14ac:dyDescent="0.25">
      <c r="A14" s="2" t="s">
        <v>1791</v>
      </c>
      <c r="B14" s="4"/>
      <c r="C14" s="4"/>
      <c r="D14" s="7">
        <v>11844000</v>
      </c>
      <c r="E14" s="7">
        <v>3314000</v>
      </c>
    </row>
    <row r="15" spans="1:5" x14ac:dyDescent="0.25">
      <c r="A15" s="2" t="s">
        <v>1169</v>
      </c>
      <c r="B15" s="4"/>
      <c r="C15" s="7">
        <v>-3744000</v>
      </c>
      <c r="D15" s="4"/>
      <c r="E15" s="4"/>
    </row>
    <row r="16" spans="1:5" x14ac:dyDescent="0.25">
      <c r="A16" s="2" t="s">
        <v>1170</v>
      </c>
      <c r="B16" s="4"/>
      <c r="C16" s="7">
        <v>-153000</v>
      </c>
      <c r="D16" s="4"/>
      <c r="E16" s="4"/>
    </row>
    <row r="17" spans="1:5" ht="30" x14ac:dyDescent="0.25">
      <c r="A17" s="2" t="s">
        <v>1797</v>
      </c>
      <c r="B17" s="4"/>
      <c r="C17" s="7">
        <v>359000</v>
      </c>
      <c r="D17" s="7">
        <v>4256000</v>
      </c>
      <c r="E17" s="4"/>
    </row>
    <row r="18" spans="1:5" ht="30" x14ac:dyDescent="0.25">
      <c r="A18" s="2" t="s">
        <v>1798</v>
      </c>
      <c r="B18" s="4"/>
      <c r="C18" s="4"/>
      <c r="D18" s="4"/>
      <c r="E18" s="4"/>
    </row>
    <row r="19" spans="1:5" x14ac:dyDescent="0.25">
      <c r="A19" s="3" t="s">
        <v>1790</v>
      </c>
      <c r="B19" s="4"/>
      <c r="C19" s="4"/>
      <c r="D19" s="4"/>
      <c r="E19" s="4"/>
    </row>
    <row r="20" spans="1:5" ht="30" x14ac:dyDescent="0.25">
      <c r="A20" s="2" t="s">
        <v>1796</v>
      </c>
      <c r="B20" s="4"/>
      <c r="C20" s="7">
        <v>2521000</v>
      </c>
      <c r="D20" s="4"/>
      <c r="E20" s="4"/>
    </row>
    <row r="21" spans="1:5" x14ac:dyDescent="0.25">
      <c r="A21" s="2" t="s">
        <v>1169</v>
      </c>
      <c r="B21" s="4"/>
      <c r="C21" s="7">
        <v>-2049000</v>
      </c>
      <c r="D21" s="4"/>
      <c r="E21" s="4"/>
    </row>
    <row r="22" spans="1:5" x14ac:dyDescent="0.25">
      <c r="A22" s="2" t="s">
        <v>1170</v>
      </c>
      <c r="B22" s="4"/>
      <c r="C22" s="7">
        <v>-113000</v>
      </c>
      <c r="D22" s="4"/>
      <c r="E22" s="4"/>
    </row>
    <row r="23" spans="1:5" ht="30" x14ac:dyDescent="0.25">
      <c r="A23" s="2" t="s">
        <v>1797</v>
      </c>
      <c r="B23" s="4"/>
      <c r="C23" s="7">
        <v>359000</v>
      </c>
      <c r="D23" s="4"/>
      <c r="E23" s="4"/>
    </row>
    <row r="24" spans="1:5" ht="30" x14ac:dyDescent="0.25">
      <c r="A24" s="2" t="s">
        <v>1799</v>
      </c>
      <c r="B24" s="4"/>
      <c r="C24" s="4"/>
      <c r="D24" s="4"/>
      <c r="E24" s="4"/>
    </row>
    <row r="25" spans="1:5" x14ac:dyDescent="0.25">
      <c r="A25" s="3" t="s">
        <v>1790</v>
      </c>
      <c r="B25" s="4"/>
      <c r="C25" s="4"/>
      <c r="D25" s="4"/>
      <c r="E25" s="4"/>
    </row>
    <row r="26" spans="1:5" ht="30" x14ac:dyDescent="0.25">
      <c r="A26" s="2" t="s">
        <v>1796</v>
      </c>
      <c r="B26" s="4"/>
      <c r="C26" s="7">
        <v>1735000</v>
      </c>
      <c r="D26" s="4"/>
      <c r="E26" s="4"/>
    </row>
    <row r="27" spans="1:5" x14ac:dyDescent="0.25">
      <c r="A27" s="2" t="s">
        <v>1169</v>
      </c>
      <c r="B27" s="4"/>
      <c r="C27" s="7">
        <v>-1695000</v>
      </c>
      <c r="D27" s="4"/>
      <c r="E27" s="4"/>
    </row>
    <row r="28" spans="1:5" x14ac:dyDescent="0.25">
      <c r="A28" s="2" t="s">
        <v>1170</v>
      </c>
      <c r="B28" s="4"/>
      <c r="C28" s="6">
        <v>-40000</v>
      </c>
      <c r="D28" s="4"/>
      <c r="E28" s="4"/>
    </row>
  </sheetData>
  <mergeCells count="5">
    <mergeCell ref="A1:A3"/>
    <mergeCell ref="C1:E1"/>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1800</v>
      </c>
      <c r="B1" s="8" t="s">
        <v>1615</v>
      </c>
      <c r="C1" s="8"/>
      <c r="D1" s="8"/>
      <c r="E1" s="8"/>
      <c r="F1" s="8"/>
      <c r="G1" s="8"/>
      <c r="H1" s="8"/>
      <c r="I1" s="8"/>
      <c r="J1" s="8" t="s">
        <v>1</v>
      </c>
      <c r="K1" s="8"/>
      <c r="L1" s="8"/>
    </row>
    <row r="2" spans="1:12" ht="30" x14ac:dyDescent="0.25">
      <c r="A2" s="1" t="s">
        <v>27</v>
      </c>
      <c r="B2" s="1" t="s">
        <v>2</v>
      </c>
      <c r="C2" s="1" t="s">
        <v>1616</v>
      </c>
      <c r="D2" s="1" t="s">
        <v>4</v>
      </c>
      <c r="E2" s="1" t="s">
        <v>1617</v>
      </c>
      <c r="F2" s="1" t="s">
        <v>28</v>
      </c>
      <c r="G2" s="1" t="s">
        <v>1618</v>
      </c>
      <c r="H2" s="1" t="s">
        <v>1619</v>
      </c>
      <c r="I2" s="1" t="s">
        <v>1620</v>
      </c>
      <c r="J2" s="1" t="s">
        <v>2</v>
      </c>
      <c r="K2" s="1" t="s">
        <v>28</v>
      </c>
      <c r="L2" s="1" t="s">
        <v>29</v>
      </c>
    </row>
    <row r="3" spans="1:12" x14ac:dyDescent="0.25">
      <c r="A3" s="3" t="s">
        <v>1180</v>
      </c>
      <c r="B3" s="4"/>
      <c r="C3" s="4"/>
      <c r="D3" s="4"/>
      <c r="E3" s="4"/>
      <c r="F3" s="4"/>
      <c r="G3" s="4"/>
      <c r="H3" s="4"/>
      <c r="I3" s="4"/>
      <c r="J3" s="4"/>
      <c r="K3" s="4"/>
      <c r="L3" s="4"/>
    </row>
    <row r="4" spans="1:12" x14ac:dyDescent="0.25">
      <c r="A4" s="2" t="s">
        <v>31</v>
      </c>
      <c r="B4" s="6">
        <v>599185</v>
      </c>
      <c r="C4" s="6">
        <v>651942</v>
      </c>
      <c r="D4" s="6">
        <v>670631</v>
      </c>
      <c r="E4" s="6">
        <v>676051</v>
      </c>
      <c r="F4" s="6">
        <v>637295</v>
      </c>
      <c r="G4" s="6">
        <v>623644</v>
      </c>
      <c r="H4" s="6">
        <v>641441</v>
      </c>
      <c r="I4" s="6">
        <v>617633</v>
      </c>
      <c r="J4" s="6">
        <v>2597809</v>
      </c>
      <c r="K4" s="6">
        <v>2520013</v>
      </c>
      <c r="L4" s="6">
        <v>2331036</v>
      </c>
    </row>
    <row r="5" spans="1:12" x14ac:dyDescent="0.25">
      <c r="A5" s="2" t="s">
        <v>1801</v>
      </c>
      <c r="B5" s="7">
        <v>154829</v>
      </c>
      <c r="C5" s="7">
        <v>171547</v>
      </c>
      <c r="D5" s="7">
        <v>182483</v>
      </c>
      <c r="E5" s="7">
        <v>186791</v>
      </c>
      <c r="F5" s="7">
        <v>165543</v>
      </c>
      <c r="G5" s="7">
        <v>163677</v>
      </c>
      <c r="H5" s="7">
        <v>172721</v>
      </c>
      <c r="I5" s="7">
        <v>164213</v>
      </c>
      <c r="J5" s="7">
        <v>695650</v>
      </c>
      <c r="K5" s="7">
        <v>666154</v>
      </c>
      <c r="L5" s="4"/>
    </row>
    <row r="6" spans="1:12" x14ac:dyDescent="0.25">
      <c r="A6" s="2" t="s">
        <v>47</v>
      </c>
      <c r="B6" s="7">
        <v>41512</v>
      </c>
      <c r="C6" s="7">
        <v>48620</v>
      </c>
      <c r="D6" s="7">
        <v>53084</v>
      </c>
      <c r="E6" s="7">
        <v>48408</v>
      </c>
      <c r="F6" s="7">
        <v>36836</v>
      </c>
      <c r="G6" s="7">
        <v>45232</v>
      </c>
      <c r="H6" s="7">
        <v>49880</v>
      </c>
      <c r="I6" s="7">
        <v>39978</v>
      </c>
      <c r="J6" s="7">
        <v>191624</v>
      </c>
      <c r="K6" s="7">
        <v>171926</v>
      </c>
      <c r="L6" s="7">
        <v>162420</v>
      </c>
    </row>
    <row r="7" spans="1:12" ht="30" x14ac:dyDescent="0.25">
      <c r="A7" s="2" t="s">
        <v>49</v>
      </c>
      <c r="B7" s="6">
        <v>41598</v>
      </c>
      <c r="C7" s="6">
        <v>48595</v>
      </c>
      <c r="D7" s="6">
        <v>53076</v>
      </c>
      <c r="E7" s="6">
        <v>48389</v>
      </c>
      <c r="F7" s="6">
        <v>36899</v>
      </c>
      <c r="G7" s="6">
        <v>45264</v>
      </c>
      <c r="H7" s="6">
        <v>49802</v>
      </c>
      <c r="I7" s="6">
        <v>40029</v>
      </c>
      <c r="J7" s="6">
        <v>191658</v>
      </c>
      <c r="K7" s="6">
        <v>171994</v>
      </c>
      <c r="L7" s="6">
        <v>162612</v>
      </c>
    </row>
    <row r="8" spans="1:12" ht="30" x14ac:dyDescent="0.25">
      <c r="A8" s="3" t="s">
        <v>50</v>
      </c>
      <c r="B8" s="4"/>
      <c r="C8" s="4"/>
      <c r="D8" s="4"/>
      <c r="E8" s="4"/>
      <c r="F8" s="4"/>
      <c r="G8" s="4"/>
      <c r="H8" s="4"/>
      <c r="I8" s="4"/>
      <c r="J8" s="4"/>
      <c r="K8" s="4"/>
      <c r="L8" s="4"/>
    </row>
    <row r="9" spans="1:12" x14ac:dyDescent="0.25">
      <c r="A9" s="2" t="s">
        <v>51</v>
      </c>
      <c r="B9" s="9">
        <v>0.65</v>
      </c>
      <c r="C9" s="9">
        <v>0.75</v>
      </c>
      <c r="D9" s="9">
        <v>0.81</v>
      </c>
      <c r="E9" s="9">
        <v>0.74</v>
      </c>
      <c r="F9" s="9">
        <v>0.56000000000000005</v>
      </c>
      <c r="G9" s="9">
        <v>0.68</v>
      </c>
      <c r="H9" s="9">
        <v>0.75</v>
      </c>
      <c r="I9" s="9">
        <v>0.61</v>
      </c>
      <c r="J9" s="9">
        <v>2.95</v>
      </c>
      <c r="K9" s="9">
        <v>2.6</v>
      </c>
      <c r="L9" s="9">
        <v>2.4500000000000002</v>
      </c>
    </row>
    <row r="10" spans="1:12" x14ac:dyDescent="0.25">
      <c r="A10" s="2" t="s">
        <v>52</v>
      </c>
      <c r="B10" s="9">
        <v>0.63</v>
      </c>
      <c r="C10" s="9">
        <v>0.73</v>
      </c>
      <c r="D10" s="9">
        <v>0.79</v>
      </c>
      <c r="E10" s="9">
        <v>0.71</v>
      </c>
      <c r="F10" s="9">
        <v>0.54</v>
      </c>
      <c r="G10" s="9">
        <v>0.67</v>
      </c>
      <c r="H10" s="9">
        <v>0.73</v>
      </c>
      <c r="I10" s="9">
        <v>0.59</v>
      </c>
      <c r="J10" s="9">
        <v>2.85</v>
      </c>
      <c r="K10" s="9">
        <v>2.52</v>
      </c>
      <c r="L10" s="9">
        <v>2.38</v>
      </c>
    </row>
    <row r="11" spans="1:12" ht="30" x14ac:dyDescent="0.25">
      <c r="A11" s="2" t="s">
        <v>1802</v>
      </c>
      <c r="B11" s="9">
        <v>0.28000000000000003</v>
      </c>
      <c r="C11" s="9">
        <v>0.28000000000000003</v>
      </c>
      <c r="D11" s="9">
        <v>0.28000000000000003</v>
      </c>
      <c r="E11" s="9">
        <v>0.25</v>
      </c>
      <c r="F11" s="9">
        <v>0.25</v>
      </c>
      <c r="G11" s="9">
        <v>0.25</v>
      </c>
      <c r="H11" s="9">
        <v>0.25</v>
      </c>
      <c r="I11" s="9">
        <v>0.25</v>
      </c>
      <c r="J11" s="9">
        <v>1.0900000000000001</v>
      </c>
      <c r="K11" s="6">
        <v>1</v>
      </c>
      <c r="L11" s="4"/>
    </row>
    <row r="12" spans="1:12" x14ac:dyDescent="0.25">
      <c r="A12" s="2" t="s">
        <v>1803</v>
      </c>
      <c r="B12" s="9">
        <v>68.67</v>
      </c>
      <c r="C12" s="6">
        <v>68</v>
      </c>
      <c r="D12" s="9">
        <v>67.84</v>
      </c>
      <c r="E12" s="9">
        <v>68.78</v>
      </c>
      <c r="F12" s="9">
        <v>67.86</v>
      </c>
      <c r="G12" s="9">
        <v>60.75</v>
      </c>
      <c r="H12" s="9">
        <v>57.76</v>
      </c>
      <c r="I12" s="9">
        <v>57.47</v>
      </c>
      <c r="J12" s="9">
        <v>68.78</v>
      </c>
      <c r="K12" s="9">
        <v>67.86</v>
      </c>
      <c r="L12" s="4"/>
    </row>
    <row r="13" spans="1:12" x14ac:dyDescent="0.25">
      <c r="A13" s="2" t="s">
        <v>1804</v>
      </c>
      <c r="B13" s="9">
        <v>55.59</v>
      </c>
      <c r="C13" s="9">
        <v>60.52</v>
      </c>
      <c r="D13" s="9">
        <v>64.540000000000006</v>
      </c>
      <c r="E13" s="9">
        <v>61.18</v>
      </c>
      <c r="F13" s="9">
        <v>59.19</v>
      </c>
      <c r="G13" s="9">
        <v>55.36</v>
      </c>
      <c r="H13" s="9">
        <v>54.13</v>
      </c>
      <c r="I13" s="9">
        <v>48.14</v>
      </c>
      <c r="J13" s="9">
        <v>55.59</v>
      </c>
      <c r="K13" s="9">
        <v>48.14</v>
      </c>
      <c r="L13" s="4"/>
    </row>
    <row r="14" spans="1:12" x14ac:dyDescent="0.25">
      <c r="A14" s="3" t="s">
        <v>1226</v>
      </c>
      <c r="B14" s="4"/>
      <c r="C14" s="4"/>
      <c r="D14" s="4"/>
      <c r="E14" s="4"/>
      <c r="F14" s="4"/>
      <c r="G14" s="4"/>
      <c r="H14" s="4"/>
      <c r="I14" s="4"/>
      <c r="J14" s="4"/>
      <c r="K14" s="4"/>
      <c r="L14" s="4"/>
    </row>
    <row r="15" spans="1:12" x14ac:dyDescent="0.25">
      <c r="A15" s="2" t="s">
        <v>1733</v>
      </c>
      <c r="B15" s="7">
        <v>64368</v>
      </c>
      <c r="C15" s="7">
        <v>64886</v>
      </c>
      <c r="D15" s="7">
        <v>65328</v>
      </c>
      <c r="E15" s="7">
        <v>65468</v>
      </c>
      <c r="F15" s="7">
        <v>65700</v>
      </c>
      <c r="G15" s="7">
        <v>66092</v>
      </c>
      <c r="H15" s="7">
        <v>66420</v>
      </c>
      <c r="I15" s="7">
        <v>66155</v>
      </c>
      <c r="J15" s="7">
        <v>65009</v>
      </c>
      <c r="K15" s="7">
        <v>66090</v>
      </c>
      <c r="L15" s="7">
        <v>66392</v>
      </c>
    </row>
    <row r="16" spans="1:12" x14ac:dyDescent="0.25">
      <c r="A16" s="2" t="s">
        <v>1805</v>
      </c>
      <c r="B16" s="7">
        <v>66121</v>
      </c>
      <c r="C16" s="7">
        <v>66845</v>
      </c>
      <c r="D16" s="7">
        <v>67438</v>
      </c>
      <c r="E16" s="7">
        <v>68232</v>
      </c>
      <c r="F16" s="7">
        <v>67853</v>
      </c>
      <c r="G16" s="7">
        <v>67986</v>
      </c>
      <c r="H16" s="7">
        <v>68106</v>
      </c>
      <c r="I16" s="7">
        <v>68296</v>
      </c>
      <c r="J16" s="7">
        <v>67292</v>
      </c>
      <c r="K16" s="7">
        <v>68208</v>
      </c>
      <c r="L16" s="7">
        <v>68395</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1806</v>
      </c>
      <c r="B1" s="8" t="s">
        <v>1</v>
      </c>
      <c r="C1" s="8"/>
      <c r="D1" s="8"/>
    </row>
    <row r="2" spans="1:4" ht="30" x14ac:dyDescent="0.25">
      <c r="A2" s="1" t="s">
        <v>54</v>
      </c>
      <c r="B2" s="1" t="s">
        <v>2</v>
      </c>
      <c r="C2" s="1" t="s">
        <v>28</v>
      </c>
      <c r="D2" s="1" t="s">
        <v>29</v>
      </c>
    </row>
    <row r="3" spans="1:4" x14ac:dyDescent="0.25">
      <c r="A3" s="2" t="s">
        <v>1296</v>
      </c>
      <c r="B3" s="4"/>
      <c r="C3" s="4"/>
      <c r="D3" s="4"/>
    </row>
    <row r="4" spans="1:4" ht="30" x14ac:dyDescent="0.25">
      <c r="A4" s="3" t="s">
        <v>1807</v>
      </c>
      <c r="B4" s="4"/>
      <c r="C4" s="4"/>
      <c r="D4" s="4"/>
    </row>
    <row r="5" spans="1:4" x14ac:dyDescent="0.25">
      <c r="A5" s="2" t="s">
        <v>1808</v>
      </c>
      <c r="B5" s="6">
        <v>4416</v>
      </c>
      <c r="C5" s="6">
        <v>6751</v>
      </c>
      <c r="D5" s="6">
        <v>8257</v>
      </c>
    </row>
    <row r="6" spans="1:4" x14ac:dyDescent="0.25">
      <c r="A6" s="2" t="s">
        <v>1809</v>
      </c>
      <c r="B6" s="4">
        <v>741</v>
      </c>
      <c r="C6" s="4">
        <v>-381</v>
      </c>
      <c r="D6" s="4">
        <v>-595</v>
      </c>
    </row>
    <row r="7" spans="1:4" x14ac:dyDescent="0.25">
      <c r="A7" s="2" t="s">
        <v>1810</v>
      </c>
      <c r="B7" s="4">
        <v>-906</v>
      </c>
      <c r="C7" s="7">
        <v>-1954</v>
      </c>
      <c r="D7" s="4">
        <v>-911</v>
      </c>
    </row>
    <row r="8" spans="1:4" x14ac:dyDescent="0.25">
      <c r="A8" s="2" t="s">
        <v>1811</v>
      </c>
      <c r="B8" s="7">
        <v>4251</v>
      </c>
      <c r="C8" s="7">
        <v>4416</v>
      </c>
      <c r="D8" s="7">
        <v>6751</v>
      </c>
    </row>
    <row r="9" spans="1:4" x14ac:dyDescent="0.25">
      <c r="A9" s="2" t="s">
        <v>1299</v>
      </c>
      <c r="B9" s="4"/>
      <c r="C9" s="4"/>
      <c r="D9" s="4"/>
    </row>
    <row r="10" spans="1:4" ht="30" x14ac:dyDescent="0.25">
      <c r="A10" s="3" t="s">
        <v>1807</v>
      </c>
      <c r="B10" s="4"/>
      <c r="C10" s="4"/>
      <c r="D10" s="4"/>
    </row>
    <row r="11" spans="1:4" x14ac:dyDescent="0.25">
      <c r="A11" s="2" t="s">
        <v>1808</v>
      </c>
      <c r="B11" s="7">
        <v>4840</v>
      </c>
      <c r="C11" s="7">
        <v>7033</v>
      </c>
      <c r="D11" s="7">
        <v>6326</v>
      </c>
    </row>
    <row r="12" spans="1:4" x14ac:dyDescent="0.25">
      <c r="A12" s="2" t="s">
        <v>1809</v>
      </c>
      <c r="B12" s="7">
        <v>3396</v>
      </c>
      <c r="C12" s="7">
        <v>2708</v>
      </c>
      <c r="D12" s="7">
        <v>1362</v>
      </c>
    </row>
    <row r="13" spans="1:4" x14ac:dyDescent="0.25">
      <c r="A13" s="2" t="s">
        <v>1810</v>
      </c>
      <c r="B13" s="4">
        <v>-502</v>
      </c>
      <c r="C13" s="7">
        <v>-4901</v>
      </c>
      <c r="D13" s="4">
        <v>-655</v>
      </c>
    </row>
    <row r="14" spans="1:4" x14ac:dyDescent="0.25">
      <c r="A14" s="2" t="s">
        <v>1811</v>
      </c>
      <c r="B14" s="6">
        <v>7734</v>
      </c>
      <c r="C14" s="6">
        <v>4840</v>
      </c>
      <c r="D14" s="6">
        <v>7033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12.85546875" bestFit="1" customWidth="1"/>
    <col min="2" max="2" width="36.5703125" customWidth="1"/>
    <col min="3" max="3" width="25.140625" customWidth="1"/>
    <col min="4" max="4" width="5.42578125" customWidth="1"/>
    <col min="5" max="5" width="22.42578125" customWidth="1"/>
    <col min="6" max="6" width="25.140625" customWidth="1"/>
    <col min="7" max="7" width="5.42578125" customWidth="1"/>
    <col min="8" max="8" width="22.42578125" customWidth="1"/>
  </cols>
  <sheetData>
    <row r="1" spans="1:8" ht="15" customHeight="1" x14ac:dyDescent="0.25">
      <c r="A1" s="8" t="s">
        <v>226</v>
      </c>
      <c r="B1" s="8" t="s">
        <v>1</v>
      </c>
      <c r="C1" s="8"/>
      <c r="D1" s="8"/>
      <c r="E1" s="8"/>
      <c r="F1" s="8"/>
      <c r="G1" s="8"/>
      <c r="H1" s="8"/>
    </row>
    <row r="2" spans="1:8" ht="15" customHeight="1" x14ac:dyDescent="0.25">
      <c r="A2" s="8"/>
      <c r="B2" s="8" t="s">
        <v>2</v>
      </c>
      <c r="C2" s="8"/>
      <c r="D2" s="8"/>
      <c r="E2" s="8"/>
      <c r="F2" s="8"/>
      <c r="G2" s="8"/>
      <c r="H2" s="8"/>
    </row>
    <row r="3" spans="1:8" x14ac:dyDescent="0.25">
      <c r="A3" s="3" t="s">
        <v>226</v>
      </c>
      <c r="B3" s="42"/>
      <c r="C3" s="42"/>
      <c r="D3" s="42"/>
      <c r="E3" s="42"/>
      <c r="F3" s="42"/>
      <c r="G3" s="42"/>
      <c r="H3" s="42"/>
    </row>
    <row r="4" spans="1:8" x14ac:dyDescent="0.25">
      <c r="A4" s="15" t="s">
        <v>226</v>
      </c>
      <c r="B4" s="43" t="s">
        <v>227</v>
      </c>
      <c r="C4" s="43"/>
      <c r="D4" s="43"/>
      <c r="E4" s="43"/>
      <c r="F4" s="43"/>
      <c r="G4" s="43"/>
      <c r="H4" s="43"/>
    </row>
    <row r="5" spans="1:8" ht="25.5" customHeight="1" x14ac:dyDescent="0.25">
      <c r="A5" s="15"/>
      <c r="B5" s="44" t="s">
        <v>228</v>
      </c>
      <c r="C5" s="44"/>
      <c r="D5" s="44"/>
      <c r="E5" s="44"/>
      <c r="F5" s="44"/>
      <c r="G5" s="44"/>
      <c r="H5" s="44"/>
    </row>
    <row r="6" spans="1:8" x14ac:dyDescent="0.25">
      <c r="A6" s="15"/>
      <c r="B6" s="45" t="s">
        <v>229</v>
      </c>
      <c r="C6" s="45"/>
      <c r="D6" s="45"/>
      <c r="E6" s="45"/>
      <c r="F6" s="45"/>
      <c r="G6" s="45"/>
      <c r="H6" s="45"/>
    </row>
    <row r="7" spans="1:8" ht="15.75" thickBot="1" x14ac:dyDescent="0.3">
      <c r="A7" s="15"/>
      <c r="B7" s="36"/>
      <c r="C7" s="36"/>
      <c r="D7" s="36"/>
      <c r="E7" s="36"/>
      <c r="F7" s="36"/>
      <c r="G7" s="36"/>
      <c r="H7" s="36"/>
    </row>
    <row r="8" spans="1:8" x14ac:dyDescent="0.25">
      <c r="A8" s="15"/>
      <c r="B8" s="38"/>
      <c r="C8" s="38"/>
      <c r="D8" s="38"/>
      <c r="E8" s="38"/>
      <c r="F8" s="38"/>
      <c r="G8" s="38"/>
      <c r="H8" s="38"/>
    </row>
    <row r="9" spans="1:8" x14ac:dyDescent="0.25">
      <c r="A9" s="15"/>
      <c r="B9" s="17"/>
      <c r="C9" s="17"/>
      <c r="D9" s="39" t="s">
        <v>230</v>
      </c>
      <c r="E9" s="39"/>
      <c r="F9" s="17"/>
      <c r="G9" s="39" t="s">
        <v>231</v>
      </c>
      <c r="H9" s="39"/>
    </row>
    <row r="10" spans="1:8" x14ac:dyDescent="0.25">
      <c r="A10" s="15"/>
      <c r="B10" s="37"/>
      <c r="C10" s="37"/>
      <c r="D10" s="37"/>
      <c r="E10" s="37"/>
      <c r="F10" s="37"/>
      <c r="G10" s="37"/>
      <c r="H10" s="37"/>
    </row>
    <row r="11" spans="1:8" x14ac:dyDescent="0.25">
      <c r="A11" s="15"/>
      <c r="B11" s="19" t="s">
        <v>232</v>
      </c>
      <c r="C11" s="20"/>
      <c r="D11" s="22" t="s">
        <v>233</v>
      </c>
      <c r="E11" s="23" t="s">
        <v>234</v>
      </c>
      <c r="F11" s="20"/>
      <c r="G11" s="20" t="s">
        <v>233</v>
      </c>
      <c r="H11" s="24" t="s">
        <v>235</v>
      </c>
    </row>
    <row r="12" spans="1:8" x14ac:dyDescent="0.25">
      <c r="A12" s="15"/>
      <c r="B12" s="25" t="s">
        <v>236</v>
      </c>
      <c r="C12" s="26"/>
      <c r="D12" s="26"/>
      <c r="E12" s="27" t="s">
        <v>237</v>
      </c>
      <c r="F12" s="26"/>
      <c r="G12" s="26"/>
      <c r="H12" s="28" t="s">
        <v>238</v>
      </c>
    </row>
    <row r="13" spans="1:8" x14ac:dyDescent="0.25">
      <c r="A13" s="15"/>
      <c r="B13" s="19" t="s">
        <v>239</v>
      </c>
      <c r="C13" s="20"/>
      <c r="D13" s="20"/>
      <c r="E13" s="23" t="s">
        <v>240</v>
      </c>
      <c r="F13" s="20"/>
      <c r="G13" s="20"/>
      <c r="H13" s="24" t="s">
        <v>241</v>
      </c>
    </row>
    <row r="14" spans="1:8" ht="15.75" thickBot="1" x14ac:dyDescent="0.3">
      <c r="A14" s="15"/>
      <c r="B14" s="40"/>
      <c r="C14" s="40"/>
      <c r="D14" s="40"/>
      <c r="E14" s="40"/>
      <c r="F14" s="29"/>
      <c r="G14" s="41"/>
      <c r="H14" s="41"/>
    </row>
    <row r="15" spans="1:8" x14ac:dyDescent="0.25">
      <c r="A15" s="15"/>
      <c r="B15" s="25" t="s">
        <v>170</v>
      </c>
      <c r="C15" s="26"/>
      <c r="D15" s="26"/>
      <c r="E15" s="27" t="s">
        <v>242</v>
      </c>
      <c r="F15" s="26"/>
      <c r="G15" s="26"/>
      <c r="H15" s="28" t="s">
        <v>243</v>
      </c>
    </row>
    <row r="16" spans="1:8" x14ac:dyDescent="0.25">
      <c r="A16" s="15"/>
      <c r="B16" s="19" t="s">
        <v>244</v>
      </c>
      <c r="C16" s="20"/>
      <c r="D16" s="20"/>
      <c r="E16" s="32">
        <v>-7769</v>
      </c>
      <c r="F16" s="20"/>
      <c r="G16" s="20"/>
      <c r="H16" s="33">
        <v>-7715</v>
      </c>
    </row>
    <row r="17" spans="1:8" ht="15.75" thickBot="1" x14ac:dyDescent="0.3">
      <c r="A17" s="15"/>
      <c r="B17" s="40"/>
      <c r="C17" s="40"/>
      <c r="D17" s="40"/>
      <c r="E17" s="40"/>
      <c r="F17" s="29"/>
      <c r="G17" s="41"/>
      <c r="H17" s="41"/>
    </row>
    <row r="18" spans="1:8" x14ac:dyDescent="0.25">
      <c r="A18" s="15"/>
      <c r="B18" s="25" t="s">
        <v>170</v>
      </c>
      <c r="C18" s="26"/>
      <c r="D18" s="35" t="s">
        <v>233</v>
      </c>
      <c r="E18" s="27" t="s">
        <v>245</v>
      </c>
      <c r="F18" s="26"/>
      <c r="G18" s="26" t="s">
        <v>233</v>
      </c>
      <c r="H18" s="28" t="s">
        <v>246</v>
      </c>
    </row>
    <row r="19" spans="1:8" ht="15.75" thickBot="1" x14ac:dyDescent="0.3">
      <c r="A19" s="15"/>
      <c r="B19" s="29"/>
      <c r="C19" s="29"/>
      <c r="D19" s="41"/>
      <c r="E19" s="41"/>
      <c r="F19" s="29"/>
      <c r="G19" s="41"/>
      <c r="H19" s="41"/>
    </row>
    <row r="20" spans="1:8" x14ac:dyDescent="0.25">
      <c r="A20" s="15"/>
      <c r="B20" s="46"/>
      <c r="C20" s="46"/>
      <c r="D20" s="46"/>
      <c r="E20" s="46"/>
      <c r="F20" s="46"/>
      <c r="G20" s="46"/>
      <c r="H20" s="46"/>
    </row>
    <row r="21" spans="1:8" x14ac:dyDescent="0.25">
      <c r="A21" s="15"/>
      <c r="B21" s="47"/>
      <c r="C21" s="47"/>
      <c r="D21" s="47"/>
      <c r="E21" s="47"/>
      <c r="F21" s="47"/>
      <c r="G21" s="47"/>
      <c r="H21" s="47"/>
    </row>
  </sheetData>
  <mergeCells count="21">
    <mergeCell ref="B5:H5"/>
    <mergeCell ref="B6:H6"/>
    <mergeCell ref="B20:H20"/>
    <mergeCell ref="B21:H21"/>
    <mergeCell ref="B17:E17"/>
    <mergeCell ref="G17:H17"/>
    <mergeCell ref="D19:E19"/>
    <mergeCell ref="G19:H19"/>
    <mergeCell ref="A1:A2"/>
    <mergeCell ref="B1:H1"/>
    <mergeCell ref="B2:H2"/>
    <mergeCell ref="B3:H3"/>
    <mergeCell ref="A4:A21"/>
    <mergeCell ref="B4:H4"/>
    <mergeCell ref="B7:H7"/>
    <mergeCell ref="B8:H8"/>
    <mergeCell ref="D9:E9"/>
    <mergeCell ref="G9:H9"/>
    <mergeCell ref="B10:H10"/>
    <mergeCell ref="B14:E14"/>
    <mergeCell ref="G14: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CONSOLIDATED_STATEMENTS_OF_CHA</vt:lpstr>
      <vt:lpstr>SUMMARY_OF_SIGNIFICANT_ACCOUNT</vt:lpstr>
      <vt:lpstr>INVENTORIES</vt:lpstr>
      <vt:lpstr>GOODWILL_AND_OTHER_INTANGIBLE_</vt:lpstr>
      <vt:lpstr>ACCOUNTS_PAYABLE_AND_ACCRUED_L</vt:lpstr>
      <vt:lpstr>INCOME_TAXES</vt:lpstr>
      <vt:lpstr>DEBT</vt:lpstr>
      <vt:lpstr>LEASE_COMMITMENTS</vt:lpstr>
      <vt:lpstr>RETIREMENT_AND_DEFERRED_COMPEN</vt:lpstr>
      <vt:lpstr>ACCUMULATED_OTHER_COMPREHENSIV</vt:lpstr>
      <vt:lpstr>DERIVATIVE_INSTRUMENTS_AND_HED</vt:lpstr>
      <vt:lpstr>FAIR_VALUE</vt:lpstr>
      <vt:lpstr>COMMITMENTS_AND_CONTINGENCIES</vt:lpstr>
      <vt:lpstr>STOCK_REPURCHASE_PROGRAM</vt:lpstr>
      <vt:lpstr>CAPITAL_STOCK</vt:lpstr>
      <vt:lpstr>STOCKBASED_COMPENSATION</vt:lpstr>
      <vt:lpstr>EARNINGS_PER_SHARE</vt:lpstr>
      <vt:lpstr>SEGMENT_INFORMATION</vt:lpstr>
      <vt:lpstr>NONRECURRING_EVENTS</vt:lpstr>
      <vt:lpstr>ACQUISITIONS</vt:lpstr>
      <vt:lpstr>RESTRUCTURING_INITIATIVES</vt:lpstr>
      <vt:lpstr>QUARTERLY_DATA_UNAUDITED</vt:lpstr>
      <vt:lpstr>SCHEDULE_II_VALUATION_AND_QUAL</vt:lpstr>
      <vt:lpstr>SUMMARY_OF_SIGNIFICANT_ACCOUNT1</vt:lpstr>
      <vt:lpstr>INVENTORIES_Tables</vt:lpstr>
      <vt:lpstr>GOODWILL_AND_OTHER_INTANGIBLE_1</vt:lpstr>
      <vt:lpstr>ACCOUNTS_PAYABLE_AND_ACCRUED_L1</vt:lpstr>
      <vt:lpstr>INCOME_TAXES_Tables</vt:lpstr>
      <vt:lpstr>DEBT_Tables</vt:lpstr>
      <vt:lpstr>LEASE_COMMITMENTS_Tables</vt:lpstr>
      <vt:lpstr>RETIREMENT_AND_DEFERRED_COMPEN1</vt:lpstr>
      <vt:lpstr>ACCUMULATED_OTHER_COMPREHENSIV1</vt:lpstr>
      <vt:lpstr>DERIVATIVE_INSTRUMENTS_AND_HED1</vt:lpstr>
      <vt:lpstr>FAIR_VALUE_Tables</vt:lpstr>
      <vt:lpstr>CAPITAL_STOCK_Tables</vt:lpstr>
      <vt:lpstr>STOCKBASED_COMPENSATION_Tables</vt:lpstr>
      <vt:lpstr>EARNINGS_PER_SHARE_Table</vt:lpstr>
      <vt:lpstr>SEGMENT_INFORMATION_Tables</vt:lpstr>
      <vt:lpstr>ACQUISITIONS_Tables</vt:lpstr>
      <vt:lpstr>RESTRUCTURING_INITIATIVES_Tabl</vt:lpstr>
      <vt:lpstr>QUARTERLY_DATA_UNAUDITED_Table</vt:lpstr>
      <vt:lpstr>SUMMARY_OF_SIGNIFICANT_ACCOUNT2</vt:lpstr>
      <vt:lpstr>SUMMARY_OF_SIGNIFICANT_ACCOUNT3</vt:lpstr>
      <vt:lpstr>SUMMARY_OF_SIGNIFICANT_ACCOUNT4</vt:lpstr>
      <vt:lpstr>INVENTORIES_Details</vt:lpstr>
      <vt:lpstr>GOODWILL_AND_OTHER_INTANGIBLE_2</vt:lpstr>
      <vt:lpstr>GOODWILL_AND_OTHER_INTANGIBLE_3</vt:lpstr>
      <vt:lpstr>ACCOUNTS_PAYABLE_AND_ACCRUED_L2</vt:lpstr>
      <vt:lpstr>INCOME_TAXES_Details</vt:lpstr>
      <vt:lpstr>INCOME_TAXES_Details_2</vt:lpstr>
      <vt:lpstr>DEBT_Details</vt:lpstr>
      <vt:lpstr>LEASE_COMMITMENTS_Details</vt:lpstr>
      <vt:lpstr>RETIREMENT_AND_DEFERRED_COMPEN2</vt:lpstr>
      <vt:lpstr>RETIREMENT_AND_DEFERRED_COMPEN3</vt:lpstr>
      <vt:lpstr>RETIREMENT_AND_DEFERRED_COMPEN4</vt:lpstr>
      <vt:lpstr>ACCUMULATED_OTHER_COMPREHENSIV2</vt:lpstr>
      <vt:lpstr>ACCUMULATED_OTHER_COMPREHENSIV3</vt:lpstr>
      <vt:lpstr>DERIVATIVE_INSTRUMENTS_AND_HED2</vt:lpstr>
      <vt:lpstr>DERIVATIVE_INSTRUMENTS_AND_HED3</vt:lpstr>
      <vt:lpstr>DERIVATIVE_INSTRUMENTS_AND_HED4</vt:lpstr>
      <vt:lpstr>FAIR_VALUE_Details</vt:lpstr>
      <vt:lpstr>COMMITMENTS_AND_CONTINGENCIES_</vt:lpstr>
      <vt:lpstr>STOCK_REPURCHASE_PROGRAM_Detai</vt:lpstr>
      <vt:lpstr>CAPITAL_STOCK_Details</vt:lpstr>
      <vt:lpstr>STOCKBASED_COMPENSATION_Detail</vt:lpstr>
      <vt:lpstr>EARNINGS_PER_SHARE_Details</vt:lpstr>
      <vt:lpstr>SEGMENT_INFORMATION_Details</vt:lpstr>
      <vt:lpstr>SEGMENT_INFORMATION_Details_2</vt:lpstr>
      <vt:lpstr>SEGMENT_INFORMATION_Details_3</vt:lpstr>
      <vt:lpstr>NONRECURRING_EVENTS_Details</vt:lpstr>
      <vt:lpstr>ACQUISITIONS_Details_1</vt:lpstr>
      <vt:lpstr>ACQUISITIONS_Detail_2</vt:lpstr>
      <vt:lpstr>ACQUISITIONS_Detail_3</vt:lpstr>
      <vt:lpstr>RESTRUCTURING_INITIATIVE_Detai</vt:lpstr>
      <vt:lpstr>QUARTERLY_DATA_UNAUDITED_Detai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2015-02-27T16:16:03Z</dcterms:created>
  <dcterms:modified xsi:type="dcterms:W3CDTF">2015-02-27T16:16:03Z</dcterms:modified>
</cp:coreProperties>
</file>