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9" r:id="rId2"/>
    <sheet name="CONSOLIDATED_BALANCE_SHEETS_Pa" sheetId="110" r:id="rId3"/>
    <sheet name="CONSOLIDATED_STATEMENTS_OF_INC" sheetId="4" r:id="rId4"/>
    <sheet name="CONSOLIDATED_STATEMENTS_OF_COM" sheetId="5" r:id="rId5"/>
    <sheet name="CONSOLIDATED_STATEMENTS_OF_CAS" sheetId="6" r:id="rId6"/>
    <sheet name="CONSOLIDATED_STATEMENTS_OF_CHA" sheetId="111" r:id="rId7"/>
    <sheet name="CONSOLIDATED_STATEMENTS_OF_CHA1" sheetId="8" r:id="rId8"/>
    <sheet name="Summary_of_Significant_Account" sheetId="112" r:id="rId9"/>
    <sheet name="Restrictions_on_Cash_and_Due_f" sheetId="113" r:id="rId10"/>
    <sheet name="Fair_Value_Measurements" sheetId="114" r:id="rId11"/>
    <sheet name="Securities" sheetId="115" r:id="rId12"/>
    <sheet name="Other_Investments" sheetId="116" r:id="rId13"/>
    <sheet name="Loans_Allowance_for_Loan_and_L" sheetId="117" r:id="rId14"/>
    <sheet name="Other_Real_Estate_Owned" sheetId="118" r:id="rId15"/>
    <sheet name="Premises_and_Equipment" sheetId="119" r:id="rId16"/>
    <sheet name="Goodwill_and_Other_Intangible_" sheetId="120" r:id="rId17"/>
    <sheet name="Deposits_and_Borrowed_Funds" sheetId="121" r:id="rId18"/>
    <sheet name="Shareholders_Equity" sheetId="122" r:id="rId19"/>
    <sheet name="Availability_of_Funds_from_Sub" sheetId="123" r:id="rId20"/>
    <sheet name="Earnings_per_Common_Share" sheetId="124" r:id="rId21"/>
    <sheet name="ShareBased_Compensation" sheetId="125" r:id="rId22"/>
    <sheet name="Derivative_Instruments" sheetId="126" r:id="rId23"/>
    <sheet name="Balance_Sheet_Offsetting" sheetId="127" r:id="rId24"/>
    <sheet name="Income_Taxes" sheetId="128" r:id="rId25"/>
    <sheet name="Employee_Benefit_Plans" sheetId="129" r:id="rId26"/>
    <sheet name="Sale_of_Business" sheetId="130" r:id="rId27"/>
    <sheet name="Commitments_and_Contingencies" sheetId="131" r:id="rId28"/>
    <sheet name="Variable_Interest_Entities" sheetId="132" r:id="rId29"/>
    <sheet name="Noncontrolling_Interest" sheetId="133" r:id="rId30"/>
    <sheet name="Segment_Results" sheetId="134" r:id="rId31"/>
    <sheet name="Parent_Company_Only_Condensed_" sheetId="135" r:id="rId32"/>
    <sheet name="Subsequent_Events" sheetId="136" r:id="rId33"/>
    <sheet name="Summary_of_Significant_Account1" sheetId="137" r:id="rId34"/>
    <sheet name="Fair_Value_Measurements_Tables" sheetId="138" r:id="rId35"/>
    <sheet name="Securities_Tables" sheetId="139" r:id="rId36"/>
    <sheet name="Other_Investments_Tables" sheetId="140" r:id="rId37"/>
    <sheet name="Loans_Allowance_for_Loan_and_L1" sheetId="141" r:id="rId38"/>
    <sheet name="Other_Real_Estate_Owned_Tables" sheetId="142" r:id="rId39"/>
    <sheet name="Premises_and_Equipment_Tables" sheetId="143" r:id="rId40"/>
    <sheet name="Goodwill_and_Other_Intangible_1" sheetId="144" r:id="rId41"/>
    <sheet name="Deposits_and_Borrowed_Funds_Ta" sheetId="145" r:id="rId42"/>
    <sheet name="Shareholders_Equity_Tables" sheetId="146" r:id="rId43"/>
    <sheet name="Availability_of_Funds_from_Sub1" sheetId="147" r:id="rId44"/>
    <sheet name="Earnings_per_Common_Share_Tabl" sheetId="148" r:id="rId45"/>
    <sheet name="ShareBased_Compensation_Tables" sheetId="149" r:id="rId46"/>
    <sheet name="Derivative_Instruments_Tables" sheetId="150" r:id="rId47"/>
    <sheet name="Balance_Sheet_Offsetting_Table" sheetId="151" r:id="rId48"/>
    <sheet name="Income_Taxes_Tables" sheetId="152" r:id="rId49"/>
    <sheet name="Noncontrolling_Interest_Tables" sheetId="153" r:id="rId50"/>
    <sheet name="Segment_Results_Tables" sheetId="154" r:id="rId51"/>
    <sheet name="Parent_Company_Only_Condensed_1" sheetId="155" r:id="rId52"/>
    <sheet name="Summary_of_Significant_Account2" sheetId="53" r:id="rId53"/>
    <sheet name="Summary_of_Significant_Account3" sheetId="54" r:id="rId54"/>
    <sheet name="Summary_of_Significant_Account4" sheetId="55" r:id="rId55"/>
    <sheet name="Restrictions_on_Cash_and_Due_f1" sheetId="56" r:id="rId56"/>
    <sheet name="Fair_Value_Measurements_Detail" sheetId="57" r:id="rId57"/>
    <sheet name="Fair_Value_Measurements_Detail1" sheetId="58" r:id="rId58"/>
    <sheet name="Fair_Value_Measurements_Detail2" sheetId="59" r:id="rId59"/>
    <sheet name="Fair_Value_Measurements_Detail3" sheetId="60" r:id="rId60"/>
    <sheet name="Fair_Value_Measurements_Detail4" sheetId="61" r:id="rId61"/>
    <sheet name="Securities_Details" sheetId="62" r:id="rId62"/>
    <sheet name="Securities_Details_2" sheetId="63" r:id="rId63"/>
    <sheet name="Securities_Details_3" sheetId="64" r:id="rId64"/>
    <sheet name="Securities_Details_4" sheetId="156" r:id="rId65"/>
    <sheet name="Other_Investments_Details" sheetId="66" r:id="rId66"/>
    <sheet name="Loans_Allowance_for_Loan_and_L2" sheetId="67" r:id="rId67"/>
    <sheet name="Loans_Allowance_for_Loan_and_L3" sheetId="68" r:id="rId68"/>
    <sheet name="Loans_Allowance_for_Loan_and_L4" sheetId="69" r:id="rId69"/>
    <sheet name="Loans_Allowance_for_Loan_and_L5" sheetId="70" r:id="rId70"/>
    <sheet name="Loans_Allowance_for_Loan_and_L6" sheetId="71" r:id="rId71"/>
    <sheet name="Loans_Allowance_for_Loan_and_L7" sheetId="157" r:id="rId72"/>
    <sheet name="Loans_Allowance_for_Loan_and_L8" sheetId="158" r:id="rId73"/>
    <sheet name="Loans_Allowance_for_Loan_and_L9" sheetId="74" r:id="rId74"/>
    <sheet name="Recovered_Sheet1" sheetId="75" r:id="rId75"/>
    <sheet name="Other_Real_Estate_Owned_Detail" sheetId="76" r:id="rId76"/>
    <sheet name="Premises_and_Equipment_Details" sheetId="77" r:id="rId77"/>
    <sheet name="Premises_and_Equipment_Details1" sheetId="78" r:id="rId78"/>
    <sheet name="Goodwill_and_Other_Intangible_2" sheetId="79" r:id="rId79"/>
    <sheet name="Goodwill_and_Other_Intangible_3" sheetId="159" r:id="rId80"/>
    <sheet name="Deposits_and_Borrowed_Funds_De" sheetId="81" r:id="rId81"/>
    <sheet name="Deposits_and_Borrowed_Funds_De1" sheetId="82" r:id="rId82"/>
    <sheet name="Deposits_and_Borrowed_Funds_De2" sheetId="83" r:id="rId83"/>
    <sheet name="Deposits_and_Borrowed_Funds_De3" sheetId="84" r:id="rId84"/>
    <sheet name="Shareholders_Equity_Details" sheetId="85" r:id="rId85"/>
    <sheet name="Availability_of_Funds_from_Sub2" sheetId="86" r:id="rId86"/>
    <sheet name="Earnings_per_Common_Share_Deta" sheetId="87" r:id="rId87"/>
    <sheet name="ShareBased_Compensation_Detail" sheetId="160" r:id="rId88"/>
    <sheet name="ShareBased_Compensation_Detail1" sheetId="89" r:id="rId89"/>
    <sheet name="ShareBased_Compensation_Detail2" sheetId="90" r:id="rId90"/>
    <sheet name="Derivative_Instruments_Details" sheetId="161" r:id="rId91"/>
    <sheet name="Derivative_Instruments_Details1" sheetId="92" r:id="rId92"/>
    <sheet name="Balance_Sheet_Offsetting_Detai" sheetId="93" r:id="rId93"/>
    <sheet name="Income_Taxes_Details" sheetId="94" r:id="rId94"/>
    <sheet name="Income_Taxes_Details_2" sheetId="162" r:id="rId95"/>
    <sheet name="Income_Taxes_Details_3" sheetId="96" r:id="rId96"/>
    <sheet name="Income_Taxes_Details_4" sheetId="97" r:id="rId97"/>
    <sheet name="Employee_Benefit_Plans_Details" sheetId="98" r:id="rId98"/>
    <sheet name="Sale_of_Business_Detail" sheetId="99" r:id="rId99"/>
    <sheet name="Commitments_and_Contingencies_" sheetId="100" r:id="rId100"/>
    <sheet name="Variable_Interest_Entities_Det" sheetId="101" r:id="rId101"/>
    <sheet name="Noncontrolling_Interest_Detail" sheetId="163" r:id="rId102"/>
    <sheet name="Segment_Results_Details" sheetId="164" r:id="rId103"/>
    <sheet name="Parent_Company_Only_Condensed_2" sheetId="165" r:id="rId104"/>
    <sheet name="Parent_Company_Only_Condensed_3" sheetId="105" r:id="rId105"/>
    <sheet name="Parent_Company_Only_Condensed_4" sheetId="106" r:id="rId106"/>
    <sheet name="Parent_Company_Only_Condensed_5" sheetId="107" r:id="rId107"/>
    <sheet name="Subsequent_Events_Details" sheetId="108" r:id="rId10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<sst xmlns="http://schemas.openxmlformats.org/spreadsheetml/2006/main" count="22440" uniqueCount="3066">
  <si>
    <t>Document and Entity Information (USD $)</t>
  </si>
  <si>
    <t>12 Months Ended</t>
  </si>
  <si>
    <t>Dec. 31, 2014</t>
  </si>
  <si>
    <t>Jan. 30, 2015</t>
  </si>
  <si>
    <t>Jun. 30, 2014</t>
  </si>
  <si>
    <t>Document and Entity Information</t>
  </si>
  <si>
    <t>Entity Registrant Name</t>
  </si>
  <si>
    <t>CITY NATIONAL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</si>
  <si>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</si>
  <si>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</si>
  <si>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</si>
  <si>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</si>
  <si>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</si>
  <si>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</si>
  <si>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</si>
  <si>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</si>
  <si>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</si>
  <si>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</si>
  <si>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</si>
  <si>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</si>
  <si>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</si>
  <si>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</si>
  <si>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</si>
  <si>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</si>
  <si>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</si>
  <si>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</si>
  <si>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</si>
  <si>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</si>
  <si>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</si>
  <si>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</si>
  <si>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due from banks</t>
  </si>
  <si>
    <t>Due from banks - interest-bearing</t>
  </si>
  <si>
    <t>Federal funds sold and securities purchased under resale agreements</t>
  </si>
  <si>
    <t>Securities available-for-sale - cost $5,894,509 and $6,267,691 at December 31, 2014 and December 31, 2013, respectively:</t>
  </si>
  <si>
    <t>Securities pledged as collateral</t>
  </si>
  <si>
    <t>Held in portfolio</t>
  </si>
  <si>
    <t>Securities held-to-maturity - fair value $3,484,647 and 2,883,935 at December 31, 2014 and December 31, 2013, respectively</t>
  </si>
  <si>
    <t>Trading securities</t>
  </si>
  <si>
    <t>Loans and leases, excluding covered loans</t>
  </si>
  <si>
    <t>Less: Allowance for loan and lease losses</t>
  </si>
  <si>
    <t>Loans and leases, excluding covered loans, net</t>
  </si>
  <si>
    <t>Covered loans, net of allowance for loan losses</t>
  </si>
  <si>
    <t>Net loans and leases</t>
  </si>
  <si>
    <t>Premises and equipment, net</t>
  </si>
  <si>
    <t>Deferred tax asset</t>
  </si>
  <si>
    <t>Goodwill</t>
  </si>
  <si>
    <t>Customer-relationship intangibles, net</t>
  </si>
  <si>
    <t>Affordable housing investments</t>
  </si>
  <si>
    <t>Customers' acceptance liability</t>
  </si>
  <si>
    <t>Other real estate owned ($12,760 and $25,481 covered by FDIC loss share at December 31, 2014 and December 31, 2013, respectively)</t>
  </si>
  <si>
    <t>FDIC indemnification asset</t>
  </si>
  <si>
    <t>Other assets</t>
  </si>
  <si>
    <t>Total assets</t>
  </si>
  <si>
    <t>Liabilities</t>
  </si>
  <si>
    <t>Demand deposits</t>
  </si>
  <si>
    <t>Interest checking deposits</t>
  </si>
  <si>
    <t>Money market deposits</t>
  </si>
  <si>
    <t>Savings deposits</t>
  </si>
  <si>
    <t>Time deposits-under $100,000</t>
  </si>
  <si>
    <t>Time deposits-$100,000 and over</t>
  </si>
  <si>
    <t>Total deposits</t>
  </si>
  <si>
    <t>Short-term borrowings</t>
  </si>
  <si>
    <t>Long-term debt</t>
  </si>
  <si>
    <t>Reserve for off-balance sheet credit commitments</t>
  </si>
  <si>
    <t>Acceptances outstanding</t>
  </si>
  <si>
    <t>Other liabilities</t>
  </si>
  <si>
    <t>Total liabilities</t>
  </si>
  <si>
    <t>Redeemable noncontrolling interest</t>
  </si>
  <si>
    <t>Commitments and contingencies</t>
  </si>
  <si>
    <t>  </t>
  </si>
  <si>
    <t>Shareholders' Equity</t>
  </si>
  <si>
    <t>Preferred stock, par value $1.00 per share; 5,000,000 shares authorized; 275,000 shares issued at December 31, 2014 and December 31, 2013, respectively</t>
  </si>
  <si>
    <t>Common stock, par value $1.00 per share; 75,000,000 shares authorized; 55,162,455 and 54,667,295 shares issued at December 31, 2014 and December 31, 2013, respectively</t>
  </si>
  <si>
    <t>Additional paid-in capital</t>
  </si>
  <si>
    <t>Accumulated other comprehensive loss</t>
  </si>
  <si>
    <t>Retained earnings</t>
  </si>
  <si>
    <t>Treasury shares, at cost - 377,224 and 483,523 shares at December 31, 2014 and December 31, 2013, respectively</t>
  </si>
  <si>
    <t>Total common shareholders' equity</t>
  </si>
  <si>
    <t>Total shareholders' equity</t>
  </si>
  <si>
    <t>Total liabilities and shareholders' equity</t>
  </si>
  <si>
    <t>CONSOLIDATED BALANCE SHEETS (Parenthetical) (USD $)</t>
  </si>
  <si>
    <t>In Thousands, except Share data, unless otherwise specified</t>
  </si>
  <si>
    <t>CONSOLIDATED BALANCE SHEETS</t>
  </si>
  <si>
    <t>Securities available-for-sale, cost (in dollars)</t>
  </si>
  <si>
    <t>Securities held-to-maturity, fair value (in dollars)</t>
  </si>
  <si>
    <t>Other real estate owned, covered by FDIC loss share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</si>
  <si>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</si>
  <si>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</si>
  <si>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</si>
  <si>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</si>
  <si>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</si>
  <si>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</si>
  <si>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shares</t>
  </si>
  <si>
    <t>CONSOLIDATED STATEMENTS OF INCOME (USD $)</t>
  </si>
  <si>
    <t>In Thousands, except Per Share data, unless otherwise specified</t>
  </si>
  <si>
    <t>Dec. 31, 2012</t>
  </si>
  <si>
    <t>Interest Income</t>
  </si>
  <si>
    <t>Loans and leases</t>
  </si>
  <si>
    <t>Securities</t>
  </si>
  <si>
    <t>Total interest income</t>
  </si>
  <si>
    <t>Interest Expense</t>
  </si>
  <si>
    <t>Deposits</t>
  </si>
  <si>
    <t>Federal funds purchased and securities sold under repurchase agreements</t>
  </si>
  <si>
    <t>Subordinated debt</t>
  </si>
  <si>
    <t>Other long-term debt</t>
  </si>
  <si>
    <t>Other short-term borrowings</t>
  </si>
  <si>
    <t>Total interest expense</t>
  </si>
  <si>
    <t>Net interest income</t>
  </si>
  <si>
    <t>(Reversal of) provision for credit losses on loans and leases, excluding covered loans</t>
  </si>
  <si>
    <t>Provision for losses on covered loans</t>
  </si>
  <si>
    <t>Net interest income after provision</t>
  </si>
  <si>
    <t>Noninterest Income</t>
  </si>
  <si>
    <t>Trust and investment fees</t>
  </si>
  <si>
    <t>Brokerage and mutual fund fees</t>
  </si>
  <si>
    <t>Cash management and deposit transaction charges</t>
  </si>
  <si>
    <t>International services</t>
  </si>
  <si>
    <t>FDIC loss sharing expense, net</t>
  </si>
  <si>
    <t>Gain on disposal of assets</t>
  </si>
  <si>
    <t>(Loss)Gain on sale of securities</t>
  </si>
  <si>
    <t>Other</t>
  </si>
  <si>
    <t>Impairment loss on securities:</t>
  </si>
  <si>
    <t>Total other-than-temporary impairment loss on securities</t>
  </si>
  <si>
    <t>Less: Portion of loss recognized in other comprehensive income</t>
  </si>
  <si>
    <t>Net impairment loss recognized in earnings</t>
  </si>
  <si>
    <t>Total noninterest income</t>
  </si>
  <si>
    <t>Noninterest Expense</t>
  </si>
  <si>
    <t>Salaries and employee benefits</t>
  </si>
  <si>
    <t>Net occupancy of premises</t>
  </si>
  <si>
    <t>Legal and professional fees</t>
  </si>
  <si>
    <t>Information services</t>
  </si>
  <si>
    <t>Depreciation and amortization</t>
  </si>
  <si>
    <t>Amortization of intangibles</t>
  </si>
  <si>
    <t>Marketing and advertising</t>
  </si>
  <si>
    <t>Office services and equipment</t>
  </si>
  <si>
    <t>Other real estate owned</t>
  </si>
  <si>
    <t>FDIC assessments</t>
  </si>
  <si>
    <t>Other operating</t>
  </si>
  <si>
    <t>Total noninterest expense</t>
  </si>
  <si>
    <t>Income before income taxes</t>
  </si>
  <si>
    <t>Income taxes</t>
  </si>
  <si>
    <t>Net income</t>
  </si>
  <si>
    <t>Less: Net income attributable to noncontrolling interest</t>
  </si>
  <si>
    <t>Net income attributable to City National Corporation</t>
  </si>
  <si>
    <t>Less: Dividends on preferred stock</t>
  </si>
  <si>
    <t>Net income available to common shareholders</t>
  </si>
  <si>
    <t>Net income per common share, basic (in dollars per share)</t>
  </si>
  <si>
    <t>Net income per common share, diluted (in dollars per share)</t>
  </si>
  <si>
    <t>Weighted-average common shares outstanding, basic (in shares)</t>
  </si>
  <si>
    <t>Weighted-average common shares outstanding, diluted (in shares)</t>
  </si>
  <si>
    <t>Dividends per common share (in dollars per share)</t>
  </si>
  <si>
    <t>CONSOLIDATED STATEMENTS OF COMPREHENSIVE INCOME (USD $)</t>
  </si>
  <si>
    <t>CONSOLIDATED STATEMENTS OF COMPREHENSIVE INCOME</t>
  </si>
  <si>
    <t>Securities available-for-sale:</t>
  </si>
  <si>
    <t>Net unrealized gains (losses) arising during the period</t>
  </si>
  <si>
    <t>Reclassification adjustment for net gains included in net income</t>
  </si>
  <si>
    <t>Non-credit related impairment loss</t>
  </si>
  <si>
    <t>Foreign currency translation adjustments</t>
  </si>
  <si>
    <t>Net change on cash flow hedges</t>
  </si>
  <si>
    <t>Pension liability adjustment</t>
  </si>
  <si>
    <t>Total other comprehensive income (loss)</t>
  </si>
  <si>
    <t>Comprehensive income</t>
  </si>
  <si>
    <t>Less: Comprehensive income attributable to noncontrolling interest</t>
  </si>
  <si>
    <t>Comprehensive income attributable to City National Corporation</t>
  </si>
  <si>
    <t>CONSOLIDATED STATEMENTS OF CASH FLOWS (USD $)</t>
  </si>
  <si>
    <t>Cash Flows From Operating Activities</t>
  </si>
  <si>
    <t>Adjustments to net income:</t>
  </si>
  <si>
    <t>Share-based employee compensation expense</t>
  </si>
  <si>
    <t>Deferred income tax (benefit) expense</t>
  </si>
  <si>
    <t>Gain on sale of securities</t>
  </si>
  <si>
    <t>Impairment loss on securities</t>
  </si>
  <si>
    <t>Other, net</t>
  </si>
  <si>
    <t>Net change in:</t>
  </si>
  <si>
    <t>Other assets and other liabilities, net</t>
  </si>
  <si>
    <t>Net cash provided by operating activities</t>
  </si>
  <si>
    <t>Cash Flows From Investing Activities</t>
  </si>
  <si>
    <t>Purchase of securities available-for-sale</t>
  </si>
  <si>
    <t>Sales of securities available-for-sale</t>
  </si>
  <si>
    <t>Maturities and paydowns of securities available-for-sale</t>
  </si>
  <si>
    <t>Purchase of securities held-to-maturity</t>
  </si>
  <si>
    <t>Maturities and paydowns of securities held-to-maturity</t>
  </si>
  <si>
    <t>Loan originations, net of principal collections</t>
  </si>
  <si>
    <t>Net payments for premises and equipment</t>
  </si>
  <si>
    <t>Net cash paid in acquisitions</t>
  </si>
  <si>
    <t>Proceeds from sale of business</t>
  </si>
  <si>
    <t>Other investing activities, net</t>
  </si>
  <si>
    <t>Net cash used in investing activities</t>
  </si>
  <si>
    <t>Cash Flows From Financing Activities</t>
  </si>
  <si>
    <t>Net increase in deposits</t>
  </si>
  <si>
    <t>Net increase (decrease) in federal funds purchased</t>
  </si>
  <si>
    <t>Issuance of long-term debt</t>
  </si>
  <si>
    <t>Repayment of long-term debt</t>
  </si>
  <si>
    <t>Proceeds from exercise of stock options</t>
  </si>
  <si>
    <t>Tax benefit from exercise of stock options</t>
  </si>
  <si>
    <t>Issuance of preferred stock</t>
  </si>
  <si>
    <t>Cash dividends paid</t>
  </si>
  <si>
    <t>Other financing activities, net</t>
  </si>
  <si>
    <t>Net cash provided by financing activities</t>
  </si>
  <si>
    <t>Net (decrease) increase in cash and cash equivalents</t>
  </si>
  <si>
    <t>Cash and cash equivalents at beginning of year</t>
  </si>
  <si>
    <t>Cash and cash equivalents at end of period</t>
  </si>
  <si>
    <t>Cash paid during the period for:</t>
  </si>
  <si>
    <t>Interest</t>
  </si>
  <si>
    <t>Non-cash investing activities:</t>
  </si>
  <si>
    <t>Transfer of loans to other real estate owned</t>
  </si>
  <si>
    <t>Transfer of securities from available-for-sale to held-to-maturity</t>
  </si>
  <si>
    <t>Transfer of SERP liability to equity</t>
  </si>
  <si>
    <t>Assets acquired (liabilities assumed) in acquisitions:</t>
  </si>
  <si>
    <t>Other borrowings</t>
  </si>
  <si>
    <t>CONSOLIDATED STATEMENTS OF CHANGES IN SHAREHOLDERS' EQUITY (USD $)</t>
  </si>
  <si>
    <t>Preferred stock</t>
  </si>
  <si>
    <t>Common stock</t>
  </si>
  <si>
    <t>Accumulated other comprehensive income (loss)</t>
  </si>
  <si>
    <t>Total</t>
  </si>
  <si>
    <t>Balance at Dec. 31, 2011</t>
  </si>
  <si>
    <t>Balance (in shares) at Dec. 31, 2011</t>
  </si>
  <si>
    <t>Increase (Decrease) in Stockholders' Equity</t>
  </si>
  <si>
    <t>[1]</t>
  </si>
  <si>
    <t>Other comprehensive income (loss), net of tax</t>
  </si>
  <si>
    <t>Issuance of shares under share-based compensation plans</t>
  </si>
  <si>
    <t>Tax benefit from share-based compensation plans</t>
  </si>
  <si>
    <t>Dividends: Common</t>
  </si>
  <si>
    <t>Net change in deferred compensation plans</t>
  </si>
  <si>
    <t>Change in redeemable noncontrolling interest</t>
  </si>
  <si>
    <t>[2]</t>
  </si>
  <si>
    <t>Balance at Dec. 31, 2012</t>
  </si>
  <si>
    <t>Balance (in shares) at Dec. 31, 2012</t>
  </si>
  <si>
    <t>Issuance of shares under share-based compensation plans (in shares)</t>
  </si>
  <si>
    <t>Dividends : Preferred</t>
  </si>
  <si>
    <t>Balance at Dec. 31, 2013</t>
  </si>
  <si>
    <t>Balance (in shares) at Dec. 31, 2013</t>
  </si>
  <si>
    <t>Net change in deferred compensation plans (in shares)</t>
  </si>
  <si>
    <t>Balance at Dec. 31, 2014</t>
  </si>
  <si>
    <t>Balance (in shares) at Dec. 31, 2014</t>
  </si>
  <si>
    <t>Net income excludes net income attributable to redeemable noncontrolling interest of $2,770, $2,507 and $1,084 for 2014, 2013 and 2012, respectively. Redeemable noncontrolling interest is reflected in the mezzanine section of the consolidated balance sheets. See NoteB 22 of the Notes to Consolidated Financial Statements.</t>
  </si>
  <si>
    <t>Conversion of pension liability to equity. See Note 18 for additional information.</t>
  </si>
  <si>
    <t>CONSOLIDATED STATEMENTS OF CHANGES IN SHAREHOLDERS' EQUITY (Parenthetical) (USD $)</t>
  </si>
  <si>
    <t>CONSOLIDATED STATEMENTS OF CHANGES IN SHAREHOLDERS' EQUITY</t>
  </si>
  <si>
    <t>Net income attributable to redeemable noncontrolling interest</t>
  </si>
  <si>
    <t>Summary of Significant Accounting Policies</t>
  </si>
  <si>
    <t xml:space="preserve">Note 1. Summary of Significant Accounting Policies </t>
  </si>
  <si>
    <t xml:space="preserve">Organization </t>
  </si>
  <si>
    <t xml:space="preserve">        City National Corporation (the "Corporation") is the holding company for City National Bank (the "Bank"). The Bank delivers banking, investment and trust services through 75 offices in Southern California, the San Francisco Bay area, Nevada, New York City, Nashville, Tennessee and Atlanta, Georgia. As of December 31, 2014, the Corporation had four consolidated investment advisory affiliates and one unconsolidated subsidiary, Business Bancorp Capital Trust I. Because the Bank comprises substantially all of the business of the Corporation, references to the "Company" mean the Corporation and the Bank together. The Corporation is approved as a financial holding company pursuant to the Gramm-Leach-Bliley Act of 1999. </t>
  </si>
  <si>
    <t xml:space="preserve">Consolidation </t>
  </si>
  <si>
    <t xml:space="preserve">        The consolidated financial statements of the Company include the accounts of the Corporation, its non-bank subsidiaries, the Bank and the Bank's wholly owned subsidiaries, after the elimination of all material intercompany transactions. It also includes noncontrolling interest, which is the portion of equity in a subsidiary not attributable to a parent. Redeemable noncontrolling interests are noncontrolling ownership interests that are redeemable at the option of the holder or outside the control of the issuer. The redeemable noncontrolling interests of third parties in the Corporation's investment advisory affiliates are not considered to be permanent equity and are reflected as Redeemable noncontrolling interest in the mezzanine section between liabilities and equity in the consolidated balance sheets. Noncontrolling interests' share of subsidiary earnings is reflected as Net income attributable to noncontrolling interest in the consolidated statements of income. </t>
  </si>
  <si>
    <t xml:space="preserve">        The Company's investment management and wealth advisory affiliates are organized as limited liability companies. The Corporation generally owns a majority position in each affiliate and certain management members of each affiliate own the remaining shares. The Corporation has contractual arrangements with its affiliates whereby a percentage of revenue is allocable to fund affiliate operating expenses ("operating share") while the remaining portion of revenue ("distributable revenue") is allocable to the Corporation and the noncontrolling owners. All majority-owned affiliates that meet the prescribed criteria for consolidation are consolidated. The Corporation's interests in investment management affiliates in which it holds a noncontrolling share are accounted for using the equity method. Additionally, the Company has various interests in variable interest entities ("VIEs") that are not required to be consolidated. See Note 21 for a more detailed discussion on VIEs. </t>
  </si>
  <si>
    <t xml:space="preserve">Use of Estimates </t>
  </si>
  <si>
    <t xml:space="preserve">        The Company's accounting and reporting policies conform to generally accepted accounting principles ("GAAP") and practices in the financial services industry. To prepare the financial statements in conformity with GAAP, management must make estimates and assumptions that affect the reported amounts of assets and liabilities at the date of the financial statements, and income and expenses during the reporting period. Circumstances and events that differ significantly from those underlying the Company's estimates and assumptions could cause actual financial results to differ from those estimates. The material estimates included in the financial statements relate to the allowance for loan and lease losses, the reserve for off-balance sheet credit commitments, other real estate owned ("OREO"), valuation of share-based compensation awards, income taxes, goodwill and intangible asset impairment, securities impairment, private equity and alternative investments impairment, valuation of assets and liabilities acquired in business combinations, including contingent consideration liabilities, subsequent valuations of acquired impaired loans, Federal Deposit Insurance Corporation ("FDIC") indemnification asset, valuation of noncontrolling interest, and the valuation of financial assets and liabilities reported at fair value. </t>
  </si>
  <si>
    <t xml:space="preserve">        The Company has applied its critical accounting policies and estimation methods consistently in all periods presented in these financial statements. The Company's estimates and assumptions are expected to change as changes in market conditions and the Company's portfolio occur in subsequent periods. </t>
  </si>
  <si>
    <t xml:space="preserve">Basis of Presentation </t>
  </si>
  <si>
    <t xml:space="preserve">        The Company is on the accrual basis of accounting for income and expenses. The results of operations reflect any adjustments, all of which are of a normal recurring nature, unless otherwise disclosed in this Form 10-K, and which, in the opinion of management, are necessary for a fair presentation of the results for the periods presented. In accordance with the usual practice of banks, assets and liabilities of individual trust, agency and fiduciary funds have not been included in the financial statements. </t>
  </si>
  <si>
    <t xml:space="preserve">        Certain prior year amounts have been reclassified to conform to the current period presentation. </t>
  </si>
  <si>
    <t xml:space="preserve">Business Combinations </t>
  </si>
  <si>
    <t xml:space="preserve">        The Company applies the acquisition method of accounting for business combinations. Under the acquisition method, the acquiring entity in a business combination recognizes 100 percent of the assets acquired and liabilities assumed at their acquisition date fair values. Management utilizes valuation techniques appropriate for the asset or liability being measured in determining these fair values. Any excess of the purchase price over amounts allocated to assets acquired, including identifiable intangible assets, and liabilities assumed is recorded as goodwill. Where amounts allocated to assets acquired and liabilities assumed is greater than the purchase price, a bargain purchase gain is recognized. Acquisition-related costs are expensed as incurred. </t>
  </si>
  <si>
    <t xml:space="preserve">Fair Value Measurements </t>
  </si>
  <si>
    <t xml:space="preserve">        Accounting guidance defines fair value for financial reporting purposes as the price that would be received to sell an asset or paid to transfer a liability in an orderly market transaction between market participants at the measurement date (reporting date). Fair value is based on an exit price in the principal market or most advantageous market in which the reporting entity could transact. </t>
  </si>
  <si>
    <t xml:space="preserve">        For each asset and liability required to be reported at fair value, management has identified the unit of account for purposes of measuring fair value. The unit of account is the level at which an asset or liability is aggregated or disaggregated for purposes of applying fair value measurement. The Company measures its assets and liabilities on a standalone basis then aggregates assets and liabilities with similar characteristics for disclosure purposes. </t>
  </si>
  <si>
    <t xml:space="preserve">        Management employs market standard valuation techniques in determining the fair value of assets and liabilities. Inputs used in valuation techniques are based on assumptions that market participants would use in pricing an asset or liability. The inputs used in valuation techniques are prioritized as follows: </t>
  </si>
  <si>
    <t>                                                                                                                                                                                    </t>
  </si>
  <si>
    <t>Level 1—</t>
  </si>
  <si>
    <t>Quoted market prices in an active market for identical assets and liabilities.</t>
  </si>
  <si>
    <t>Level 2—</t>
  </si>
  <si>
    <t>Observable inputs including quoted prices (other than Level 1) in active markets for similar assets or liabilities, quoted prices for identical or similar assets or liabilities in markets that are not active, inputs other than quoted prices that are observable for the asset or liability such as interest rates, yield curves, volatilities and default rates, and inputs that are derived principally from or corroborated by observable market data.</t>
  </si>
  <si>
    <t>Level 3—</t>
  </si>
  <si>
    <t>Unobservable inputs reflect the reporting entity's own assumptions about the assumptions market participants would use in pricing the asset or liability based on the best information available.</t>
  </si>
  <si>
    <t xml:space="preserve">        If the determination of fair value measurement for a particular asset or liability is based on inputs from different levels of the fair value hierarchy, the level in the fair value hierarchy within which the entire fair value measurement falls is based on the lowest level input that is significant to the fair value measurement in its entirety. Management's assessment of the significance of a particular input to the fair value measurement requires judgment and considers factors specific to the asset or liability measured. </t>
  </si>
  <si>
    <t xml:space="preserve">        The Company records securities available-for-sale, trading securities, derivative contracts, certain contingent assets and liabilities, and redeemable noncontrolling interest at fair value on a recurring basis. Certain assets such as impaired loans, OREO, securities held-to-maturity, goodwill, customer-relationship intangibles and investments carried at cost are recorded at fair value on a nonrecurring basis. Nonrecurring fair value measurements typically involve assets that are periodically evaluated for impairment and for which any impairment is recorded in the period in which the remeasurement is performed. </t>
  </si>
  <si>
    <t xml:space="preserve">        A description of the valuation techniques applied to the Company's major categories of assets and liabilities measured at fair value follows. </t>
  </si>
  <si>
    <r>
      <t>        Securities Available-for-sale and Trading Securities</t>
    </r>
    <r>
      <rPr>
        <sz val="10"/>
        <color theme="1"/>
        <rFont val="Times"/>
      </rPr>
      <t xml:space="preserve">—Fair values for U.S. Treasury securities, marketable equity securities and trading securities, with the exception of agency and municipal securities held in the trading account, are based on quoted market prices. Securities with fair values based on quoted market prices are classified in Level 1 of the fair value hierarchy. Level 2 securities include the Company's portfolio of federal agency, mortgage-backed, state and municipal securities for which fair values are calculated with models using quoted prices and other inputs directly or indirectly observable for the asset. Prices for the significant majority of these securities are obtained through a third-party valuation source. Management reviewed the valuation techniques and assumptions used by the provider and determined that the provider utilizes widely accepted valuation techniques based on observable market inputs appropriate for the type of security being measured. Prices for the remaining securities are obtained from dealer quotes. Securities classified in Level 3 include municipal auction rate securities for which the market is inactive. Fair values for these securities were determined using internal models based on assumptions that are not observable in the market. Securities held-to-maturity are not measured at fair value on a recurring basis. </t>
    </r>
  </si>
  <si>
    <r>
      <t>        Loans</t>
    </r>
    <r>
      <rPr>
        <sz val="10"/>
        <color theme="1"/>
        <rFont val="Times"/>
      </rPr>
      <t xml:space="preserve">—The Company does not record loans at fair value on a recurring basis. Nonrecurring fair value adjustments are periodically recorded on impaired loans. Loans measured for impairment based on the fair value of collateral or observable market prices are reported at fair value for disclosure purposes. The majority of loans reported at fair value are measured for impairment by valuing the underlying collateral based on third-party appraisals. In certain circumstances, appraised values or broker quotes are adjusted based on management's assumptions regarding current market conditions to determine fair value. Loans reported at fair value are classified in Level 3 of the fair value hierarchy. </t>
    </r>
  </si>
  <si>
    <r>
      <t>        Derivatives</t>
    </r>
    <r>
      <rPr>
        <sz val="10"/>
        <color theme="1"/>
        <rFont val="Times"/>
      </rPr>
      <t xml:space="preserve">—The fair value of non-exchange traded (over-the-counter) derivatives are obtained from third party market sources that use conventional valuation methodologies. The Company provides client data to the third party sources for purposes of calculating the credit valuation component of the fair value measurement of client derivative contracts. The fair values of interest rate contracts include interest receivable and cash collateral, if any. Although the Company has determined that the majority of the inputs used to value derivative contracts fall within Level 2 of the fair value hierarchy, the credit valuation adjustments utilize Level 3 inputs, such as estimates of credit spreads. The Company has determined that the impact of the credit valuation adjustments is not significant to the overall valuation of these derivatives. As a result, the Company has classified the derivative contract valuations in their entirety in Level 2 of the fair value hierarchy. </t>
    </r>
  </si>
  <si>
    <t xml:space="preserve">        The fair value of foreign exchange options and transactions are derived from market spot and/or forward foreign exchange rates and are classified in Level 1 of the fair value hierarchy. </t>
  </si>
  <si>
    <t xml:space="preserve">        The fair value of equity warrants are determined using a Black-Scholes option pricing model. Key inputs to the valuation model include current share estimated fair value, strike price, volatility, expected life, risk-free interest rate, and market and liquidity discounts. Several of the inputs to the valuation model incorporate assumptions by management that are not observable in the market; consequently, the valuation of warrants is classified in Level 3 of the fair value hierarchy. The grant date fair value of a warrant is deemed to be a loan fee and is recognized in interest income over the life of the loan as an adjustment to yield. </t>
  </si>
  <si>
    <r>
      <t>        Contingent Consideration Asset</t>
    </r>
    <r>
      <rPr>
        <sz val="10"/>
        <color theme="1"/>
        <rFont val="Times"/>
      </rPr>
      <t xml:space="preserve">—The fair value of the contingent consideration asset is determined by discounting the expected future payments to be received using an investment-grade bond rate for finance companies. The contingent consideration asset is classified in Level 3 of the fair value hierarchy. </t>
    </r>
  </si>
  <si>
    <r>
      <t>        Other Real Estate Owned</t>
    </r>
    <r>
      <rPr>
        <sz val="10"/>
        <color theme="1"/>
        <rFont val="Times"/>
      </rPr>
      <t xml:space="preserve">—The fair value of OREO is generally based on third-party appraisals performed in accordance with professional appraisal standards and Bank regulatory requirements under the Financial Institutions Reform Recovery and Enforcement Act of 1989. Appraisals are reviewed and approved by the Company's appraisal department. Fair value may also be determined using a combination of inputs including appraised values, broker price opinions and recent market activity. The weighting of each input in the calculation of fair value is based on management's assumptions regarding market conditions. These assumptions cannot be observed in the market. OREO measured at fair value based upon an appraisal is classified in Level 3 of the fair value hierarchy. In certain circumstances, OREO may be measured at fair value based upon a sales price contained in an executed sales contract for which escrow had not closed as of the measurement date. OREO measured at fair value based upon a sales contract is classified in Level 2 of the fair value hierarchy when the expectation exists that the escrow will close as scheduled. </t>
    </r>
  </si>
  <si>
    <r>
      <t>        Contingent Liabilities</t>
    </r>
    <r>
      <rPr>
        <sz val="10"/>
        <color theme="1"/>
        <rFont val="Times"/>
      </rPr>
      <t xml:space="preserve">—Contingent liabilities include contingent consideration obligations from business combinations that are settled in cash and FDIC clawback liabilities associated with FDIC-assisted acquisitions. Contingent consideration represents additional purchase price consideration to be transferred to the former shareholders of an acquired entity if certain future events or conditions are met. These contingencies are generally based on earnings or revenue growth targets contained in the acquisition agreement. FDIC clawback liabilities represent estimated payments by the Company to the FDIC if actual cumulative losses on acquired covered assets are lower than the adjusted intrinsic losses contractually set forth in the FDIC loss-sharing agreements. Contingent consideration and FDIC clawback liabilities are recorded at fair value based on the circumstances that exist as of the acquisition date and are remeasured to fair value at each reporting date until the contingency is resolved. The Company's contingent liabilities are valued using the discounted cash flow method based on the terms specified in the acquisition or loss-sharing agreements and the following unobservable inputs, as applicable: (1) risk-adjusted discount rate reflecting the Bank's credit risk, plus a liquidity premium, (2) loan performance assumptions such as prepayments and losses, (3) management's forecast of a range of possible performance outcomes, including revenue growth and margin, and (4) management's estimate of the probability of each possible outcome. Contingent liabilities are classified in Level 3 of the fair value hierarchy. </t>
    </r>
  </si>
  <si>
    <r>
      <t>        Redeemable Noncontrolling Interest</t>
    </r>
    <r>
      <rPr>
        <sz val="10"/>
        <color theme="1"/>
        <rFont val="Times"/>
      </rPr>
      <t xml:space="preserve">—Redeemable noncontrolling interest is comprised of noncontrolling ownership interests in the Corporation's investment management and wealth advisory affiliates. Redeemable noncontrolling interest is valued based on a combination of factors, including, but not limited to, observable valuation of firms similar to the affiliates, multiples of revenue or profit, unique investment products or performance track records, strength in the marketplace, projected discounted cash flow scenarios, strategic value of affiliates to other entities, as well as unique sources of value specific to an individual firm. The methodology used to fair value these interests is consistent with the industry practice of valuing similar types of instruments. Redeemable noncontrolling interest is classified in Level 3 of the fair value hierarchy. </t>
    </r>
  </si>
  <si>
    <t xml:space="preserve">Cash and Due from Banks </t>
  </si>
  <si>
    <t xml:space="preserve">        Cash on hand, cash items in the process of collection, and amounts due from correspondent banks and the Federal Reserve Bank are included in Cash and due from banks on the consolidated balance sheets. </t>
  </si>
  <si>
    <t xml:space="preserve">Securities </t>
  </si>
  <si>
    <t xml:space="preserve">        Securities are classified based on management's intention on the date of purchase. Securities classified as available-for-sale or trading are presented at fair value and securities classified as held-to-maturity are presented at amortized cost. Unrealized gains or losses on securities available-for-sale are excluded from net income but are included as a separate component of other comprehensive income, net of taxes. Premiums or discounts on securities are amortized or accreted into income using the interest method over the expected lives of the individual securities. Realized gains or losses on sales of securities are recorded using the specific identification method. Trading securities are valued at fair value with any unrealized gains or losses included in net income. </t>
  </si>
  <si>
    <t xml:space="preserve">        The Company performs a quarterly assessment of debt and equity securities in its investment portfolio to determine whether a decline in fair value below amortized cost is other-than-temporary. Amortized cost includes adjustments made to the cost of an investment for amortization, accretion, collection of cash and previous other-than-temporary impairment recognized in earnings. The Company's impairment assessment of debt securities takes the following factors into consideration: the length of time and the extent to which the market value has been less than cost; the financial condition and near-term prospects of the issuer, including events specific to the issuer or industry; defaults or deferrals of scheduled interest and principal payments; external credit ratings, and whether the Company intends to sell the security or more likely than not will be required to sell the security before recovery of its amortized cost basis. For equity securities, the evaluation of whether an impairment is other-than-temporary is based on whether or when an equity security will recover in value and whether the Company has the intent and ability to hold the equity security until the anticipated recovery in value occurs. If a decline in fair value is determined to be other-than-temporary, the cost basis of the individual security is written down to fair value which then becomes the security's new cost basis. The new cost basis is not adjusted for subsequent recoveries in fair value. </t>
  </si>
  <si>
    <t xml:space="preserve">        Other-than-temporary impairment losses on equity securities are recognized in earnings. For debt securities, if the Company intends to sell an impaired debt security or it is more likely than not it will be required to sell a security prior to recovery of its amortized cost, an impairment loss is recognized in earnings for the entire difference between the amortized cost and fair value of the security on the measurement date. If the Company does not intend to sell the security and it is not more likely than not it would be required to sell the security prior to recovery of its amortized cost, the credit loss component of impairment is recognized in earnings. Impairment associated with factors other than credit, such as market liquidity, is recognized in other comprehensive income, net of tax. A credit loss is the difference between the amortized cost of the security and the present value of cash flows expected to be collected, discounted at the security's effective interest rate at the date of acquisition. </t>
  </si>
  <si>
    <t xml:space="preserve">Loans </t>
  </si>
  <si>
    <t xml:space="preserve">        Loans are generally carried at principal amounts less net deferred loan fees. Net deferred loan fees include deferred unamortized fees less direct incremental loan origination costs. Net deferred fees are amortized into interest income over the term of the loans. The amortization is calculated using the effective yield method for all loans except revolving loans, for which the straight-line method is used. Premiums or discounts on loans are amortized or accreted into income using the effective interest method. Interest income is accrued as earned. </t>
  </si>
  <si>
    <r>
      <t>        Past Due Loans</t>
    </r>
    <r>
      <rPr>
        <sz val="10"/>
        <color theme="1"/>
        <rFont val="Times"/>
      </rPr>
      <t xml:space="preserve">—Loans are considered past due following the date when either interest or principal is contractually due and unpaid. </t>
    </r>
  </si>
  <si>
    <r>
      <t>        Nonaccrual Loans</t>
    </r>
    <r>
      <rPr>
        <sz val="10"/>
        <color theme="1"/>
        <rFont val="Times"/>
      </rPr>
      <t xml:space="preserve">—Loans, with the exception of residential mortgage loans and home equity loans and lines of credit, are placed on nonaccrual status when a loan becomes contractually past due 90 days with respect to interest or principal unless the loan is both well secured and in the process of collection, or if full collection of interest or principal becomes uncertain. Residential mortgage loans and home equity loans and lines of credit are placed on nonaccrual status at the earlier of 180 days past due with respect to interest or principal or when collection of interest or principal becomes uncertain. When a loan is placed on nonaccrual status, the accrued and unpaid interest receivable is reversed and the accretion of net deferred loan fees ceases. Thereafter, interest collected on the loan is accounted for on the cash collection or cost recovery method until qualifying for return to accrual status. Generally, a loan may be returned to accrual status when the delinquent principal and interest are brought current in accordance with the terms of the loan agreement and certain ongoing performance criteria have been met. </t>
    </r>
  </si>
  <si>
    <r>
      <t>        Impaired Loans</t>
    </r>
    <r>
      <rPr>
        <sz val="10"/>
        <color theme="1"/>
        <rFont val="Times"/>
      </rPr>
      <t xml:space="preserve">—The Company considers a loan to be impaired when it is probable that it will be unable to collect all amounts due according to the contractual terms of the loan agreement. Once a loan is determined to be impaired, the impairment is measured based on the present value of the expected future cash flows discounted at the loan's effective interest rate, except that if the loan is collateral dependent, the impairment is measured by using the fair value of the loan's collateral. As a final alternative, the observable market price of the debt may be used to assess impairment. Nonperforming loans greater than $1 million are individually evaluated for impairment based upon the borrower's overall financial condition, resources, and payment record, and the prospects for support from any financially responsible guarantors. For borrowers with multiple loans totaling $1 million or more, this threshold is applied at the total relationship level. Loans under $1 million will be measured for impairment using historical loss factors. </t>
    </r>
  </si>
  <si>
    <t xml:space="preserve">        When the measurement of the impaired loan is less than the recorded amount of the loan, an impairment is recognized by creating a valuation allowance with a corresponding charge to the allowance for loan and lease losses or by adjusting an existing valuation allowance for the impaired loan. </t>
  </si>
  <si>
    <t xml:space="preserve">        Interest payments received on impaired loans are generally applied as follows: (1) to principal if the loan is on nonaccrual principal recapture status, (2) to interest income if the loan is on cash basis nonaccrual, and (3) to interest income if the impaired loan has been returned to accrual status. </t>
  </si>
  <si>
    <r>
      <t>        Restructured Loans</t>
    </r>
    <r>
      <rPr>
        <sz val="10"/>
        <color theme="1"/>
        <rFont val="Times"/>
      </rPr>
      <t xml:space="preserve">—A loan is identified as troubled debt restructured ("TDR") when a borrower is experiencing financial difficulties and as a result of these difficulties the Company grants a concession to the borrower that it would not otherwise consider. The Company has granted a concession when, as a result of the restructuring, it does not expect to collect all amounts due, including interest accrued at the original contract rate. These concessions may include interest rate reductions, principal forgiveness, extension of maturity date and other actions intended to minimize potential losses. A TDR loan is reported as impaired at the time of restructuring. A loan restructuring that involves a below market interest rate will continue to be reported as a TDR until its maturity. A TDR loan need not be reported as a TDR in years subsequent to the restructuring if certain conditions are met: (1) the restructuring agreement specifies an interest rate equal to or greater than that of a new loan with comparable risk at the time the loan is modified, (2) the loan is not impaired based on the terms of the restructuring agreement, and (3) the loan has a demonstrated period of performance. Generally, a nonaccrual loan that is restructured remains on nonaccrual status for a period of six months to demonstrate that the borrower can meet the restructured terms. However, the borrower's performance prior to the restructuring, or other significant events at the time of restructuring may be considered in assessing whether the borrower can meet the new terms and may result in the loan being returned to accrual status after a shorter performance period. If the borrower's performance under the new terms is not reasonably assured, the loan remains classified as a nonaccrual loan. </t>
    </r>
  </si>
  <si>
    <r>
      <t>        Acquired Impaired Loans</t>
    </r>
    <r>
      <rPr>
        <sz val="10"/>
        <color theme="1"/>
        <rFont val="Times"/>
      </rPr>
      <t xml:space="preserve">—Loans acquired for which it is probable that all contractual payments will not be received are accounted for under Accounting Standards Codification ("ASC") Topic 310-30, </t>
    </r>
    <r>
      <rPr>
        <i/>
        <sz val="10"/>
        <color theme="1"/>
        <rFont val="Times"/>
      </rPr>
      <t>Loans and Debt Securities Acquired with Deteriorated Credit Quality</t>
    </r>
    <r>
      <rPr>
        <sz val="10"/>
        <color theme="1"/>
        <rFont val="Times"/>
      </rPr>
      <t xml:space="preserve"> ("ASC 310-30"). These loans are recorded at fair value at the time of acquisition. Fair value of acquired impaired loans is determined using discounted cash flow methodology based on assumptions about the amount and timing of principal and interest payments, principal prepayments and principal defaults and losses, and current market rates. As estimated credit and market risks are included in the determination of fair value, no allowance for loan losses is established on the acquisition date. The excess of expected cash flows at acquisition over the initial investment in acquired loans ("accretable yield") is recorded as interest income over the life of the loans if the timing and amount of the future cash flows is reasonably estimable. In accordance with ASC 310-30, the Company assembles loans into pools based on common risk characteristics. The Company believes that the primary drivers of risk in its acquired loan portfolio are loan program and purpose, and has assembled its loan pools based on these risk characteristics. The Company updates its cash flow projections for covered loans accounted for under ASC 310-30 on a quarterly basis. Increases in estimated cash flows over those expected at the acquisition date and subsequent measurement periods are recognized as interest income, prospectively. Decreases in expected cash flows after the acquisition date and subsequent measurement periods are recognized by recording a provision for loan losses. Loans accounted for under ASC 310-30 are generally considered accruing and performing loans as the loans accrete interest income over the estimated life of the loan when cash flows are reasonably estimable. Accordingly, acquired impaired loans that are contractually past due are still considered to be accruing and performing loans. If the timing and amount of future cash flows is not reasonably estimable, the loans may be classified as nonaccrual loans and interest income is not recognized until the timing and amount of future cash flows can be reasonably estimated. </t>
    </r>
  </si>
  <si>
    <r>
      <t>        Covered Loans</t>
    </r>
    <r>
      <rPr>
        <sz val="10"/>
        <color theme="1"/>
        <rFont val="Times"/>
      </rPr>
      <t xml:space="preserve">—Covered loans consist of acquired loans that are covered under loss-sharing agreements with the FDIC. Covered loans are reported separately in the loan section of the consolidated balance sheets. </t>
    </r>
  </si>
  <si>
    <r>
      <t>        Unfunded Loan Commitments</t>
    </r>
    <r>
      <rPr>
        <sz val="10"/>
        <color theme="1"/>
        <rFont val="Times"/>
      </rPr>
      <t xml:space="preserve">—These commitments generally represent credit facilities provided to clients of the Bank, and are not actively traded financial instruments. Unfunded loan commitments are disclosed as off-balance sheet financial instruments in Note 20 in the Notes to Consolidated Financial Statements. </t>
    </r>
  </si>
  <si>
    <t xml:space="preserve">Allowance for Loan and Lease Losses and Reserve for Off-Balance Sheet Credit Commitments </t>
  </si>
  <si>
    <t xml:space="preserve">        The Company accounts for the credit risk associated with lending activities through its allowance for loan and lease losses, reserve for off-balance sheet credit commitments and provision for credit losses. The provision is the expense recognized in the consolidated statements of income to adjust the allowance and reserve to the levels deemed appropriate by management, as determined through application of the Company's allowance methodology. The provision for credit losses reflects management's judgment of the adequacy of the allowance for loan and lease losses and the reserve for off-balance sheet credit commitments. It is determined through quarterly analytical reviews of the loan and commitment portfolios and consideration of such other factors as the Company's loan and lease loss experience, trends in problem loans, concentrations of credit risk, underlying collateral values, and current economic conditions, as well as the results of the Company's ongoing credit review process. As conditions change, the Company's level of provisioning and the allowance for loan and lease losses and reserve for off-balance sheet credit commitments may change. </t>
  </si>
  <si>
    <t xml:space="preserve">        The relative significance of risk considerations used in measuring the allowance for loan and lease losses will vary by portfolio segment. For commercial loans, the primary risk consideration is a borrower's ability to generate sufficient cash flows to repay their loan. Secondary considerations include the creditworthiness of guarantors and the valuation of collateral. In addition to the creditworthiness of a borrower, the type and location of real estate collateral is an important risk factor for commercial real estate and real estate construction loans. The primary risk considerations for consumer loans are a borrower's personal cash flow and liquidity, as well as collateral value. </t>
  </si>
  <si>
    <t xml:space="preserve">        For commercial, non-homogenous loans that are not impaired, the Bank derives loss factors for each risk grade and loan type via a process that begins with estimates of probable losses inherent in the portfolio based upon various statistical analyses. The factors considered in the analysis include loan type, migration analysis, in which historical delinquency and credit loss experience is applied to the portfolio, as well as analyses that reflect current trends and conditions. Each portfolio of smaller balance homogeneous loans, including residential first mortgages, installment, revolving credit and most other consumer loans, is collectively evaluated for loss potential. The quantitative portion of the allowance for loan and lease losses is adjusted for qualitative factors to account for model imprecision and to incorporate the range of probable outcomes inherent in the estimates used for the allowance. The Company has a qualitative factor matrix to determine the amount of reserves needed for judgmental factors that are not attributable to or reflected in the quantitative model. The methodology to determine the qualitative reserves includes segmenting the Company's portfolio into three loan categories: commercial real estate secured, commercial and consumer. The qualitative reserve factors are separated into numerically informed and judgmental categories. Numerically informed factors are linked to defined macroeconomic or bank specific criteria, such as portfolio growth, problem loan trends and concentrations. Judgmental factors are based on the Company's assessment of factors that include, but are not limited to, the legal and regulatory environment, internal systems and procedures, and entry into a new business. Each factor is assigned a risk level and a risk weight in points which is aggregated to determine the level of qualitative reserves. The factors are updated quarterly to reflect changing conditions. </t>
  </si>
  <si>
    <t xml:space="preserve">        A portion of the allowance for loan and lease losses is attributed to impaired loans that are individually measured for impairment. This measurement is based on the present value of expected future cash flows discounted using the loan's contractual effective rate, the fair value of collateral or the secondary market value of the loan. </t>
  </si>
  <si>
    <t xml:space="preserve">        The allowance for loan and lease losses is decreased by the amount of charge-offs and increased by the amount of recoveries. Generally, commercial, commercial real estate and real estate construction loans are charged off immediately when it is determined that advances to the borrower are in excess of the calculated current fair value of the collateral and if a borrower is deemed incapable of repayment of unsecured debt, there is little or no prospect for near term improvement and no realistic strengthening action of significance pending. Consumer loans are charged off based on delinquency, ranging from 60 days for overdrafts to 180 days for secured consumer loans, or earlier when it is determined that the loan is uncollectible due to a triggering event, such as bankruptcy, fraud or death. </t>
  </si>
  <si>
    <r>
      <t>        Reserve for Off-Balance Sheet Credit Commitments</t>
    </r>
    <r>
      <rPr>
        <sz val="10"/>
        <color theme="1"/>
        <rFont val="Times"/>
      </rPr>
      <t xml:space="preserve">—Off-balance sheet credit commitments include commitments to extend credit and letters of credit. The reserve for off-balance sheet credit commitments is established by converting the off-balance sheet exposures to a loan equivalent amount and then applying the methodology used for loans described above. The reserve for off-balance sheet credit commitments is recorded as a liability in the Company's consolidated balance sheets. Increases and decreases in the reserve for off-balance sheet credit commitments are reflected as an allocation of provision expense from or to the allowance for loan and lease losses. </t>
    </r>
  </si>
  <si>
    <r>
      <t>        Allowance for Losses on Covered Loans</t>
    </r>
    <r>
      <rPr>
        <sz val="10"/>
        <color theme="1"/>
        <rFont val="Times"/>
      </rPr>
      <t xml:space="preserve">—The Company updates its cash flow projections for covered loans accounted for under ASC 310-30 on a quarterly basis. Decreases in expected cash flows after the acquisition date and subsequent measurement periods are recognized by recording a provision for loan losses. See </t>
    </r>
    <r>
      <rPr>
        <i/>
        <sz val="10"/>
        <color theme="1"/>
        <rFont val="Times"/>
      </rPr>
      <t>Acquired Impaired Loans</t>
    </r>
    <r>
      <rPr>
        <sz val="10"/>
        <color theme="1"/>
        <rFont val="Times"/>
      </rPr>
      <t xml:space="preserve"> for further discussion. </t>
    </r>
  </si>
  <si>
    <t xml:space="preserve">Other Real Estate Owned </t>
  </si>
  <si>
    <t xml:space="preserve">        OREO includes real estate acquired in full or partial satisfaction of a loan and is recorded at fair value less estimated costs to sell at the acquisition date. The excess of the carrying amount of a loan over the fair value of real estate acquired (less costs to sell) is charged to the allowance for loan and lease losses. If the fair value of OREO at initial acquisition exceeds the carrying amount of the loan, the excess is recorded either as a recovery to the allowance for loan and lease losses if a charge-off had previously been recorded, or as a gain on initial transfer in noninterest income. The fair value of OREO is generally based on a third party appraisal or, in certain circumstances, may be based on a combination of an appraised value, broker price opinions and recent sales activity. Declines in the fair value of OREO that occur subsequent to acquisition are charged to OREO expense in the period in which they are identified. Expenses for holding costs are charged to OREO expense as incurred. </t>
  </si>
  <si>
    <t xml:space="preserve">        Covered OREO consists of acquired OREO that is covered under loss-sharing agreements with the FDIC. These assets were recorded at their fair value at the acquisition date. Covered OREO is reported in Other real estate owned in the consolidated balance sheets. </t>
  </si>
  <si>
    <t xml:space="preserve">FDIC Indemnification Asset </t>
  </si>
  <si>
    <t xml:space="preserve">        In connection with its FDIC-assisted acquisitions, the Bank entered into loss-sharing agreements with the FDIC under which the FDIC will reimburse the Bank for 80 percent of eligible losses with respect to covered assets. The expected reimbursements under the loss-sharing agreements were recorded as an indemnification asset at their initial estimated fair value on the date of acquisition. The difference between the fair value of the FDIC indemnification asset and the undiscounted cash flow the Bank expects to collect from the FDIC is accreted or amortized into noninterest income. The FDIC indemnification asset is reviewed on a quarterly basis and adjusted based on changes in cash flow projections. These adjustments are recorded in FDIC loss sharing income (expense), net in the consolidated statements of income. </t>
  </si>
  <si>
    <t xml:space="preserve">Premises and Equipment </t>
  </si>
  <si>
    <t xml:space="preserve">        Bank premises and equipment are stated at cost less accumulated depreciation and amortization. Leasehold improvements are amortized over the terms of the respective leases. Depreciation is generally computed on a straight-line basis over the estimated useful life of each type of asset. Gains and losses on dispositions are reflected in current operations. Maintenance and repairs are charged to Office services and equipment expense in the consolidated statements of income. </t>
  </si>
  <si>
    <t xml:space="preserve">Software </t>
  </si>
  <si>
    <t xml:space="preserve">        Capitalized software is stated at cost, less accumulated amortization. Capitalized software includes purchased software and capitalizable application development costs associated with internally developed software. Amortization is computed on a straight-line basis and charged to expense over the estimated useful life of the software which is generally three to ten years. Capitalized software is included in Premises and equipment, net in the consolidated balance sheets. </t>
  </si>
  <si>
    <t xml:space="preserve">Goodwill and Other Intangible Assets </t>
  </si>
  <si>
    <t xml:space="preserve">        Under the acquisition method of accounting, the acquiring entity in a business combination recognizes 100 percent of the assets acquired and liabilities assumed, including contingent consideration, at their acquisition date fair values. Management utilizes valuation techniques based on discounted cash flow analysis to determine these fair values. Any excess of the purchase price over amounts allocated to acquired assets, including identifiable intangible assets, and liabilities assumed is recorded as goodwill. Where amounts allocated to assets acquired and liabilities assumed are greater than the purchase price, a bargain purchase gain is recognized. Intangible assets include core deposit intangibles and client advisory contract intangibles (combined, customer-relationship intangibles) originating from acquisitions of financial services firms. Core deposit intangibles are amortized over a range of four to eight years and client advisory contract intangibles are amortized over various periods ranging from four to 20 years. </t>
  </si>
  <si>
    <t xml:space="preserve">        Goodwill and customer-relationship intangibles are evaluated for impairment at least annually or more frequently if events or circumstances, such as changes in economic or market conditions, indicate that potential impairment exists. Impairment exists when the carrying amount of goodwill exceeds its implied fair value. Goodwill is assessed for impairment at the reporting unit level. A reporting unit is an operating segment or one level below an operating segment for which discrete financial information is available and regularly reviewed by management. Fair values of reporting units are determined using methods consistent with current market practices for valuing similar types of businesses. Valuations are generally based on market multiples of net income or gross revenues combined with an analysis of expected near and long-term financial performance. Management utilizes market information including market comparables and recent merger and acquisition transactions to validate the reasonableness of its valuations. The first step of the impairment evaluation process involves an assessment of qualitative factors to determine whether it is more likely than not that the fair value of a reporting unit is less than its carrying amount. The qualitative factors considered include, but are not limited to, industry and market conditions and trends, the Company's financial performance and any Company-specific events relevant to the assessment. If the assessment of qualitative factors indicates that it is not more likely than not that impairment exists, no further testing is performed. If there is an indication that impairment exists, a quantitative test is performed to determine whether the fair value of each reporting unit, including goodwill, is less than the carrying amount of the reporting unit. If so, a further test is required to measure the amount of impairment. If an impairment loss exists, the carrying amount of the goodwill is adjusted to a new cost basis. Subsequent reversal of a previously recognized goodwill impairment loss is prohibited. </t>
  </si>
  <si>
    <t xml:space="preserve">        Impairment testing of customer-relationship intangibles is performed at the individual asset level. Impairment exists when the carrying amount of an intangible asset is not recoverable and exceeds its fair value. The carrying amount of an intangible asset is not recoverable when the carrying amount of the asset exceeds the sum of undiscounted cash flows (cash inflows less cash outflows) associated with the use and/or disposition of the asset. An impairment loss is measured as the amount by which the carrying amount of the asset exceeds its fair value. The fair value of core deposit intangibles is based either on deposit premiums paid in recent deposit sale transactions, if relevant market data is available, or is based on discounted estimated future cash flows associated with the acquired deposits. The fair value of client advisory and other client service contracts is based on discounted expected future cash flows. Management makes certain estimates and assumptions in determining the expected future cash flows from customer-relationship intangibles including account attrition, expected lives, discount rates, interest rates, servicing costs and other factors. Significant changes in these estimates and assumptions could adversely impact the anticipated cash flows for these intangible assets. If an impairment loss exists, the carrying amount of the intangible asset is adjusted to a new cost basis. The new cost basis is amortized over the remaining useful life of the asset. </t>
  </si>
  <si>
    <t xml:space="preserve">Private Equity and Alternative Investments </t>
  </si>
  <si>
    <t xml:space="preserve">        The Company has ownership interests in private equity, venture capital, real estate and hedge funds that are not publicly traded and do not have readily determinable fair values. These investments are carried at cost in the Other assets section of the consolidated balance sheets. </t>
  </si>
  <si>
    <t xml:space="preserve">        Management reviews these investments quarterly for possible other-than-temporary impairment. This review includes estimating the fair value of the investments based on the facts and circumstances associated with each investment, expectations for future cash flows and capital needs, the viability of the entity's business model and the likelihood that the capital invested will be recovered. An impairment loss is recognized if the estimated fair value of the investment is less than cost and the Company does not expect to recover the cost of an investment. The impairment loss is recognized in Other noninterest income in the consolidated statements of income. The new cost basis of the investment is not adjusted for subsequent recoveries in value. </t>
  </si>
  <si>
    <t xml:space="preserve">Noncontrolling Interest </t>
  </si>
  <si>
    <t xml:space="preserve">        Noncontrolling interest is the portion of equity in a subsidiary not attributable to a parent, and is reported as a separate component of equity in the consolidated balance sheets, with the exception of noncontrolling ownership interests that are redeemable at the option of the holder or outside the control of the issuer. These redeemable noncontrolling interests are not considered to be permanent equity and are reported in the mezzanine section of the consolidated balance sheets at fair value. Consolidated net income is attributed to controlling and noncontrolling interest in the consolidated statements of income. </t>
  </si>
  <si>
    <t xml:space="preserve">Investment Fee Revenue </t>
  </si>
  <si>
    <t xml:space="preserve">        Investment fee revenue consists of trust, investment management, performance and mutual fund fees. It also includes gains, losses and commissions on brokered securities transactions with clients. Investment fee revenue is recognized over the period in which services are performed. </t>
  </si>
  <si>
    <t xml:space="preserve">International Services Income </t>
  </si>
  <si>
    <t xml:space="preserve">        International services income includes foreign exchange fees, fees on commercial letters of credit and standby letters of credit, foreign collection and other fee income. International services fees are recognized when earned. </t>
  </si>
  <si>
    <t xml:space="preserve">Share-based Compensation Plans </t>
  </si>
  <si>
    <t xml:space="preserve">        The Company measures the cost of employee services received in exchange for an award of equity instruments based on the fair value of the award on the grant date. This cost is recognized in the consolidated statements of income over the vesting period of the award. The fair value of a stock option award is estimated using a Black-Scholes option valuation model. Restricted stock and restricted stock unit awards are valued at the closing price of the Company's stock on the date of the grant. Cash-settled restricted stock units are initially valued at the closing price of the Company's stock on the date of the grant and subsequently remeasured to the closing price of the Company's stock at each reporting date until settlement. </t>
  </si>
  <si>
    <t xml:space="preserve">Income Taxes </t>
  </si>
  <si>
    <t xml:space="preserve">        The calculation of the Company's income tax provision and related tax accruals requires the use of estimates and judgments. The provision for income taxes includes current and deferred income tax expense on net income adjusted for permanent and temporary differences in the tax and financial accounting for certain assets and liabilities. Deferred tax assets and liabilities are recognized for the expected future tax consequences of existing temporary differences between the financial reporting and tax reporting basis of assets and liabilities using enacted tax laws and rates and tax carryforwards. On a quarterly basis, management evaluates its deferred tax assets to determine if these tax benefits are expected to be realized in future periods. This determination is based on facts and circumstances, including the Company's current and future tax outlook. To the extent a deferred tax asset is no longer considered more likely than not to be realized, a valuation allowance is established. </t>
  </si>
  <si>
    <t xml:space="preserve">        Accrued income taxes represent the estimated amounts due to or received from the various taxing jurisdictions where the Company has established a business presence. The balance also includes a contingent reserve for potential taxes, interest and penalties related to uncertain tax positions. On a quarterly basis, management evaluates the contingent tax accruals to determine if they are sufficiently reserved based on a probability assessment of potential outcomes. The determination is based on facts and circumstances, including the interpretation of existing law, new judicial or regulatory guidance and the status of tax audits. From time to time, there may be differences in opinion with respect to the tax treatment accorded transactions. If a tax position which was previously recognized on the financial statements is no longer more likely than not to be sustained upon a challenge from the taxing authorities, the tax benefit from the tax position will be derecognized. The Company recognizes accrued interest and penalties relating to uncertain tax positions as an income tax provision expense. </t>
  </si>
  <si>
    <t xml:space="preserve">Earnings per Common Share </t>
  </si>
  <si>
    <r>
      <t xml:space="preserve">        The Company calculates earnings per common share ("EPS") using the two-class method in accordance with ASC Topic 260, </t>
    </r>
    <r>
      <rPr>
        <i/>
        <sz val="10"/>
        <color theme="1"/>
        <rFont val="Times"/>
      </rPr>
      <t>Earnings per Share.</t>
    </r>
    <r>
      <rPr>
        <sz val="10"/>
        <color theme="1"/>
        <rFont val="Times"/>
      </rPr>
      <t xml:space="preserve"> The two-class method requires the Company to present EPS as if all of the earnings for the period are distributed to common shareholders and any participating securities, regardless of whether any actual dividends or distributions are made. All outstanding unvested share-based payment awards that contain rights to nonforfeitable dividends are considered participating securities. The Company grants restricted stock and restricted stock units under a share-based compensation plan that qualify as participating securities. These shares are entitled to dividends at the same rate as common stock. </t>
    </r>
  </si>
  <si>
    <t xml:space="preserve">        Basic EPS is computed by dividing distributed and undistributed earnings available to common shareholders by the weighted-average number of common shares outstanding for the period. Distributed and undistributed earnings available to common shareholders represent net income reduced by preferred stock dividends and distributed and undistributed earnings available to participating securities. Common shares outstanding include common stock, vested restricted stock awards and contingently issuable shares. Diluted EPS reflects the assumed conversion of all potential dilutive securities. </t>
  </si>
  <si>
    <t xml:space="preserve">Derivatives and Hedging </t>
  </si>
  <si>
    <r>
      <t xml:space="preserve">        As part of its asset and liability management strategies, the Company may use interest-rate swaps to mitigate interest-rate risk associated with changes to (1) the fair value of certain fixed-rate deposits and borrowings (fair value hedges) and (2) certain cash flows related to future interest payments on variable rate loans (cash flow hedges). Interest-rate swap agreements involve the exchange of fixed and variable rate interest payments between counterparties based upon a notional principal amount and maturity date. The Company recognizes derivatives as assets or liabilities on the consolidated balance sheets at their fair value. The treatment of changes in the fair value of derivatives depends on the character of the transaction. The Company's interest-rate risk management contracts qualify for hedge accounting treatment under ASC Topic 815, </t>
    </r>
    <r>
      <rPr>
        <i/>
        <sz val="10"/>
        <color theme="1"/>
        <rFont val="Times"/>
      </rPr>
      <t>Derivatives and Hedging</t>
    </r>
    <r>
      <rPr>
        <sz val="10"/>
        <color theme="1"/>
        <rFont val="Times"/>
      </rPr>
      <t xml:space="preserve"> ("ASC 815"). </t>
    </r>
  </si>
  <si>
    <t xml:space="preserve">        On the date the derivative contract is entered into, the Company designates the derivative as a fair value hedge or cash flow hedge. For a fair value hedge, the change in the fair value of the derivative instrument is recognized in current earnings, on the same line in the consolidated statements of income as the changes in fair value of the related hedged item. For a cash flow hedge, the effective portion of the change in the fair value of the derivative is recorded in Accumulated other comprehensive income (loss) ("AOCI"). Any ineffective portion of the change in fair value of a cash flow hedge is recognized immediately in Other noninterest income in the consolidated statements of income. Amounts within AOCI are reclassified into earnings on the same line in the consolidated statements of income as the hedged item, i.e., included in interest income on loans and leases. For both fair value and cash flow hedges, the periodic accrual of interest receivable or payable on interest-rate swaps is recorded as an adjustment to net interest income for the hedged items. </t>
  </si>
  <si>
    <t xml:space="preserve">        The Company documents its hedge relationships, including identification of the hedging instruments and the hedged items, as well as its risk management objectives and strategies for undertaking the hedge transaction at the time the derivative contract is executed. Both at inception and at least quarterly thereafter, the Company assesses whether the derivatives used in hedging transactions are highly effective (as defined in the guidance) in offsetting changes in either the fair value or cash flows of the hedged item. Retroactive effectiveness is assessed, as well as the continued expectation that the hedge will remain effective prospectively. </t>
  </si>
  <si>
    <t xml:space="preserve">        The Company discontinues hedge accounting prospectively when it is determined that a hedge is no longer highly effective. When hedge accounting is discontinued on a fair value hedge that no longer qualifies as an effective hedge, the derivative continues to be reported at fair value on the consolidated balance sheets, but the carrying amount of the hedged item is no longer adjusted for future changes in fair value. The adjustment to the carrying amount of the hedged item that existed at the date hedge accounting is discontinued is amortized over the remaining life of the hedged item into earnings. When it is determined that a cash flow hedge no longer qualifies as an effective hedge, future changes in the fair value of the derivative are recorded in earnings rather than in AOCI, and the amount reported in AOCI at the date hedge accounting was discontinued is reclassified into earnings in the same period or periods during which the hedged forecasted transaction affects earnings. </t>
  </si>
  <si>
    <t xml:space="preserve">        The Company also offers various derivative products to clients and enters into derivative transactions in due course. These transactions are not linked to specific Company assets or liabilities in the consolidated balance sheets or to forecasted transactions in a hedge relationship and, therefore, do not qualify for hedge accounting. The contracts are marked-to-market each reporting period with changes in fair value recorded as part of Other noninterest income in the consolidated statements of income. Fair values are determined from verifiable third-party sources that have considerable experience with the derivative markets. The Company provides client data to the third party source for purposes of calculating the credit valuation component of the fair value measurement of client derivative contracts The Company enters into foreign currency option contracts with clients to assist them in hedging their economic exposures arising out of foreign-currency denominated commercial transactions. Foreign currency options allow the counterparty to purchase or sell a foreign currency at a specified date and price. These option contracts are offset by paired trades with third-party banks. The Company also takes proprietary currency positions within risk limits established by the Company's Asset/Liability Management Committee. Both the realized and unrealized gains and losses on foreign exchange contracts are recorded in Other noninterest income in the consolidated statements of income. </t>
  </si>
  <si>
    <t xml:space="preserve">        In the course of negotiating credit facilities, the Company may obtain rights to acquire stock in the form of equity warrants in primarily private, venture-backed technology companies. The warrants grant the Company an option to purchase a specific number of shares of stock in the underlying company at a specific price within a specific time period. The warrant agreements typically contain a net share settlement provision (cashless exercise) which gives the Company the option to receive at exercise a number of shares equal to the intrinsic value of the warrant divided by the share price. Equity warrants are accounted for as derivatives under ASC 815 and are recorded as derivative assets at their estimated fair value on the grant date. The warrant portfolio is reviewed quarterly for changes in fair value. Subsequent changes in the fair value of warrants are recognized in Other noninterest income. If a warrant is exercised or paid out for cash, the gain is recorded in Other noninterest income. </t>
  </si>
  <si>
    <t xml:space="preserve">Accounting Pronouncements </t>
  </si>
  <si>
    <t>        The following is a summary of accounting pronouncements that became effective during the year ended December 31, 2014:</t>
  </si>
  <si>
    <t>•</t>
  </si>
  <si>
    <r>
      <t xml:space="preserve">In February 2013, the Financial Accounting Standards Board ("FASB") issued Accounting Standards Update ("ASU") 2013-04, </t>
    </r>
    <r>
      <rPr>
        <i/>
        <sz val="10"/>
        <color theme="1"/>
        <rFont val="Times"/>
      </rPr>
      <t>Liabilities (Topic 405): Obligations Resulting from Joint and Several Liability Arrangements for Which the Total Amount of the Obligation is Fixed at the Reporting Date</t>
    </r>
    <r>
      <rPr>
        <sz val="10"/>
        <color theme="1"/>
        <rFont val="Times"/>
      </rPr>
      <t xml:space="preserve"> ("ASU 2013-04"). ASU 2013-04 provides guidance for the recognition, measurement and disclosure of obligations resulting from joint and several liability arrangements. Examples of obligations within the scope of the ASU include debt arrangements, other contractual obligations and settled litigation. ASU 2013-04 requires entities to measure obligations resulting from joint and several liability arrangements for which the total amount of the obligation within the scope of the guidance is fixed at the reporting date, as the sum of (1) the amount the reporting entity agreed to pay on the basis of its arrangement among its co-obligors, and (2) any additional amount the reporting entity expects to pay on behalf of its co-obligors. Required disclosures include a description of the joint-and-several arrangement and the total outstanding amount of the obligation for all joint parties. Adoption of the new guidance on January 1, 2014 did not have a significant impact on the Company's consolidated financial statements. </t>
    </r>
  </si>
  <si>
    <r>
      <t xml:space="preserve">In July 2013, the FASB issued ASU 2013-11, </t>
    </r>
    <r>
      <rPr>
        <i/>
        <sz val="10"/>
        <color theme="1"/>
        <rFont val="Times"/>
      </rPr>
      <t>Income Taxes (Topic 740): Presentation of an Unrecognized Tax Benefit When a Net Operating Loss Carryforward, a Similar Tax Loss, or a Tax Credit Carryforward Exists</t>
    </r>
    <r>
      <rPr>
        <sz val="10"/>
        <color theme="1"/>
        <rFont val="Times"/>
      </rPr>
      <t xml:space="preserve">. The new guidance requires an entity to present liabilities for unrecognized tax benefits in the statement of financial position as a reduction to a deferred tax asset for a net operating loss carryforward or a tax credit carryforward, except as follows: (1) to the extent a net operating loss carryforward or tax credit carryforward is not available at the reporting date under the tax law of the applicable jurisdiction to settle any additional income taxes that would result from the disallowance of a tax position, or (2) the tax law of the applicable jurisdiction does not require the entity to use and the entity does not intend to use the deferred tax asset for such purpose. In these situations, the unrecognized tax benefit should be presented in the balance sheet as a liability and should not be combined with deferred tax assets. Adoption of the new guidance on January 1, 2014 did not have a significant impact on the Company's consolidated financial statements. </t>
    </r>
  </si>
  <si>
    <t>        The following is a summary of recently issued accounting pronouncements:</t>
  </si>
  <si>
    <r>
      <t xml:space="preserve">In January 2014, the FASB issued ASU 2014-01, </t>
    </r>
    <r>
      <rPr>
        <i/>
        <sz val="10"/>
        <color theme="1"/>
        <rFont val="Times"/>
      </rPr>
      <t>Investments—Equity Method and Joint Ventures (Topic 323), Accounting for Investments in Qualified Affordable Housing Projects</t>
    </r>
    <r>
      <rPr>
        <sz val="10"/>
        <color theme="1"/>
        <rFont val="Times"/>
      </rPr>
      <t xml:space="preserve"> ("ASU 2014-01"). ASU 2014-01 permits an entity to make an accounting policy election to apply a proportionate amortization method to its low income housing tax credit investments if certain conditions are met. Under the proportionate amortization method, an investor amortizes the initial cost of the investment in proportion to the tax credits and other tax benefits received, and recognizes the amortization in the income statement as a component of income taxes attributable to continuing operations. The ASU is effective for the Company for annual periods, and interim periods within those annual periods, beginning after December 15, 2014. On January 1, 2015, the Company adopted ASU 2014-01 and elected to apply the proportionate amortization method to its low income housing tax credit investments. Following adoption, the Company will recognize amortization of its tax credit investments as a component of income taxes. The Company previously recognized amortization as a component of noninterest expense. ASU 2014-01 requires retrospective application to all prior periods presented in the Company's consolidated financial statements. Net income available to common shareholders for the year ended December 31, 2014, as presented in the Company's consolidated financial statements for 2015, will decrease by approximately $4 million as a result of adopting ASU 2014-01. </t>
    </r>
  </si>
  <si>
    <r>
      <t xml:space="preserve">In January 2014, the FASB issued ASU 2014-04, </t>
    </r>
    <r>
      <rPr>
        <i/>
        <sz val="10"/>
        <color theme="1"/>
        <rFont val="Times"/>
      </rPr>
      <t>Receivables—Troubled Debt Restructurings by Creditors (Subtopic 310-40), Reclassification of Residential Real Estate Collateralized Consumer Mortgage Loans upon Foreclosure</t>
    </r>
    <r>
      <rPr>
        <sz val="10"/>
        <color theme="1"/>
        <rFont val="Times"/>
      </rPr>
      <t xml:space="preserve"> ("ASU 2014-04"). ASU 2014-04 requires entities to reclassify consumer mortgage loans collateralized by residential real estate to OREO when either (1) the creditor obtains legal title to the residential real estate property or (2) the borrower conveys all interest in the property to the creditor to satisfy the loan by completing a deed in lieu of foreclosure or similar agreement. The ASU is effective for the Company for annual periods, and interim periods within those annual periods, beginning after December 15, 2014. Entities will have the option of adopting the guidance using either a modified retrospective transition method or a prospective transition method. Early adoption is permitted. Adoption of the new guidance is not expected to have a significant impact on the Company's consolidated financial statements. </t>
    </r>
  </si>
  <si>
    <r>
      <t xml:space="preserve">In April 2014, the FASB issued ASU 2014-08, </t>
    </r>
    <r>
      <rPr>
        <i/>
        <sz val="10"/>
        <color theme="1"/>
        <rFont val="Times"/>
      </rPr>
      <t>Presentation of Financial Statements (Topic 205) and Property, Plant and Equipment (Topic 360): Reporting Discontinued Operations and Disclosures of Disposals of Components of an Entity</t>
    </r>
    <r>
      <rPr>
        <sz val="10"/>
        <color theme="1"/>
        <rFont val="Times"/>
      </rPr>
      <t xml:space="preserve"> ("ASU 2014-08"). ASU 2014-08 raises the threshold for a disposal to qualify as a discontinued operation and requires new disclosures of both discontinued operations and certain other disposals that do not meet the definition of a discontinued operation. Under the revised standard, a discontinued operation is (1) a component of an entity or group of components that has been disposed of by sale, disposed of other than by sale or is classified as held for sale that represents a strategic shift that has or will have a major effect on an entity's operations and financial results or (2) an acquired business or nonprofit activity that is classified as held for sale on the date of the acquisition. ASU 2014-08 is effective for annual periods beginning on or after December 15, 2014, and interim periods therein. The new guidance will be applied prospectively. Early adoption is permitted. Adoption of the new guidance is not expected to have a significant impact on the Company's consolidated financial statements. </t>
    </r>
  </si>
  <si>
    <r>
      <t xml:space="preserve">In May 2014, the FASB issued ASU 2014-09, </t>
    </r>
    <r>
      <rPr>
        <i/>
        <sz val="10"/>
        <color theme="1"/>
        <rFont val="Times"/>
      </rPr>
      <t>Revenue from Contracts with Customers: Topic 606</t>
    </r>
    <r>
      <rPr>
        <sz val="10"/>
        <color theme="1"/>
        <rFont val="Times"/>
      </rPr>
      <t xml:space="preserve"> ("ASU 2014-09"). The standard outlines a single comprehensive model for entities to use in accounting for revenue arising from contracts with customers and supersedes most current revenue recognition guidance, including industry-specific guidance. The ASU outlines a five-step process for applying the new revenue model and expands required disclosures on revenue recognition. The ASU is effective for annual reporting periods, and interim reporting periods within those periods, beginning after December 15, 2016. Entities have the option of using either a full or modified retrospective approach for adoption. Early application is not permitted. The Company is assessing the impact of the new guidance on its consolidated financial statements. </t>
    </r>
  </si>
  <si>
    <r>
      <t xml:space="preserve">In June 2014, the FASB issued ASU 2014-11, </t>
    </r>
    <r>
      <rPr>
        <i/>
        <sz val="10"/>
        <color theme="1"/>
        <rFont val="Times"/>
      </rPr>
      <t>Transfers and Servicing (Topic 860), Repurchase-to-Maturity Transactions, Repurchase Financings, and Disclosures</t>
    </r>
    <r>
      <rPr>
        <sz val="10"/>
        <color theme="1"/>
        <rFont val="Times"/>
      </rPr>
      <t xml:space="preserve"> ("ASU 2014-11"). ASU 2014-11 aligns the accounting for repurchase-to-maturity transactions and repurchase agreements executed as a repurchase financing with the accounting for other repurchase agreements. Going forward, these transactions will all be accounted for as secured borrowings. Under the new guidance, parties to a repurchase financing transaction will be required to separately account for the initial transfer of the financial asset and the related repurchase agreement. The initial transfer of the financial asset would be accounted for as a sale by the transferor only if all criteria for derecognition have been met. ASU 2014-11 requires new or expanded disclosures for repurchase agreements and similar transactions accounted for as secured borrowings. The ASU is effective for the Company for the first interim or annual period beginning after December 15, 2014. Adoption of the new guidance is not expected to have a significant impact on the Company's consolidated financial statements. </t>
    </r>
  </si>
  <si>
    <r>
      <t xml:space="preserve">In August 2014, the FASB issued ASU 2014-15, </t>
    </r>
    <r>
      <rPr>
        <i/>
        <sz val="10"/>
        <color theme="1"/>
        <rFont val="Times"/>
      </rPr>
      <t>Presentation of Financial Statements—Going Concern (Subtopic 205-40): Disclosure of Uncertainties about an Entity's Ability to Continue as a Going Concern</t>
    </r>
    <r>
      <rPr>
        <sz val="10"/>
        <color theme="1"/>
        <rFont val="Times"/>
      </rPr>
      <t xml:space="preserve"> ("ASU 2014-15"). ASU 2014-15 incorporates into U.S. GAAP a requirement that management complete a going concern evaluation similar to that performed by an entity's external auditor. Under the new guidance, management will be required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ASU 2014-15 is effective for annual periods ending after December 15, 2016, and interim periods thereafter. Adoption of the new guidance is not expected to have a significant impact on the Company's consolidated financial statements. </t>
    </r>
  </si>
  <si>
    <r>
      <t xml:space="preserve">In November 2014, the FASB issued ASU 2014-17, </t>
    </r>
    <r>
      <rPr>
        <i/>
        <sz val="10"/>
        <color theme="1"/>
        <rFont val="Times"/>
      </rPr>
      <t>Business Combinations (Topic 805): Pushdown Accounting (a consensus of the FASB Emerging Issues Task Force).</t>
    </r>
    <r>
      <rPr>
        <sz val="10"/>
        <color theme="1"/>
        <rFont val="Times"/>
      </rPr>
      <t xml:space="preserve"> The ASU gives an acquired entity the option of applying pushdown accounting in its stand-alone financial statements when an acquirer obtains control. The ASU was effective on the date of issuance. After the effective date, an acquired entity can make an election to apply the guidance to future change-in-control events or to its most recent change-in-control event. If financial statements for the period in which the most recent change-in-control event occurred have already been issued, the application of this guidance would be a change in accounting principle. The SEC rescinded its previous guidance on pushdown accounting concurrent with the effective date of the ASU. Adoption of the guidance did not have a significant impact on the Company's consolidated financial statements for the year ended December 31, 2014. </t>
    </r>
  </si>
  <si>
    <t>Restrictions on Cash and Due from Banks</t>
  </si>
  <si>
    <t xml:space="preserve">Note 2. Restrictions on Cash and Due from Banks </t>
  </si>
  <si>
    <t xml:space="preserve">        Bank subsidiaries are required to maintain minimum average reserve balances with the Federal Reserve Bank ("FRB"). The amount of those reserve balances averaged approximately $207.3 million and $180.8 million for the years ended December 31, 2014 and 2013, respectively. </t>
  </si>
  <si>
    <t>Fair Value Measurements</t>
  </si>
  <si>
    <t xml:space="preserve">Note 3. Fair Value Measurements </t>
  </si>
  <si>
    <t xml:space="preserve">        The following tables summarize assets and liabilities measured at fair value as of December 31, 2014 and 2013 by level in the fair value hierarchy: </t>
  </si>
  <si>
    <t xml:space="preserve">Fair Value Measurements at Reporting Date Using </t>
  </si>
  <si>
    <t xml:space="preserve">(in thousands) </t>
  </si>
  <si>
    <t>Balance as of</t>
  </si>
  <si>
    <t>December 31,</t>
  </si>
  <si>
    <t>Quoted Prices in</t>
  </si>
  <si>
    <t>Active Markets</t>
  </si>
  <si>
    <t xml:space="preserve">Level 1 </t>
  </si>
  <si>
    <t>Significant Other</t>
  </si>
  <si>
    <t>Observable</t>
  </si>
  <si>
    <t>Inputs</t>
  </si>
  <si>
    <t xml:space="preserve">Level 2 </t>
  </si>
  <si>
    <t>Significant</t>
  </si>
  <si>
    <t>Unobservable</t>
  </si>
  <si>
    <t xml:space="preserve">Level 3 </t>
  </si>
  <si>
    <t>Measured on a Recurring Basis</t>
  </si>
  <si>
    <t>U.S. Treasury</t>
  </si>
  <si>
    <t>$</t>
  </si>
  <si>
    <t>116,926 </t>
  </si>
  <si>
    <t>—</t>
  </si>
  <si>
    <t>Federal agency—Debt</t>
  </si>
  <si>
    <t>1,398,581 </t>
  </si>
  <si>
    <t>Federal agency—MBS</t>
  </si>
  <si>
    <t>104,526 </t>
  </si>
  <si>
    <t>CMOs—Federal agency</t>
  </si>
  <si>
    <t>3,580,590 </t>
  </si>
  <si>
    <t>CMOs—Non-agency</t>
  </si>
  <si>
    <t>24,014 </t>
  </si>
  <si>
    <t>State and municipal</t>
  </si>
  <si>
    <t>479,031 </t>
  </si>
  <si>
    <t>475,484 </t>
  </si>
  <si>
    <t>3,547 </t>
  </si>
  <si>
    <t>Other debt securities</t>
  </si>
  <si>
    <t>176,169 </t>
  </si>
  <si>
    <t>Equity securities and mutual funds           </t>
  </si>
  <si>
    <t>3,146 </t>
  </si>
  <si>
    <t>173,188 </t>
  </si>
  <si>
    <t>171,778 </t>
  </si>
  <si>
    <t>1,410 </t>
  </si>
  <si>
    <t>Derivative assets (1)</t>
  </si>
  <si>
    <t>51,586 </t>
  </si>
  <si>
    <t>6,106 </t>
  </si>
  <si>
    <t>44,598 </t>
  </si>
  <si>
    <t>882 </t>
  </si>
  <si>
    <t>Contingent consideration asset (1)</t>
  </si>
  <si>
    <t>2,930 </t>
  </si>
  <si>
    <t>​</t>
  </si>
  <si>
    <t>​  </t>
  </si>
  <si>
    <t>Total assets at fair value</t>
  </si>
  <si>
    <t>6,110,687 </t>
  </si>
  <si>
    <t>297,956 </t>
  </si>
  <si>
    <t>5,805,372 </t>
  </si>
  <si>
    <t>7,359 </t>
  </si>
  <si>
    <t>Derivative liabilities</t>
  </si>
  <si>
    <t>51,309 </t>
  </si>
  <si>
    <t>6,623 </t>
  </si>
  <si>
    <t>44,686 </t>
  </si>
  <si>
    <t>Contingent consideration liability</t>
  </si>
  <si>
    <t>34,983 </t>
  </si>
  <si>
    <t>FDIC clawback liability</t>
  </si>
  <si>
    <t>15,106 </t>
  </si>
  <si>
    <t>946 </t>
  </si>
  <si>
    <t>—  </t>
  </si>
  <si>
    <t>Total liabilities at fair value (2)</t>
  </si>
  <si>
    <t>102,344 </t>
  </si>
  <si>
    <t>45,632 </t>
  </si>
  <si>
    <t>50,089 </t>
  </si>
  <si>
    <t>39,978 </t>
  </si>
  <si>
    <t>Measured on a Nonrecurring Basis</t>
  </si>
  <si>
    <t>Other real estate owned (3)</t>
  </si>
  <si>
    <t>5,644 </t>
  </si>
  <si>
    <t xml:space="preserve">Reported in Other assets in the consolidated balance sheets. </t>
  </si>
  <si>
    <t xml:space="preserve">Reported in Other liabilities in the consolidated balance sheets. </t>
  </si>
  <si>
    <t xml:space="preserve">Includes covered OREO. </t>
  </si>
  <si>
    <t>35,335 </t>
  </si>
  <si>
    <t>1,410,536 </t>
  </si>
  <si>
    <t>157,226 </t>
  </si>
  <si>
    <t>3,997,298 </t>
  </si>
  <si>
    <t>37,462 </t>
  </si>
  <si>
    <t>415,995 </t>
  </si>
  <si>
    <t>412,362 </t>
  </si>
  <si>
    <t>3,633 </t>
  </si>
  <si>
    <t>178,822 </t>
  </si>
  <si>
    <t>8,443 </t>
  </si>
  <si>
    <t>82,357 </t>
  </si>
  <si>
    <t>80,659 </t>
  </si>
  <si>
    <t>1,698 </t>
  </si>
  <si>
    <t>34,613 </t>
  </si>
  <si>
    <t>3,487 </t>
  </si>
  <si>
    <t>31,126 </t>
  </si>
  <si>
    <t>6,358,087 </t>
  </si>
  <si>
    <t>127,924 </t>
  </si>
  <si>
    <t>6,226,530 </t>
  </si>
  <si>
    <t>32,970 </t>
  </si>
  <si>
    <t>3,333 </t>
  </si>
  <si>
    <t>29,637 </t>
  </si>
  <si>
    <t>49,900 </t>
  </si>
  <si>
    <t>11,967 </t>
  </si>
  <si>
    <t>1,044 </t>
  </si>
  <si>
    <t>95,881 </t>
  </si>
  <si>
    <t>30,681 </t>
  </si>
  <si>
    <t>61,867 </t>
  </si>
  <si>
    <t>39,768 </t>
  </si>
  <si>
    <t>Collateral dependent impaired loans (3):</t>
  </si>
  <si>
    <t>Commercial real estate mortgages</t>
  </si>
  <si>
    <t>1,220 </t>
  </si>
  <si>
    <t>Residential mortgages</t>
  </si>
  <si>
    <t>1,300 </t>
  </si>
  <si>
    <t>Other real estate owned (4)</t>
  </si>
  <si>
    <t>18,251 </t>
  </si>
  <si>
    <t>Private equity and alternative investments</t>
  </si>
  <si>
    <t>895 </t>
  </si>
  <si>
    <t>21,666 </t>
  </si>
  <si>
    <t xml:space="preserve">Impaired loans for which fair value was calculated using the collateral valuation method. </t>
  </si>
  <si>
    <t xml:space="preserve">        At December 31, 2014, $6.11 billion, or approximately 19 percent, of the Company's total assets were recorded at fair value on a recurring basis, compared with $6.36 billion, or 21 percent, at December 31, 2013. The majority of these financial assets were valued using Level 1 or Level 2 inputs. Less than one percent of total assets were measured using Level 3 inputs. At December 31, 2014, $102.3 million of the Company's total liabilities were recorded at fair value using mostly Level 2 or Level 3 inputs, compared with $95.9 million at December 31, 2013. There were no transfers between Level 1 and Level 2 of the fair value hierarchy for assets or liabilities measured on a recurring basis during 2014. At December 31, 2014, $5.6 million of the Company's total assets were recorded at fair value on a nonrecurring basis, compared with $21.7 million at December 31, 2013. These assets represent less than one percent of total assets and were measured using Level 3 inputs. </t>
  </si>
  <si>
    <t xml:space="preserve">Recurring Fair Value Measurements </t>
  </si>
  <si>
    <t xml:space="preserve">        Assets and liabilities for which fair value measurement is based on significant unobservable inputs are classified as Level 3 in the fair value hierarchy. The following table provides a reconciliation of the beginning and ending balances for Level 3 assets and liabilities measured at fair value on a recurring basis for the year ended December 31, 2014 and 2013. </t>
  </si>
  <si>
    <t xml:space="preserve">Level 3 Assets and Liabilities Measured on a Recurring Basis </t>
  </si>
  <si>
    <t>For the year ended</t>
  </si>
  <si>
    <t xml:space="preserve">December 31, 2014 </t>
  </si>
  <si>
    <t>Available-for-</t>
  </si>
  <si>
    <t xml:space="preserve">Sale </t>
  </si>
  <si>
    <t>Equity</t>
  </si>
  <si>
    <t xml:space="preserve">Warrants </t>
  </si>
  <si>
    <t>Contingent</t>
  </si>
  <si>
    <t>Consideration</t>
  </si>
  <si>
    <t xml:space="preserve">Asset </t>
  </si>
  <si>
    <t xml:space="preserve">Liability </t>
  </si>
  <si>
    <t>FDIC</t>
  </si>
  <si>
    <t>Clawback</t>
  </si>
  <si>
    <t>Balance, beginning of period</t>
  </si>
  <si>
    <t>(49,900</t>
  </si>
  <si>
    <t>)</t>
  </si>
  <si>
    <t>(11,967</t>
  </si>
  <si>
    <t>Total realized/unrealized gains (losses):</t>
  </si>
  <si>
    <t>Included in earnings</t>
  </si>
  <si>
    <t>(802</t>
  </si>
  <si>
    <t>(3,139</t>
  </si>
  <si>
    <t>Included in other comprehensive income</t>
  </si>
  <si>
    <t>Additions</t>
  </si>
  <si>
    <t>Settlements</t>
  </si>
  <si>
    <t>(100</t>
  </si>
  <si>
    <t>(29</t>
  </si>
  <si>
    <t>Other (1)</t>
  </si>
  <si>
    <t>(1,649</t>
  </si>
  <si>
    <t>Balance, end of period</t>
  </si>
  <si>
    <t>(34,983</t>
  </si>
  <si>
    <t>(15,106</t>
  </si>
  <si>
    <t xml:space="preserve">December 31, 2013 </t>
  </si>
  <si>
    <t>Available-</t>
  </si>
  <si>
    <t xml:space="preserve">for-Sale </t>
  </si>
  <si>
    <t>(47,724</t>
  </si>
  <si>
    <t>(9,970</t>
  </si>
  <si>
    <t>(5,302</t>
  </si>
  <si>
    <t>(1,997</t>
  </si>
  <si>
    <t>Sales</t>
  </si>
  <si>
    <t>(15,096</t>
  </si>
  <si>
    <t>(47,180</t>
  </si>
  <si>
    <t>(2,176</t>
  </si>
  <si>
    <t xml:space="preserve">Other rollforward activity consists of amortization of premiums and accretion of discounts recognized on the initial purchase of securities available-for-sale and accretion of discount related to the contingent consideration liability. </t>
  </si>
  <si>
    <r>
      <t xml:space="preserve">        Redeemable noncontrolling interest is classified as Level 3 in the fair value hierarchy and measured on a recurring basis. Refer to Note 1, </t>
    </r>
    <r>
      <rPr>
        <i/>
        <sz val="10"/>
        <color theme="1"/>
        <rFont val="Times"/>
      </rPr>
      <t>Summary of Significant Accounting Policies</t>
    </r>
    <r>
      <rPr>
        <sz val="10"/>
        <color theme="1"/>
        <rFont val="Times"/>
      </rPr>
      <t xml:space="preserve">, for a discussion of the methodology used in valuing redeemable noncontrolling interest and Note 22, </t>
    </r>
    <r>
      <rPr>
        <i/>
        <sz val="10"/>
        <color theme="1"/>
        <rFont val="Times"/>
      </rPr>
      <t>Noncontrolling Interest</t>
    </r>
    <r>
      <rPr>
        <sz val="10"/>
        <color theme="1"/>
        <rFont val="Times"/>
      </rPr>
      <t xml:space="preserve">, for a rollforward of activity for the years ended December 31, 2014 and 2013. </t>
    </r>
  </si>
  <si>
    <r>
      <t xml:space="preserve">        Level 3 assets measured at fair value on a recurring basis include municipal auction rate securities that are classified in securities available-for-sale, a contingent consideration asset and equity warrants classified as derivative assets. Municipal auction rate securities were valued using an average yield on California variable rate notes that were comparable in credit rating and maturity to the securities held, plus a liquidity premium. The contingent consideration asset represents the fair value of future payments to be received on the sale of the Company's retirement services recordkeeping business. The fair value of contingent consideration was determined by discounting the expected future cash flows using a bond rate for an investment grade finance company. Equity warrants in private companies obtained in association with certain loan transactions are measured at fair value on a recurring basis. Refer to Note 1, </t>
    </r>
    <r>
      <rPr>
        <i/>
        <sz val="10"/>
        <color theme="1"/>
        <rFont val="Times"/>
      </rPr>
      <t>Summary of Significant Accounting Policies</t>
    </r>
    <r>
      <rPr>
        <sz val="10"/>
        <color theme="1"/>
        <rFont val="Times"/>
      </rPr>
      <t xml:space="preserve"> and Note 15, </t>
    </r>
    <r>
      <rPr>
        <i/>
        <sz val="10"/>
        <color theme="1"/>
        <rFont val="Times"/>
      </rPr>
      <t>Derivative Instruments</t>
    </r>
    <r>
      <rPr>
        <sz val="10"/>
        <color theme="1"/>
        <rFont val="Times"/>
      </rPr>
      <t xml:space="preserve">, for additional discussion of equity warrants. </t>
    </r>
  </si>
  <si>
    <r>
      <t xml:space="preserve">        Level 3 liabilities measured at fair value on a recurring basis consist of contingent consideration and an FDIC clawback liability that are included in other liabilities. As part of its acquisition of Rochdale Investment Management, LLC and associated entities (collectively, "Rochdale"), the Company entered into a contingent consideration arrangement that requires the Company to pay additional cash consideration to Rochdale's former shareholders at certain points in time over the six years after the date of acquisition if certain criteria, such as revenue growth and pre-tax margin, are met. In 2014, the Company made total contingent consideration payments to Rochdale's former shareholders of approximately $17.4 million. The fair value of the remaining contingent consideration was estimated using a probability-weighted discounted cash flow model. Although the acquisition agreement does not set a limit on the total payment, the Company estimates that the remaining contingent consideration payment could be in the range of $27 million to $53 million, but will ultimately be determined based on actual future results. The contingent consideration liability is remeasured to fair value at each reporting date until its settlement. Refer to Note 1, </t>
    </r>
    <r>
      <rPr>
        <i/>
        <sz val="10"/>
        <color theme="1"/>
        <rFont val="Times"/>
      </rPr>
      <t>Summary of Significant Accounting Policies</t>
    </r>
    <r>
      <rPr>
        <sz val="10"/>
        <color theme="1"/>
        <rFont val="Times"/>
      </rPr>
      <t xml:space="preserve">, for further discussion of the methodology used to value the contingent consideration liability and FDIC clawback liability. </t>
    </r>
  </si>
  <si>
    <t xml:space="preserve">        There were no transfers into or out of Level 3 assets or liabilities measured on a recurring basis during the years ended December 31, 2014 and 2013. Paydowns of $0.1 million and $47.2 million were received on Level 3 assets measured on a recurring basis for the years ended December 31, 2014 and 2013, respectively. During the year ended December 31, 2013, the Company sold its investment in a collateralized debt obligation senior note. The carrying value of the security was $15.1 million and the Company recognized a loss of $5.3 million. </t>
  </si>
  <si>
    <t xml:space="preserve">Nonrecurring Fair Value Measurements </t>
  </si>
  <si>
    <t xml:space="preserve">        Assets measured at fair value on a nonrecurring basis using significant unobservable inputs include certain collateral dependent impaired loans, OREO for which fair value is not solely based on market observable inputs, and certain private equity and alternative investments. Private equity and alternative investments do not have readily determinable fair values. These investments are carried at cost and evaluated for impairment on a quarterly basis. Due to the lack of readily determinable fair values for these investments, the impairment assessment is based primarily on a review of investment performance and whether the Company expects to recover the cost of an investment. </t>
  </si>
  <si>
    <t xml:space="preserve">        The table below provides information about valuation method, inputs and assumptions for nonrecurring Level 3 fair value measurements. The weight assigned to each input is based on the facts and circumstances that exist at the date of measurement. </t>
  </si>
  <si>
    <t xml:space="preserve">Information About Nonrecurring Level 3 Fair Value Measurements </t>
  </si>
  <si>
    <t>Fair Value at</t>
  </si>
  <si>
    <t>Valuation</t>
  </si>
  <si>
    <t xml:space="preserve">Method </t>
  </si>
  <si>
    <t xml:space="preserve">Unobservable Inputs </t>
  </si>
  <si>
    <t>Third-party</t>
  </si>
  <si>
    <t>appraisal</t>
  </si>
  <si>
    <t>—Fair values are primarily based on unadjusted appraised values.</t>
  </si>
  <si>
    <t>—A limited number of properties were valued using comparable sales values or income approaches, resulting in discounts to appraised values ranging from 14% to 35%.</t>
  </si>
  <si>
    <t xml:space="preserve">        For assets measured at fair value on a nonrecurring basis, the following table presents the total net gains and losses, which include charge-offs, recoveries, specific reserves, OREO valuation write-downs and write-ups, gains and losses on sales of OREO, and impairment write-downs on private equity investments, recognized in 2014 and 2013: </t>
  </si>
  <si>
    <t xml:space="preserve">For the year ended December 31, </t>
  </si>
  <si>
    <t>Collateral dependent impaired loans:</t>
  </si>
  <si>
    <t>Commercial</t>
  </si>
  <si>
    <t>(15</t>
  </si>
  <si>
    <t>(5</t>
  </si>
  <si>
    <t>(641</t>
  </si>
  <si>
    <t>(469</t>
  </si>
  <si>
    <t>Home equity loans and lines of credit</t>
  </si>
  <si>
    <t>Installment</t>
  </si>
  <si>
    <t>(138</t>
  </si>
  <si>
    <t>Other real estate owned (1)</t>
  </si>
  <si>
    <t>(5,892</t>
  </si>
  <si>
    <t>(532</t>
  </si>
  <si>
    <t>Total net gains (losses) recognized</t>
  </si>
  <si>
    <t>(7,571</t>
  </si>
  <si>
    <t xml:space="preserve">Net gains and losses on OREO include amounts related to covered OREO, a significant portion of which is payable to or reimbursable by the FDIC. </t>
  </si>
  <si>
    <t xml:space="preserve">Fair Value of Financial Instruments </t>
  </si>
  <si>
    <r>
      <t xml:space="preserve">        A financial instrument is broadly defined as cash, evidence of an ownership interest in another entity, or a contract that imposes a contractual obligation on one entity and conveys a corresponding right to a second entity to require delivery or exchange of financial assets or liabilities. Refer to Note 1, </t>
    </r>
    <r>
      <rPr>
        <i/>
        <sz val="10"/>
        <color theme="1"/>
        <rFont val="Times"/>
      </rPr>
      <t>Summary of Significant Accounting Policies,</t>
    </r>
    <r>
      <rPr>
        <sz val="10"/>
        <color theme="1"/>
        <rFont val="Times"/>
      </rPr>
      <t xml:space="preserve"> for additional information on fair value measurements. </t>
    </r>
  </si>
  <si>
    <t xml:space="preserve">        The disclosure does not include estimated fair value amounts for assets and liabilities which are not defined as financial instruments but which have significant value. These assets and liabilities include the value of customer-relationship intangibles, goodwill, affordable housing investments carried at cost, other assets, deferred taxes and other liabilities. Accordingly, the total of the fair values presented does not represent the underlying value of the Company. </t>
  </si>
  <si>
    <t xml:space="preserve">        The following tables summarize the carrying amounts and estimated fair values of those financial instruments that are reported at amortized cost in the Company's consolidated balance sheets. The tables also provide information on the level in the fair value hierarchy for inputs used in determining the fair value of those financial instruments. Most financial assets and financial liabilities for which carrying amount equals fair value are considered by the Company to be Level 1 measurements in the fair value hierarchy. </t>
  </si>
  <si>
    <t xml:space="preserve">Fair Value Measurements Using </t>
  </si>
  <si>
    <t>Carrying</t>
  </si>
  <si>
    <t xml:space="preserve">Amount </t>
  </si>
  <si>
    <t xml:space="preserve">Fair Value </t>
  </si>
  <si>
    <t xml:space="preserve">(in millions) </t>
  </si>
  <si>
    <t>Financial Assets:</t>
  </si>
  <si>
    <t>336.5 </t>
  </si>
  <si>
    <t>Due from banks—interest-bearing</t>
  </si>
  <si>
    <t>120.0 </t>
  </si>
  <si>
    <t>Securities purchased under resale agreements          </t>
  </si>
  <si>
    <t>200.0 </t>
  </si>
  <si>
    <t>201.1 </t>
  </si>
  <si>
    <t>Securities held-to-maturity</t>
  </si>
  <si>
    <t>3,427.0 </t>
  </si>
  <si>
    <t>3,484.6 </t>
  </si>
  <si>
    <t>Loans and leases, net of allowance</t>
  </si>
  <si>
    <t>20,027.1 </t>
  </si>
  <si>
    <t>20,576.9 </t>
  </si>
  <si>
    <t>Covered loans, net of allowance</t>
  </si>
  <si>
    <t>502.4 </t>
  </si>
  <si>
    <t>549.1 </t>
  </si>
  <si>
    <t>50.5 </t>
  </si>
  <si>
    <t>40.2 </t>
  </si>
  <si>
    <t>Investment in FHLB and FRB stock</t>
  </si>
  <si>
    <t>58.4 </t>
  </si>
  <si>
    <t>Financial Liabilities:</t>
  </si>
  <si>
    <t>28,108.1 </t>
  </si>
  <si>
    <t>28,109.6 </t>
  </si>
  <si>
    <t>27,435.1 </t>
  </si>
  <si>
    <t>674.5 </t>
  </si>
  <si>
    <t>322.9 </t>
  </si>
  <si>
    <t>320.0 </t>
  </si>
  <si>
    <t>2.9 </t>
  </si>
  <si>
    <t>638.6 </t>
  </si>
  <si>
    <t>704.3 </t>
  </si>
  <si>
    <t>605.3 </t>
  </si>
  <si>
    <t>99.0 </t>
  </si>
  <si>
    <t>183.2 </t>
  </si>
  <si>
    <t>552.7 </t>
  </si>
  <si>
    <t>200.5 </t>
  </si>
  <si>
    <t>2,957.8 </t>
  </si>
  <si>
    <t>2,883.9 </t>
  </si>
  <si>
    <t>16,867.9 </t>
  </si>
  <si>
    <t>17,362.9 </t>
  </si>
  <si>
    <t>701.0 </t>
  </si>
  <si>
    <t>739.5 </t>
  </si>
  <si>
    <t>89.2 </t>
  </si>
  <si>
    <t>74.3 </t>
  </si>
  <si>
    <t>64.4 </t>
  </si>
  <si>
    <t>25,679.4 </t>
  </si>
  <si>
    <t>25,682.2 </t>
  </si>
  <si>
    <t>24,990.8 </t>
  </si>
  <si>
    <t>691.4 </t>
  </si>
  <si>
    <t>3.9 </t>
  </si>
  <si>
    <t>736.0 </t>
  </si>
  <si>
    <t>788.9 </t>
  </si>
  <si>
    <t>697.8 </t>
  </si>
  <si>
    <t>91.1 </t>
  </si>
  <si>
    <t xml:space="preserve">        Following is a description of the methods and assumptions used in estimating the fair values of these financial instruments: </t>
  </si>
  <si>
    <r>
      <t>        Cash and due from banks and Due from banks—interest-bearing</t>
    </r>
    <r>
      <rPr>
        <sz val="10"/>
        <color theme="1"/>
        <rFont val="Times"/>
      </rPr>
      <t xml:space="preserve">—For these short-term instruments, the carrying amount is a reasonable estimate of fair value. </t>
    </r>
  </si>
  <si>
    <r>
      <t>        Securities purchased under resale agreements</t>
    </r>
    <r>
      <rPr>
        <sz val="10"/>
        <color theme="1"/>
        <rFont val="Times"/>
      </rPr>
      <t xml:space="preserve">—The fair value of securities purchased under term resale agreements is determined using a combination of quoted market prices and observable market inputs such as interest rates and credit spreads. </t>
    </r>
  </si>
  <si>
    <r>
      <t>        Securities held-to-maturity</t>
    </r>
    <r>
      <rPr>
        <sz val="10"/>
        <color theme="1"/>
        <rFont val="Times"/>
      </rPr>
      <t xml:space="preserve">—For securities held-to-maturity, the fair value is generally determined by quoted market prices, where available, or based on observable market inputs appropriate for the type of security. </t>
    </r>
  </si>
  <si>
    <r>
      <t>        Loans and leases</t>
    </r>
    <r>
      <rPr>
        <sz val="10"/>
        <color theme="1"/>
        <rFont val="Times"/>
      </rPr>
      <t xml:space="preserve">—Loans and leases, excluding covered loans, are not recorded at fair value on a recurring basis. Nonrecurring fair value adjustments are periodically recorded on impaired loans that are measured for impairment based on the fair value of collateral. Due to the lack of activity in the secondary market for the types of loans in the Company's portfolio, a model-based approach is used for determining the fair value of loans for purposes of the disclosures in the previous tables. The fair value of loans is estimated by discounting future cash flows using discount rates that incorporate the Company's assumptions for current market yields, credit risk and liquidity premiums. Loan cash flow projections are based on contractual loan terms adjusted for the impact of current interest rate levels on borrower behavior, including prepayments. Loan prepayment assumptions are based on industry standards for the type of loans being valued. Projected cash flows are discounted using yield curves based on current market conditions. Yield curves are constructed by product type using the Company's loan pricing model for like-quality credits. The discount rates used in the model represent the rates the Company would offer to current borrowers for like-quality credits. These rates could be different from what other financial institutions could offer for these loans. </t>
    </r>
  </si>
  <si>
    <r>
      <t>        Covered loans</t>
    </r>
    <r>
      <rPr>
        <sz val="10"/>
        <color theme="1"/>
        <rFont val="Times"/>
      </rPr>
      <t xml:space="preserve">—The fair value of covered loans is based on estimates of future loan cash flows and appropriate discount rates, which incorporate the Company's assumptions about market funding cost and liquidity premium. The future loan cash flows are estimated using the Company's assumptions concerning the amount and timing of principal and interest payments, prepayments and credit losses. </t>
    </r>
  </si>
  <si>
    <r>
      <t>        FDIC indemnification asset</t>
    </r>
    <r>
      <rPr>
        <sz val="10"/>
        <color theme="1"/>
        <rFont val="Times"/>
      </rPr>
      <t xml:space="preserve">—The fair value of the FDIC indemnification asset is estimated by discounting expected cash flows with appropriate market discount rates. </t>
    </r>
  </si>
  <si>
    <r>
      <t>        Investment in FHLB and FRB stock</t>
    </r>
    <r>
      <rPr>
        <sz val="10"/>
        <color theme="1"/>
        <rFont val="Times"/>
      </rPr>
      <t xml:space="preserve">—Investments in Federal Home Loan Bank of San Francisco ("FHLB") and FRB stock are recorded at cost. Ownership of these securities is restricted to member banks and the securities do not have a readily determinable market value. Purchases and sales of these securities are at par value with the issuer. The fair value of investments in FHLB and FRB stock is equal to the carrying amount. </t>
    </r>
  </si>
  <si>
    <r>
      <t>        Deposits</t>
    </r>
    <r>
      <rPr>
        <sz val="10"/>
        <color theme="1"/>
        <rFont val="Times"/>
      </rPr>
      <t xml:space="preserve">—The fair value of demand and interest checking deposits, savings deposits, and certain money market accounts is the amount payable on demand at the reporting date. The fair value of fixed-maturity certificates of deposit ("CD") is determined by discounting expected future cash flows using the rates offered by the Company for deposits of similar type and remaining maturity at the measurement date. This value is compared to the termination value of each CD given the Company's standard early withdrawal penalties. The fair value reported is the higher of the discounted present value of each CD and the termination value after the recovery of prepayment penalties. The Company reviews pricing for its CD products weekly. This review gives consideration to market pricing for products of similar type and maturity offered by other financial institutions. </t>
    </r>
  </si>
  <si>
    <r>
      <t>        Short-term borrowings</t>
    </r>
    <r>
      <rPr>
        <sz val="10"/>
        <color theme="1"/>
        <rFont val="Times"/>
      </rPr>
      <t xml:space="preserve">—The fair value of the current portion of long-term debt classified in short-term borrowings is obtained through third-party pricing sources. The fair value of nonrecourse debt is determined by discounting expected cash flows with appropriate market discount rates. The carrying amount of the remaining short-term borrowings is a reasonable estimate of fair value. </t>
    </r>
  </si>
  <si>
    <r>
      <t>        Long-term debt</t>
    </r>
    <r>
      <rPr>
        <sz val="10"/>
        <color theme="1"/>
        <rFont val="Times"/>
      </rPr>
      <t xml:space="preserve">—The fair value of long-term debt, excluding nonrecourse debt, is obtained through third-party pricing sources. The fair value of nonrecourse debt is determined by discounting expected cash flows with appropriate market discount rates. </t>
    </r>
  </si>
  <si>
    <t xml:space="preserve">        Off-balance sheet commitments, which include commitments to extend credit, are excluded from the tables. A reasonable estimate of fair value for these instruments is the carrying amount of deferred fees and the reserve for any credit losses related to these off-balance sheet instruments. This estimate is not material to the Company's financial position. </t>
  </si>
  <si>
    <t xml:space="preserve">Note 4. Securities </t>
  </si>
  <si>
    <t xml:space="preserve">        At December 31, 2014, the Company had total securities of $9.48 billion, comprised of securities available-for-sale at fair value of $5.88 billion, securities held-to-maturity at amortized cost of $3.43 billion and trading securities at fair value of $173.2 million. The Company had total securities of $9.28 billion at December 31, 2013, comprised of securities available-for-sale at fair value of $6.24 billion, security held-to-maturity at amortized cost of $2.96 billion and trading securities at fair value of $82.4 million. </t>
  </si>
  <si>
    <t xml:space="preserve">        The following is a summary of amortized cost and estimated fair value for the major categories of securities available-for-sale and securities held-to-maturity at December 31, 2014 and 2013: </t>
  </si>
  <si>
    <t>Amortized</t>
  </si>
  <si>
    <t xml:space="preserve">Cost </t>
  </si>
  <si>
    <t>Gross</t>
  </si>
  <si>
    <t>Unrealized</t>
  </si>
  <si>
    <t xml:space="preserve">Gains </t>
  </si>
  <si>
    <t xml:space="preserve">Losses </t>
  </si>
  <si>
    <t>December 31, 2014</t>
  </si>
  <si>
    <t>(10</t>
  </si>
  <si>
    <t>(3,280</t>
  </si>
  <si>
    <t>(1,014</t>
  </si>
  <si>
    <t>(38,869</t>
  </si>
  <si>
    <t>(411</t>
  </si>
  <si>
    <t>(380</t>
  </si>
  <si>
    <t>Total debt securities</t>
  </si>
  <si>
    <t>(43,964</t>
  </si>
  <si>
    <t>Equity securities and mutual funds</t>
  </si>
  <si>
    <t>(350</t>
  </si>
  <si>
    <t>Total securities available-for-sale</t>
  </si>
  <si>
    <t>(44,314</t>
  </si>
  <si>
    <t>Securities held-to-maturity (1):</t>
  </si>
  <si>
    <t>(255</t>
  </si>
  <si>
    <t>(2,275</t>
  </si>
  <si>
    <t>(10,292</t>
  </si>
  <si>
    <t>(224</t>
  </si>
  <si>
    <t>Total securities held-to-maturity</t>
  </si>
  <si>
    <t>(15,043</t>
  </si>
  <si>
    <t>December 31, 2013</t>
  </si>
  <si>
    <t>(7,911</t>
  </si>
  <si>
    <t>(2,788</t>
  </si>
  <si>
    <t>(70,771</t>
  </si>
  <si>
    <t>(1,048</t>
  </si>
  <si>
    <t>(123</t>
  </si>
  <si>
    <t>(82,641</t>
  </si>
  <si>
    <t>(5,122</t>
  </si>
  <si>
    <t>(11,930</t>
  </si>
  <si>
    <t>(40,621</t>
  </si>
  <si>
    <t>(19,014</t>
  </si>
  <si>
    <t>(619</t>
  </si>
  <si>
    <t>(77,306</t>
  </si>
  <si>
    <t xml:space="preserve">Securities held-to-maturity are presented in the consolidated balance sheets at amortized cost. </t>
  </si>
  <si>
    <t xml:space="preserve">        Proceeds from sales of securities available-for-sale were $624.2 million, $2.37 billion and $52.1 million in 2014, 2013 and 2012, respectively. The following table provides the gross realized gains and losses on the sales and calls of securities (including trading securities): </t>
  </si>
  <si>
    <t>Gross realized gains</t>
  </si>
  <si>
    <t>Gross realized losses</t>
  </si>
  <si>
    <t>(514</t>
  </si>
  <si>
    <t>(19,421</t>
  </si>
  <si>
    <t>(1,146</t>
  </si>
  <si>
    <t>Net realized gains</t>
  </si>
  <si>
    <t xml:space="preserve">        Interest income on securities is comprised of: (i) taxable interest income of $149.5 million, $149.5 million and $160.0 million for the years ended December 31, 2014, 2013 and 2012, respectively, (ii) nontaxable interest income of $24.5 million, $18.1 million and $16.3 million for the years ended December 31, 2014, 2013 and 2012, respectively, and (iii) dividend income of $0.1 million, $0.2 million and $0.3 million for the years ended December 31, 2014, 2013 and 2012, respectively. </t>
  </si>
  <si>
    <t xml:space="preserve">        The following table provides the expected remaining maturities of debt securities included in the securities portfolio at December 31, 2014, except for maturities of mortgage-backed securities which are allocated according to the average life of expected cash flows. Average expected maturities will differ from contractual maturities because of the amortizing nature of the loan collateral and prepayment behavior of borrowers. </t>
  </si>
  <si>
    <t>One year</t>
  </si>
  <si>
    <t xml:space="preserve">or less </t>
  </si>
  <si>
    <t>Over 1 year</t>
  </si>
  <si>
    <t>through</t>
  </si>
  <si>
    <t xml:space="preserve">5 years </t>
  </si>
  <si>
    <t>Over 5 years</t>
  </si>
  <si>
    <t xml:space="preserve">10 years </t>
  </si>
  <si>
    <t>Over</t>
  </si>
  <si>
    <t xml:space="preserve">Total </t>
  </si>
  <si>
    <t>91,106 </t>
  </si>
  <si>
    <t>25,820 </t>
  </si>
  <si>
    <t>177,218 </t>
  </si>
  <si>
    <t>1,221,363 </t>
  </si>
  <si>
    <t>86,898 </t>
  </si>
  <si>
    <t>17,628 </t>
  </si>
  <si>
    <t>156,547 </t>
  </si>
  <si>
    <t>3,360,166 </t>
  </si>
  <si>
    <t>63,877 </t>
  </si>
  <si>
    <t>1,559 </t>
  </si>
  <si>
    <t>22,455 </t>
  </si>
  <si>
    <t>141,467 </t>
  </si>
  <si>
    <t>334,216 </t>
  </si>
  <si>
    <t>3,348 </t>
  </si>
  <si>
    <t>88,286 </t>
  </si>
  <si>
    <t>87,883 </t>
  </si>
  <si>
    <t>Total debt securities available-for-sale</t>
  </si>
  <si>
    <t>656,183 </t>
  </si>
  <si>
    <t>5,138,801 </t>
  </si>
  <si>
    <t>81,505 </t>
  </si>
  <si>
    <t>5,879,837 </t>
  </si>
  <si>
    <t>Amortized cost</t>
  </si>
  <si>
    <t>653,712 </t>
  </si>
  <si>
    <t>5,154,605 </t>
  </si>
  <si>
    <t>81,284 </t>
  </si>
  <si>
    <t>3,400 </t>
  </si>
  <si>
    <t>5,893,001 </t>
  </si>
  <si>
    <t>Securities held-to-maturity:</t>
  </si>
  <si>
    <t>91,436 </t>
  </si>
  <si>
    <t>201,496 </t>
  </si>
  <si>
    <t>292,932 </t>
  </si>
  <si>
    <t>44,145 </t>
  </si>
  <si>
    <t>504,937 </t>
  </si>
  <si>
    <t>4,507 </t>
  </si>
  <si>
    <t>553,589 </t>
  </si>
  <si>
    <t>816,224 </t>
  </si>
  <si>
    <t>995,350 </t>
  </si>
  <si>
    <t>1,811,574 </t>
  </si>
  <si>
    <t>126,032 </t>
  </si>
  <si>
    <t>506,974 </t>
  </si>
  <si>
    <t>49,699 </t>
  </si>
  <si>
    <t>682,705 </t>
  </si>
  <si>
    <t>86,231 </t>
  </si>
  <si>
    <t>Total debt securities held-to-maturity at amortized cost</t>
  </si>
  <si>
    <t>1,072,632 </t>
  </si>
  <si>
    <t>2,098,697 </t>
  </si>
  <si>
    <t>255,702 </t>
  </si>
  <si>
    <t>3,427,031 </t>
  </si>
  <si>
    <t xml:space="preserve">        Securities totaling $1.78 billion were pledged to secure trust funds, public deposits, or for other purposes required or permitted by law at December 31, 2014. Included in this total are $535.9 million of securities pledged as collateral that the secured party has the right by contract or custom to sell or repledge the collateral. </t>
  </si>
  <si>
    <t xml:space="preserve">Securities Deemed to be Other-Than-Temporarily Impaired </t>
  </si>
  <si>
    <t xml:space="preserve">        The Company recorded impairment losses in earnings on securities available-for-sale of $0.4 million, $0.3 million and $0.3 million for 2014, 2013 and 2012, respectively. The Company recognized after-tax amounts of $0.2 million and $0.6 million of non-credit-related other-than-temporary impairment in AOCI on securities classified as available-for-sale at December 31, 2014 and 2012, respectively. There was no non-credit-related other-than-temporary impairment recognized in AOCI on securities available-for-sale at December 31, 2013. No impairment losses were recognized in earnings or AOCI for securities held-to-maturity in 2014, 2013 and 2012. </t>
  </si>
  <si>
    <t xml:space="preserve">        The following table provides total impairment losses recognized in earnings on other-than-temporarily impaired securities: </t>
  </si>
  <si>
    <t xml:space="preserve">December 31, </t>
  </si>
  <si>
    <t>(in thousands)</t>
  </si>
  <si>
    <t xml:space="preserve">Impairment Losses on Other-Than-Temporarily Impaired Securities </t>
  </si>
  <si>
    <t>Non-agency CMOs</t>
  </si>
  <si>
    <t>323 </t>
  </si>
  <si>
    <t>326 </t>
  </si>
  <si>
    <t>291 </t>
  </si>
  <si>
    <t>Equity securities</t>
  </si>
  <si>
    <t>97 </t>
  </si>
  <si>
    <t>420 </t>
  </si>
  <si>
    <t xml:space="preserve">        The following table summarizes the changes in cumulative credit-related other-than-temporary impairment recognized in earnings for debt securities for the years ended December 31, 2014 and 2013. Credit-related other-than-temporary impairment that was recognized in earnings is reflected as an "Initial credit-related impairment" if the period reported is the first time the security had credit impairment. A credit-related other-than-temporary impairment is reflected as a "Subsequent credit-related impairment" if the period reported is not the first time the security had credit impairment. Cumulative impairment is reduced for securities with previously recognized credit-related impairment that were sold or redeemed during the period. Cumulative impairment is further adjusted for other changes in expected cash flows. </t>
  </si>
  <si>
    <t>Subsequent credit-related impairment</t>
  </si>
  <si>
    <t>Reduction for securities sold or redeemed</t>
  </si>
  <si>
    <t>(2,402</t>
  </si>
  <si>
    <t>(12,263</t>
  </si>
  <si>
    <t xml:space="preserve">        The following table provides a summary of the gross unrealized losses and fair value of investment securities that are not deemed to be other-than-temporarily impaired aggregated by investment category and length of time that the securities have been in a continuous unrealized loss position as of December 31, 2014 and 2013. The table also includes any investment securities that had both a credit-related impairment recognized in earnings and a non-credit-related impairment recognized in AOCI. </t>
  </si>
  <si>
    <t xml:space="preserve">Less than 12 months </t>
  </si>
  <si>
    <t xml:space="preserve">12 months or greater </t>
  </si>
  <si>
    <t>Estimated</t>
  </si>
  <si>
    <t xml:space="preserve">Loss </t>
  </si>
  <si>
    <t>15,814 </t>
  </si>
  <si>
    <t>10 </t>
  </si>
  <si>
    <t>1,008,234 </t>
  </si>
  <si>
    <t>2,622 </t>
  </si>
  <si>
    <t>135,868 </t>
  </si>
  <si>
    <t>658 </t>
  </si>
  <si>
    <t>1,144,102 </t>
  </si>
  <si>
    <t>3,280 </t>
  </si>
  <si>
    <t>35 </t>
  </si>
  <si>
    <t>57,970 </t>
  </si>
  <si>
    <t>1,014 </t>
  </si>
  <si>
    <t>58,005 </t>
  </si>
  <si>
    <t>871,026 </t>
  </si>
  <si>
    <t>3,417 </t>
  </si>
  <si>
    <t>1,261,695 </t>
  </si>
  <si>
    <t>35,452 </t>
  </si>
  <si>
    <t>2,132,721 </t>
  </si>
  <si>
    <t>38,869 </t>
  </si>
  <si>
    <t>1,949 </t>
  </si>
  <si>
    <t>15 </t>
  </si>
  <si>
    <t>12,720 </t>
  </si>
  <si>
    <t>396 </t>
  </si>
  <si>
    <t>14,669 </t>
  </si>
  <si>
    <t>411 </t>
  </si>
  <si>
    <t>130,208 </t>
  </si>
  <si>
    <t>314 </t>
  </si>
  <si>
    <t>4,183 </t>
  </si>
  <si>
    <t>66 </t>
  </si>
  <si>
    <t>134,391 </t>
  </si>
  <si>
    <t>380 </t>
  </si>
  <si>
    <t>2,027,266 </t>
  </si>
  <si>
    <t>6,378 </t>
  </si>
  <si>
    <t>1,472,436 </t>
  </si>
  <si>
    <t>37,586 </t>
  </si>
  <si>
    <t>3,499,702 </t>
  </si>
  <si>
    <t>43,964 </t>
  </si>
  <si>
    <t>538 </t>
  </si>
  <si>
    <t>350 </t>
  </si>
  <si>
    <t>2,027,804 </t>
  </si>
  <si>
    <t>6,728 </t>
  </si>
  <si>
    <t>3,500,240 </t>
  </si>
  <si>
    <t>44,314 </t>
  </si>
  <si>
    <t>26,316 </t>
  </si>
  <si>
    <t>255 </t>
  </si>
  <si>
    <t>4,800 </t>
  </si>
  <si>
    <t>21 </t>
  </si>
  <si>
    <t>114,856 </t>
  </si>
  <si>
    <t>2,254 </t>
  </si>
  <si>
    <t>119,656 </t>
  </si>
  <si>
    <t>2,275 </t>
  </si>
  <si>
    <t>202,014 </t>
  </si>
  <si>
    <t>2,247 </t>
  </si>
  <si>
    <t>588,019 </t>
  </si>
  <si>
    <t>8,045 </t>
  </si>
  <si>
    <t>790,033 </t>
  </si>
  <si>
    <t>10,292 </t>
  </si>
  <si>
    <t>14,851 </t>
  </si>
  <si>
    <t>76 </t>
  </si>
  <si>
    <t>95,647 </t>
  </si>
  <si>
    <t>1,921 </t>
  </si>
  <si>
    <t>110,498 </t>
  </si>
  <si>
    <t>1,997 </t>
  </si>
  <si>
    <t>61,813 </t>
  </si>
  <si>
    <t>224 </t>
  </si>
  <si>
    <t>283,478 </t>
  </si>
  <si>
    <t>2,568 </t>
  </si>
  <si>
    <t>824,838 </t>
  </si>
  <si>
    <t>12,475 </t>
  </si>
  <si>
    <t>1,108,316 </t>
  </si>
  <si>
    <t>15,043 </t>
  </si>
  <si>
    <t>1,026,142 </t>
  </si>
  <si>
    <t>7,911 </t>
  </si>
  <si>
    <t>17,962 </t>
  </si>
  <si>
    <t>85 </t>
  </si>
  <si>
    <t>43,492 </t>
  </si>
  <si>
    <t>2,703 </t>
  </si>
  <si>
    <t>61,454 </t>
  </si>
  <si>
    <t>2,788 </t>
  </si>
  <si>
    <t>1,637,994 </t>
  </si>
  <si>
    <t>35,922 </t>
  </si>
  <si>
    <t>728,101 </t>
  </si>
  <si>
    <t>34,849 </t>
  </si>
  <si>
    <t>2,366,095 </t>
  </si>
  <si>
    <t>70,771 </t>
  </si>
  <si>
    <t>10,056 </t>
  </si>
  <si>
    <t>319 </t>
  </si>
  <si>
    <t>8,483 </t>
  </si>
  <si>
    <t>729 </t>
  </si>
  <si>
    <t>18,539 </t>
  </si>
  <si>
    <t>1,048 </t>
  </si>
  <si>
    <t>16,521 </t>
  </si>
  <si>
    <t>39 </t>
  </si>
  <si>
    <t>4,266 </t>
  </si>
  <si>
    <t>84 </t>
  </si>
  <si>
    <t>20,787 </t>
  </si>
  <si>
    <t>123 </t>
  </si>
  <si>
    <t>2,708,675 </t>
  </si>
  <si>
    <t>44,276 </t>
  </si>
  <si>
    <t>784,342 </t>
  </si>
  <si>
    <t>38,365 </t>
  </si>
  <si>
    <t>3,493,017 </t>
  </si>
  <si>
    <t>82,641 </t>
  </si>
  <si>
    <t>156,290 </t>
  </si>
  <si>
    <t>5,122 </t>
  </si>
  <si>
    <t>321,090 </t>
  </si>
  <si>
    <t>10,513 </t>
  </si>
  <si>
    <t>15,338 </t>
  </si>
  <si>
    <t>1,417 </t>
  </si>
  <si>
    <t>336,428 </t>
  </si>
  <si>
    <t>11,930 </t>
  </si>
  <si>
    <t>1,539,464 </t>
  </si>
  <si>
    <t>36,435 </t>
  </si>
  <si>
    <t>63,276 </t>
  </si>
  <si>
    <t>4,186 </t>
  </si>
  <si>
    <t>1,602,740 </t>
  </si>
  <si>
    <t>40,621 </t>
  </si>
  <si>
    <t>347,305 </t>
  </si>
  <si>
    <t>14,190 </t>
  </si>
  <si>
    <t>41,102 </t>
  </si>
  <si>
    <t>4,824 </t>
  </si>
  <si>
    <t>388,407 </t>
  </si>
  <si>
    <t>19,014 </t>
  </si>
  <si>
    <t>98,077 </t>
  </si>
  <si>
    <t>619 </t>
  </si>
  <si>
    <t>2,462,226 </t>
  </si>
  <si>
    <t>66,879 </t>
  </si>
  <si>
    <t>119,716 </t>
  </si>
  <si>
    <t>10,427 </t>
  </si>
  <si>
    <t>2,581,942 </t>
  </si>
  <si>
    <t>77,306 </t>
  </si>
  <si>
    <t xml:space="preserve">        At December 31, 2014, the Company had securities available-for-sale with a fair value of $3.50 billion and securities held-to-maturity with a fair value of $1.11 billion in an unrealized loss position. The debt securities in an unrealized loss position at December 31, 2014 totaled 436 and included 2 U.S. Treasury notes, 37 federal agency debt securities, 23 federal agency MBS, 141 federal agency CMOs, 3 non-agency CMOs, 225 state and municipal securities and 5 other debt securities. At December 31, 2014, the Company had one equity security in an unrealized loss position. </t>
  </si>
  <si>
    <t xml:space="preserve">        At December 31, 2013, the Company had $3.49 billion of securities available-for-sale and $2.58 billion of securities held-to-maturity in an unrealized loss position. The debt securities in an unrealized loss position totaled 809 and included 47 federal agency debt securities, 44 federal agency MBS, 182 federal agency CMOs, 4 non-agency CMOs, 520 state and municipal securities and 12 other debt securities. </t>
  </si>
  <si>
    <t>Other Investments</t>
  </si>
  <si>
    <t xml:space="preserve">Note 5. Other Investments </t>
  </si>
  <si>
    <t xml:space="preserve">FHLB and FRB Stock </t>
  </si>
  <si>
    <t xml:space="preserve">        The Company's investment in stock issued by the FHLB and FRB totaled $58.4 million and $64.4 million at December 31, 2014 and 2013, respectively. Ownership of government agency securities is restricted to member banks, and the securities do not have readily determinable market values. The Company records investments in FHLB and FRB stock at cost in Other assets of the consolidated balance sheets and evaluates these investments for impairment. The Company expects to recover the full amount invested in FHLB and FRB stock. </t>
  </si>
  <si>
    <t xml:space="preserve">        The Company has ownership interests in a limited number of private equity, venture capital, real estate and hedge funds that are not publicly traded and do not have readily determinable fair values. These investments are carried at cost in the Other assets section of the consolidated balance sheets and are net of impairment write-downs, if applicable. The Company's investments in these funds totaled $29.2 million at December 31, 2014 and $34.0 million at December 31, 2013. A summary of investments by fund type is provided below: </t>
  </si>
  <si>
    <t xml:space="preserve">Fund Type </t>
  </si>
  <si>
    <t>Private equity and venture capital</t>
  </si>
  <si>
    <t>18,605 </t>
  </si>
  <si>
    <t>20,298 </t>
  </si>
  <si>
    <t>Real estate</t>
  </si>
  <si>
    <t>7,081 </t>
  </si>
  <si>
    <t>7,646 </t>
  </si>
  <si>
    <t>Hedge</t>
  </si>
  <si>
    <t>1,668 </t>
  </si>
  <si>
    <t>2,733 </t>
  </si>
  <si>
    <t>1,858 </t>
  </si>
  <si>
    <t>3,275 </t>
  </si>
  <si>
    <t>29,212 </t>
  </si>
  <si>
    <t>33,952 </t>
  </si>
  <si>
    <t xml:space="preserve">        Management reviews these investments quarterly for impairment. The impairment assessment includes a review of the most recent financial statements and investment reports for each fund and discussions with fund management. An impairment loss is recognized if the Company does not expect to recover the cost of an investment. The impairment loss is recognized in Other noninterest income in the consolidated statements of income. The new cost basis of the investment is not adjusted for subsequent recoveries in value. The Company recognized no impairment losses on other investments during 2014. Impairment losses totaling $0.5 million and $3.3 million were recognized on other investments during 2013 and 2012, respectively. </t>
  </si>
  <si>
    <t>Loans, Allowance for Loan and Lease Losses, and Reserve for Off-Balance Sheet Credit Commitments</t>
  </si>
  <si>
    <t xml:space="preserve">Note 6. Loans, Allowance for Loan and Lease Losses, and Reserve for Off-Balance Sheet Credit Commitments </t>
  </si>
  <si>
    <t xml:space="preserve">        The following is a summary of the major categories of loans: </t>
  </si>
  <si>
    <t xml:space="preserve">Loans and Leases </t>
  </si>
  <si>
    <t xml:space="preserve">(in thousands) (1) </t>
  </si>
  <si>
    <t>Real estate construction</t>
  </si>
  <si>
    <t>Lease financing</t>
  </si>
  <si>
    <t>(310,149</t>
  </si>
  <si>
    <t>(302,584</t>
  </si>
  <si>
    <t>Covered loans</t>
  </si>
  <si>
    <t>Less: Allowance for loan losses</t>
  </si>
  <si>
    <t>(8,608</t>
  </si>
  <si>
    <t>(15,922</t>
  </si>
  <si>
    <t>Covered loans, net</t>
  </si>
  <si>
    <t>Total loans and leases</t>
  </si>
  <si>
    <t>Total loans and leases, net</t>
  </si>
  <si>
    <t xml:space="preserve">Commercial loans as of December 31, 2013 have been corrected to include $158.2 million of loans that were previously reported as lease financing. </t>
  </si>
  <si>
    <t xml:space="preserve">        The loan amounts above include deferred costs, net of unamortized fees, of $0.2 million as of December 31, 2014 and unamortized fees, net of deferred costs, of $2.3 million as of December 31, 2013. </t>
  </si>
  <si>
    <t xml:space="preserve">        In the normal course of business, the Bank makes loans to executive officers and directors and to companies and individuals affiliated with or guaranteed by officers and directors of the Company and the Bank. These loans were made in the ordinary course of business at rates and terms no more favorable than those offered to others with a similar credit standing. The aggregate dollar amounts of these loans were $63.8 million and $122.4 million at December 31, 2014 and 2013, respectively. During 2014, new loans and advances totaled $82.3 million and repayments totaled $77.2 million. Interest income recognized on these loans amounted to $1.8 million, $3.4 million and $2.2 million during 2014, 2013 and 2012, respectively. At December 31, 2014, none of these loans was past due or on nonaccrual status. Based on analysis of information presently known to management about the loans to officers and directors and their affiliates, management believes all have the ability to comply with the present loan repayment terms. </t>
  </si>
  <si>
    <t xml:space="preserve">        Concentrations of credit risk arise when a number of clients are engaged in similar business activities, or activities in the same geographic region, or have similar economic features that would cause their ability to meet contractual obligations to be similarly affected by changes in economic conditions. Although, the Company's lending activities are predominantly in California, and to a lesser extent, New York, the Company has various specialty lending businesses that lend to businesses located throughout the United States of America and in certain foreign countries to facilitate trade finance activities. Excluding covered loans, at December 31, 2014, California represented 73 percent of total loans outstanding and New York represented 10 percent. The remaining 17 percent of total loans outstanding represented other states and countries. Although the Company has a diversified loan portfolio, a substantial portion of the loan portfolio and credit performance depends on the economic stability of Southern California. Credit performance also depends, to a lesser extent, on economic conditions in the San Francisco Bay area and New York. </t>
  </si>
  <si>
    <t xml:space="preserve">        Within the Company's covered loan portfolio at December 31, 2014, the five states with the largest concentration were California (32 percent), Texas (12 percent), Nevada (7 percent), Arizona (6 percent) and Ohio (6 percent). The remaining 37 percent of total covered loans outstanding represented other states. </t>
  </si>
  <si>
    <t xml:space="preserve">        The Company has pledged eligible residential mortgages, multifamily loans, equity lines of credit and commercial loans totaling $7.60 billion as collateral for its borrowing facility at the FHLB. </t>
  </si>
  <si>
    <t xml:space="preserve">Covered Loans </t>
  </si>
  <si>
    <t xml:space="preserve">        Covered loans represent loans acquired from the FDIC that are subject to loss-sharing agreements. Covered loans were $511.0 million at December 31, 2014 and $716.9 million at December 31, 2013. Covered loans, net of allowance for loan losses, were $502.4 million at December 31, 2014 and $701.0 million at December 31, 2013. </t>
  </si>
  <si>
    <t xml:space="preserve">        The following is a summary of the major categories of covered loans: </t>
  </si>
  <si>
    <t xml:space="preserve">        The following table provides information on covered loans and loss-sharing terms by acquired entity: </t>
  </si>
  <si>
    <t>Imperial</t>
  </si>
  <si>
    <t>Capital</t>
  </si>
  <si>
    <t xml:space="preserve">Bank </t>
  </si>
  <si>
    <t>1st Pacific</t>
  </si>
  <si>
    <t>Sun West</t>
  </si>
  <si>
    <t>Nevada</t>
  </si>
  <si>
    <t>Commerce</t>
  </si>
  <si>
    <t>Carrying value of covered loans as of:</t>
  </si>
  <si>
    <t>456,177 </t>
  </si>
  <si>
    <t>23,895 </t>
  </si>
  <si>
    <t>9,353 </t>
  </si>
  <si>
    <t>21,554 </t>
  </si>
  <si>
    <t>510,979 </t>
  </si>
  <si>
    <t>630,754 </t>
  </si>
  <si>
    <t>40,110 </t>
  </si>
  <si>
    <t>18,761 </t>
  </si>
  <si>
    <t>27,286 </t>
  </si>
  <si>
    <t>716,911 </t>
  </si>
  <si>
    <t>As of December 31, 2014:</t>
  </si>
  <si>
    <t>43,517 </t>
  </si>
  <si>
    <t>2,125 </t>
  </si>
  <si>
    <t>1,817 </t>
  </si>
  <si>
    <t>3,052 </t>
  </si>
  <si>
    <t>50,511 </t>
  </si>
  <si>
    <t>12,566 </t>
  </si>
  <si>
    <t>2,355 </t>
  </si>
  <si>
    <t>185 </t>
  </si>
  <si>
    <t>Expiration date of FDIC loss sharing:</t>
  </si>
  <si>
    <t>Commercial (1)</t>
  </si>
  <si>
    <t>Residential</t>
  </si>
  <si>
    <t>Termination date of FDIC loss-sharing agreements:</t>
  </si>
  <si>
    <t xml:space="preserve">The Company is subject to sharing 80 percent of its recoveries with the FDIC up to the last day of the quarter in which the termination dates of the commercial loss-sharing agreements occur. </t>
  </si>
  <si>
    <t xml:space="preserve">        The Company evaluated the acquired loans from its FDIC-assisted acquisitions and concluded that all loans, with the exception of a small population of acquired loans, would be accounted for under ASC 310-30. Loans are accounted for under ASC 310-30 when there is evidence of credit deterioration since origination and for which it is probable, at acquisition, that the Company would be unable to collect all contractually required payments. Interest income is recognized on all acquired impaired loans through accretion of the difference between the carrying amount of the loans and their expected cash flows. </t>
  </si>
  <si>
    <t xml:space="preserve">        The excess of cash flows expected to be collected over the carrying value of the underlying acquired impaired loans is referred to as the accretable yield. This amount is not reported in the consolidated balance sheets but is accreted into interest income over the remaining estimated lives of the underlying pools of loans. Changes in the accretable yield for acquired impaired loans were as follows for the years ended December 31, 2014 and 2013: </t>
  </si>
  <si>
    <t>Accretion</t>
  </si>
  <si>
    <t>(46,397</t>
  </si>
  <si>
    <t>(62,810</t>
  </si>
  <si>
    <t>Reclassifications from nonaccretable difference</t>
  </si>
  <si>
    <t>Disposals and other</t>
  </si>
  <si>
    <t>(38,069</t>
  </si>
  <si>
    <t>(50,076</t>
  </si>
  <si>
    <t xml:space="preserve">        The factors that most significantly affect estimates of cash flows expected to be collected, and accordingly the accretable yield balance, include: (i) changes in credit assumptions, including both credit loss amounts and timing; (ii) changes in prepayment assumptions; and (iii) changes in interest rates for variable-rate loans. Reclassifications between accretable yield and nonaccretable difference may vary from period to period as the Company periodically updates its cash flow projections. The reclassification of nonaccretable difference to accretable yield during 2014 was principally driven by positive changes in cash flows, resulting mainly from changes in credit assumptions. </t>
  </si>
  <si>
    <t xml:space="preserve">        The Company recorded an indemnification asset related to its FDIC-assisted acquisitions, which represents the present value of the expected reimbursement from the FDIC for expected losses on acquired loans, OREO and unfunded commitments. Refer to the preceding table for a list of expiration dates of FDIC loss sharing by acquired entity. The FDIC indemnification asset from all FDIC-assisted acquisitions was $50.5 million at December 31, 2014 and $89.2 million at December 31, 2013. </t>
  </si>
  <si>
    <t xml:space="preserve">Credit Quality on Loans and Leases, Excluding Covered Loans </t>
  </si>
  <si>
    <t xml:space="preserve">        The following is a summary of activity in the allowance for loan and lease losses and period-end recorded investment balances of loans evaluated for impairment, excluding covered loans, for the years ended December 31, 2014 and 2013. Activity is provided by loan portfolio segment which is consistent with the Company's methodology for determining the allowance for loan and lease losses. </t>
  </si>
  <si>
    <t xml:space="preserve">Commercial (1) </t>
  </si>
  <si>
    <t>Real Estate</t>
  </si>
  <si>
    <t xml:space="preserve">Mortgages </t>
  </si>
  <si>
    <t xml:space="preserve">Construction </t>
  </si>
  <si>
    <t>Home Equity</t>
  </si>
  <si>
    <t>Loans and</t>
  </si>
  <si>
    <t xml:space="preserve">Lines of Credit </t>
  </si>
  <si>
    <t xml:space="preserve">Installment </t>
  </si>
  <si>
    <t xml:space="preserve">Qualitative </t>
  </si>
  <si>
    <t>Year ended December 31, 2014</t>
  </si>
  <si>
    <t>Allowance for loan and lease losses:</t>
  </si>
  <si>
    <t>Beginning balance</t>
  </si>
  <si>
    <t>Charge-offs</t>
  </si>
  <si>
    <t>(19,298</t>
  </si>
  <si>
    <t>(482</t>
  </si>
  <si>
    <t>(201</t>
  </si>
  <si>
    <t>(293</t>
  </si>
  <si>
    <t>(20,279</t>
  </si>
  <si>
    <t>Recoveries</t>
  </si>
  <si>
    <t>Net recoveries (charge-offs)</t>
  </si>
  <si>
    <t>(169</t>
  </si>
  <si>
    <t>(Reversal of) provision for credit losses</t>
  </si>
  <si>
    <t>(10,915</t>
  </si>
  <si>
    <t>(6,868</t>
  </si>
  <si>
    <t>(1,075</t>
  </si>
  <si>
    <t>(10,090</t>
  </si>
  <si>
    <t>(164</t>
  </si>
  <si>
    <t>(1,016</t>
  </si>
  <si>
    <t>(14,000</t>
  </si>
  <si>
    <t>Transfers from (to) reserve for off-balance sheet credit commitments</t>
  </si>
  <si>
    <t>(3,220</t>
  </si>
  <si>
    <t>Ending balance</t>
  </si>
  <si>
    <t>Ending balance of allowance:</t>
  </si>
  <si>
    <t>Individually evaluated for impairment</t>
  </si>
  <si>
    <t>Collectively evaluated for impairment</t>
  </si>
  <si>
    <t>Ending balance of loans and leases:</t>
  </si>
  <si>
    <t>Year ended December 31, 2013</t>
  </si>
  <si>
    <t>(8,072</t>
  </si>
  <si>
    <t>(1,315</t>
  </si>
  <si>
    <t>(106</t>
  </si>
  <si>
    <t>(500</t>
  </si>
  <si>
    <t>(374</t>
  </si>
  <si>
    <t>(10,467</t>
  </si>
  <si>
    <t>Net recoveries</t>
  </si>
  <si>
    <t>(6,546</t>
  </si>
  <si>
    <t>(18,386</t>
  </si>
  <si>
    <t>(804</t>
  </si>
  <si>
    <t>(1,233</t>
  </si>
  <si>
    <t>Transfers to reserve for off-balance sheet credit commitments</t>
  </si>
  <si>
    <t>(9,107</t>
  </si>
  <si>
    <t xml:space="preserve">Includes lease financing loans. </t>
  </si>
  <si>
    <t xml:space="preserve">        Off-balance sheet credit exposures include loan commitments and letters of credit. The following table provides a summary of activity in the reserve for off-balance sheet credit commitments for the years ended December 31, 2014 and 2013: </t>
  </si>
  <si>
    <t>Balance, beginning of the year</t>
  </si>
  <si>
    <t>Transfers (to) from allowance for loan and lease losses</t>
  </si>
  <si>
    <t>(6,133</t>
  </si>
  <si>
    <t>Balance, end of the year</t>
  </si>
  <si>
    <t xml:space="preserve">        The reserve for off-balance sheet credit commitments decreased by $6.1 million during the year ended December 31, 2014. The decrease was primarily due to the conversion of an undrawn letter of credit with a specific reserve to an on-balance sheet loan. The decrease was also attributable to normal fluctuations in the amount of reserves required due to changes in the composition, amount and quality of risk ratings of borrowers associated with off-balance sheet commitments. Increases and decreases in the reserve for off-balance sheet credit commitments are reflected as an allocation of provision expense from or to the allowance for loan and lease losses. </t>
  </si>
  <si>
    <t xml:space="preserve">Impaired Loans and Leases </t>
  </si>
  <si>
    <t xml:space="preserve">        Information on impaired loans, excluding covered loans, at December 31, 2014 and 2013 is provided in the following tables: </t>
  </si>
  <si>
    <t>Recorded</t>
  </si>
  <si>
    <t xml:space="preserve">Investment </t>
  </si>
  <si>
    <t>Unpaid</t>
  </si>
  <si>
    <t>Contractual</t>
  </si>
  <si>
    <t>Principal</t>
  </si>
  <si>
    <t xml:space="preserve">Balance </t>
  </si>
  <si>
    <t>Related</t>
  </si>
  <si>
    <t xml:space="preserve">Allowance </t>
  </si>
  <si>
    <t>Average</t>
  </si>
  <si>
    <t>Income</t>
  </si>
  <si>
    <t xml:space="preserve">Recognized </t>
  </si>
  <si>
    <t>With no related allowance recorded:</t>
  </si>
  <si>
    <t>8,894 </t>
  </si>
  <si>
    <t>9,182 </t>
  </si>
  <si>
    <t>10,301 </t>
  </si>
  <si>
    <t>241 </t>
  </si>
  <si>
    <t>19,858 </t>
  </si>
  <si>
    <t>22,416 </t>
  </si>
  <si>
    <t>27,554 </t>
  </si>
  <si>
    <t>1,118 </t>
  </si>
  <si>
    <t>Residential mortgages:</t>
  </si>
  <si>
    <t>Fixed</t>
  </si>
  <si>
    <t>7,756 </t>
  </si>
  <si>
    <t>7,994 </t>
  </si>
  <si>
    <t>4,318 </t>
  </si>
  <si>
    <t>40 </t>
  </si>
  <si>
    <t>Variable</t>
  </si>
  <si>
    <t>262 </t>
  </si>
  <si>
    <t>3,242 </t>
  </si>
  <si>
    <t>68 </t>
  </si>
  <si>
    <t>Total residential mortgages</t>
  </si>
  <si>
    <t>7,980 </t>
  </si>
  <si>
    <t>8,256 </t>
  </si>
  <si>
    <t>7,560 </t>
  </si>
  <si>
    <t>108 </t>
  </si>
  <si>
    <t>Real estate construction:</t>
  </si>
  <si>
    <t>Construction</t>
  </si>
  <si>
    <t>2,194 </t>
  </si>
  <si>
    <t>Land</t>
  </si>
  <si>
    <t>6,609 </t>
  </si>
  <si>
    <t>8,758 </t>
  </si>
  <si>
    <t>10,596 </t>
  </si>
  <si>
    <t>139 </t>
  </si>
  <si>
    <t>Total real estate construction</t>
  </si>
  <si>
    <t>12,790 </t>
  </si>
  <si>
    <t>215 </t>
  </si>
  <si>
    <t>Home equity loans and lines of credit        </t>
  </si>
  <si>
    <t>2,270 </t>
  </si>
  <si>
    <t>3,375 </t>
  </si>
  <si>
    <t>2,759 </t>
  </si>
  <si>
    <t>Installment:</t>
  </si>
  <si>
    <t>Consumer</t>
  </si>
  <si>
    <t>3 </t>
  </si>
  <si>
    <t>1 </t>
  </si>
  <si>
    <t>Total installment</t>
  </si>
  <si>
    <t>Total with no related allowance</t>
  </si>
  <si>
    <t>45,611 </t>
  </si>
  <si>
    <t>51,987 </t>
  </si>
  <si>
    <t>60,967 </t>
  </si>
  <si>
    <t>1,683 </t>
  </si>
  <si>
    <t>With an allowance recorded:</t>
  </si>
  <si>
    <t>6,470 </t>
  </si>
  <si>
    <t>8,878 </t>
  </si>
  <si>
    <t>399 </t>
  </si>
  <si>
    <t>13,989 </t>
  </si>
  <si>
    <t>5,184 </t>
  </si>
  <si>
    <t>5,526 </t>
  </si>
  <si>
    <t>281 </t>
  </si>
  <si>
    <t>5,272 </t>
  </si>
  <si>
    <t>263 </t>
  </si>
  <si>
    <t>3,957 </t>
  </si>
  <si>
    <t>3,948 </t>
  </si>
  <si>
    <t>48 </t>
  </si>
  <si>
    <t>1,926 </t>
  </si>
  <si>
    <t>37 </t>
  </si>
  <si>
    <t>Total with an allowance</t>
  </si>
  <si>
    <t>15,611 </t>
  </si>
  <si>
    <t>18,352 </t>
  </si>
  <si>
    <t>728 </t>
  </si>
  <si>
    <t>21,197 </t>
  </si>
  <si>
    <t>301 </t>
  </si>
  <si>
    <t>Total impaired loans by type:</t>
  </si>
  <si>
    <t>15,364 </t>
  </si>
  <si>
    <t>18,060 </t>
  </si>
  <si>
    <t>24,290 </t>
  </si>
  <si>
    <t>25,042 </t>
  </si>
  <si>
    <t>27,942 </t>
  </si>
  <si>
    <t>32,826 </t>
  </si>
  <si>
    <t>1,381 </t>
  </si>
  <si>
    <t>11,937 </t>
  </si>
  <si>
    <t>12,204 </t>
  </si>
  <si>
    <t>9,486 </t>
  </si>
  <si>
    <t>145 </t>
  </si>
  <si>
    <t>13 </t>
  </si>
  <si>
    <t>2 </t>
  </si>
  <si>
    <t>Total impaired loans</t>
  </si>
  <si>
    <t>61,222 </t>
  </si>
  <si>
    <t>70,339 </t>
  </si>
  <si>
    <t>82,164 </t>
  </si>
  <si>
    <t>1,984 </t>
  </si>
  <si>
    <t>17,721 </t>
  </si>
  <si>
    <t>18,041 </t>
  </si>
  <si>
    <t>21,611 </t>
  </si>
  <si>
    <t>1,664 </t>
  </si>
  <si>
    <t>32,770 </t>
  </si>
  <si>
    <t>37,555 </t>
  </si>
  <si>
    <t>33,002 </t>
  </si>
  <si>
    <t>867 </t>
  </si>
  <si>
    <t>2,135 </t>
  </si>
  <si>
    <t>2,295 </t>
  </si>
  <si>
    <t>2,715 </t>
  </si>
  <si>
    <t>5,402 </t>
  </si>
  <si>
    <t>5,783 </t>
  </si>
  <si>
    <t>4,330 </t>
  </si>
  <si>
    <t>55 </t>
  </si>
  <si>
    <t>7,537 </t>
  </si>
  <si>
    <t>8,078 </t>
  </si>
  <si>
    <t>7,045 </t>
  </si>
  <si>
    <t>178 </t>
  </si>
  <si>
    <t>5,485 </t>
  </si>
  <si>
    <t>6,766 </t>
  </si>
  <si>
    <t>15,421 </t>
  </si>
  <si>
    <t>927 </t>
  </si>
  <si>
    <t>13,612 </t>
  </si>
  <si>
    <t>26,928 </t>
  </si>
  <si>
    <t>15,927 </t>
  </si>
  <si>
    <t>189 </t>
  </si>
  <si>
    <t>19,097 </t>
  </si>
  <si>
    <t>33,694 </t>
  </si>
  <si>
    <t>31,348 </t>
  </si>
  <si>
    <t>1,116 </t>
  </si>
  <si>
    <t>2,329 </t>
  </si>
  <si>
    <t>2,728 </t>
  </si>
  <si>
    <t>16 </t>
  </si>
  <si>
    <t>24 </t>
  </si>
  <si>
    <t>93 </t>
  </si>
  <si>
    <t>79,470 </t>
  </si>
  <si>
    <t>100,767 </t>
  </si>
  <si>
    <t>95,827 </t>
  </si>
  <si>
    <t>3,825 </t>
  </si>
  <si>
    <t>14,136 </t>
  </si>
  <si>
    <t>18,156 </t>
  </si>
  <si>
    <t>1,961 </t>
  </si>
  <si>
    <t>8,871 </t>
  </si>
  <si>
    <t>54 </t>
  </si>
  <si>
    <t>5,384 </t>
  </si>
  <si>
    <t>5,764 </t>
  </si>
  <si>
    <t>586 </t>
  </si>
  <si>
    <t>9,891 </t>
  </si>
  <si>
    <t>182 </t>
  </si>
  <si>
    <t>1,674 </t>
  </si>
  <si>
    <t>1,687 </t>
  </si>
  <si>
    <t>478 </t>
  </si>
  <si>
    <t>1,008 </t>
  </si>
  <si>
    <t>1,101 </t>
  </si>
  <si>
    <t>2,570 </t>
  </si>
  <si>
    <t>180 </t>
  </si>
  <si>
    <t>21,194 </t>
  </si>
  <si>
    <t>25,607 </t>
  </si>
  <si>
    <t>3,025 </t>
  </si>
  <si>
    <t>22,613 </t>
  </si>
  <si>
    <t>236 </t>
  </si>
  <si>
    <t>31,857 </t>
  </si>
  <si>
    <t>36,197 </t>
  </si>
  <si>
    <t>30,482 </t>
  </si>
  <si>
    <t>1,718 </t>
  </si>
  <si>
    <t>38,154 </t>
  </si>
  <si>
    <t>43,319 </t>
  </si>
  <si>
    <t>42,893 </t>
  </si>
  <si>
    <t>1,049 </t>
  </si>
  <si>
    <t>9,211 </t>
  </si>
  <si>
    <t>9,765 </t>
  </si>
  <si>
    <t>8,146 </t>
  </si>
  <si>
    <t>33,918 </t>
  </si>
  <si>
    <t>2,908 </t>
  </si>
  <si>
    <t>100,664 </t>
  </si>
  <si>
    <t>126,374 </t>
  </si>
  <si>
    <t>118,440 </t>
  </si>
  <si>
    <t>4,061 </t>
  </si>
  <si>
    <t xml:space="preserve">        Impaired loans at December 31, 2014 and 2013 included $30.6 million and $42.1 million, respectively, of loans that are on accrual status. With the exception of restructured loans on accrual status and a limited number of loans on cash basis nonaccrual for which the full collection of principal and interest is expected, interest income is not recognized on impaired loans until the principal balance of these loans is paid off. </t>
  </si>
  <si>
    <t xml:space="preserve">Troubled Debt Restructured Loans </t>
  </si>
  <si>
    <t xml:space="preserve">        The following table provides a summary of loans modified in a troubled debt restructuring during the years ended December 31, 2014 and 2013: </t>
  </si>
  <si>
    <t xml:space="preserve">($ in thousands) </t>
  </si>
  <si>
    <t>Number of</t>
  </si>
  <si>
    <t xml:space="preserve">Contracts </t>
  </si>
  <si>
    <t>Pre-Modification</t>
  </si>
  <si>
    <t>Outstanding</t>
  </si>
  <si>
    <t xml:space="preserve">Principal </t>
  </si>
  <si>
    <t>Period-End</t>
  </si>
  <si>
    <t>Financial</t>
  </si>
  <si>
    <t xml:space="preserve">Effects (1) </t>
  </si>
  <si>
    <t>4,098 </t>
  </si>
  <si>
    <t>3,542 </t>
  </si>
  <si>
    <t>136 </t>
  </si>
  <si>
    <t>75 </t>
  </si>
  <si>
    <t>4,676 </t>
  </si>
  <si>
    <t>5 </t>
  </si>
  <si>
    <t>50 </t>
  </si>
  <si>
    <t>Total troubled debt restructured loans</t>
  </si>
  <si>
    <t>6 </t>
  </si>
  <si>
    <t>8,960 </t>
  </si>
  <si>
    <t>7,565 </t>
  </si>
  <si>
    <t>14 </t>
  </si>
  <si>
    <t>17,615 </t>
  </si>
  <si>
    <t>9,302 </t>
  </si>
  <si>
    <t>344 </t>
  </si>
  <si>
    <t>547 </t>
  </si>
  <si>
    <t>524 </t>
  </si>
  <si>
    <t>639 </t>
  </si>
  <si>
    <t>628 </t>
  </si>
  <si>
    <t>345 </t>
  </si>
  <si>
    <t>18 </t>
  </si>
  <si>
    <t>19,170 </t>
  </si>
  <si>
    <t>10,470 </t>
  </si>
  <si>
    <t xml:space="preserve">Financial effects are comprised of charge-offs and specific reserves recognized on TDR loans at modification date. </t>
  </si>
  <si>
    <t xml:space="preserve">        A restructuring constitutes a troubled debt restructuring when a lender, for reasons related to a borrower's financial difficulties, grants a concession to the borrower that it would not otherwise consider. Loans with pre-modification outstanding balances totaling $9.0 million and $19.2 million were modified in troubled debt restructurings during the years ended December 31, 2014 and 2013, respectively. The concessions granted in the restructurings completed in 2014 largely consisted of maturity extensions and interest rate modifications. </t>
  </si>
  <si>
    <t xml:space="preserve">        The unpaid principal balance of TDR loans was $34.3 million, before specific reserves of $0.7 million, at December 31, 2014, and $52.2 million, before specific reserves of $0.8 million, at December 31, 2013. The net decrease in TDR loans from the prior year-end was primarily attributable to the receipt of payments on existing TDR loans totaling $26.8 million, partially offset by the addition of $9.0 million of loans restructured during 2014. Loans modified in troubled debt restructurings are impaired loans at the time of restructuring and subject to the same measurement criteria as all other impaired loans. </t>
  </si>
  <si>
    <t xml:space="preserve">        The Company had no TDR loans that subsequently defaulted during 2014. The following table provides a summary of TDR loans that subsequently defaulted during the year ended December 31, 2013 that had been modified as a troubled debt restructuring during the 12 months prior to their default. A TDR loan is considered to be in default when payments are 90 days or more past due. </t>
  </si>
  <si>
    <t xml:space="preserve">Year ended December 31, 2013 </t>
  </si>
  <si>
    <t>Specific</t>
  </si>
  <si>
    <t xml:space="preserve">Reserve </t>
  </si>
  <si>
    <t>4 </t>
  </si>
  <si>
    <t>686 </t>
  </si>
  <si>
    <t>7,002 </t>
  </si>
  <si>
    <t>Total loans that subsequently defaulted</t>
  </si>
  <si>
    <t>8 </t>
  </si>
  <si>
    <t>8,364 </t>
  </si>
  <si>
    <t xml:space="preserve">        All TDR loans were performing in accordance with their restructured terms at December 31, 2014. As of December 31, 2014, commitments to lend additional funds on restructured loans totaled $1.7 million. </t>
  </si>
  <si>
    <t xml:space="preserve">Past Due and Nonaccrual Loans and Leases </t>
  </si>
  <si>
    <t xml:space="preserve">        Loans are considered past due following the date when either interest or principal is contractually due and unpaid. The following tables provide a summary of past due and nonaccrual loans, excluding covered loans, at December 31, 2014 and 2013 based upon the length of time the loans have been past due: </t>
  </si>
  <si>
    <t>30-59 Days</t>
  </si>
  <si>
    <t xml:space="preserve">Past Due </t>
  </si>
  <si>
    <t>60-89 Days</t>
  </si>
  <si>
    <t>Greater</t>
  </si>
  <si>
    <t>Than</t>
  </si>
  <si>
    <t>90 Days</t>
  </si>
  <si>
    <t>and</t>
  </si>
  <si>
    <t xml:space="preserve">Accruing </t>
  </si>
  <si>
    <t xml:space="preserve">Nonaccrual </t>
  </si>
  <si>
    <t>Total Past</t>
  </si>
  <si>
    <t>Due and</t>
  </si>
  <si>
    <t>Nonaccrual</t>
  </si>
  <si>
    <t xml:space="preserve">Current </t>
  </si>
  <si>
    <t>Total Loans</t>
  </si>
  <si>
    <t xml:space="preserve">and Leases </t>
  </si>
  <si>
    <t>8,462 </t>
  </si>
  <si>
    <t>325 </t>
  </si>
  <si>
    <t>148 </t>
  </si>
  <si>
    <t>15,096 </t>
  </si>
  <si>
    <t>24,031 </t>
  </si>
  <si>
    <t>9,336,945 </t>
  </si>
  <si>
    <t>9,360,976 </t>
  </si>
  <si>
    <t>693 </t>
  </si>
  <si>
    <t>3,575 </t>
  </si>
  <si>
    <t>4,268 </t>
  </si>
  <si>
    <t>3,535,435 </t>
  </si>
  <si>
    <t>3,539,703 </t>
  </si>
  <si>
    <t>309 </t>
  </si>
  <si>
    <t>921 </t>
  </si>
  <si>
    <t>10,365 </t>
  </si>
  <si>
    <t>11,595 </t>
  </si>
  <si>
    <t>1,390,357 </t>
  </si>
  <si>
    <t>1,401,952 </t>
  </si>
  <si>
    <t>1,165 </t>
  </si>
  <si>
    <t>1,578 </t>
  </si>
  <si>
    <t>2,743 </t>
  </si>
  <si>
    <t>3,702,108 </t>
  </si>
  <si>
    <t>3,704,851 </t>
  </si>
  <si>
    <t>1,474 </t>
  </si>
  <si>
    <t>11,943 </t>
  </si>
  <si>
    <t>14,338 </t>
  </si>
  <si>
    <t>5,092,465 </t>
  </si>
  <si>
    <t>5,106,803 </t>
  </si>
  <si>
    <t>686,990 </t>
  </si>
  <si>
    <t>6,598 </t>
  </si>
  <si>
    <t>16,636 </t>
  </si>
  <si>
    <t>23,234 </t>
  </si>
  <si>
    <t>703,626 </t>
  </si>
  <si>
    <t>710,224 </t>
  </si>
  <si>
    <t>100 </t>
  </si>
  <si>
    <t>4,864 </t>
  </si>
  <si>
    <t>5,003 </t>
  </si>
  <si>
    <t>780,793 </t>
  </si>
  <si>
    <t>785,796 </t>
  </si>
  <si>
    <t>298 </t>
  </si>
  <si>
    <t>324 </t>
  </si>
  <si>
    <t>113 </t>
  </si>
  <si>
    <t>346 </t>
  </si>
  <si>
    <t>183,448 </t>
  </si>
  <si>
    <t>184,315 </t>
  </si>
  <si>
    <t>183,746 </t>
  </si>
  <si>
    <t>184,613 </t>
  </si>
  <si>
    <t>321 </t>
  </si>
  <si>
    <t>152 </t>
  </si>
  <si>
    <t>7 </t>
  </si>
  <si>
    <t>480 </t>
  </si>
  <si>
    <t>648,611 </t>
  </si>
  <si>
    <t>649,091 </t>
  </si>
  <si>
    <t>9,800 </t>
  </si>
  <si>
    <t>2,103 </t>
  </si>
  <si>
    <t>1,515 </t>
  </si>
  <si>
    <t>42,167 </t>
  </si>
  <si>
    <t>55,585 </t>
  </si>
  <si>
    <t>20,281,621 </t>
  </si>
  <si>
    <t>20,337,206 </t>
  </si>
  <si>
    <t>6,582 </t>
  </si>
  <si>
    <t>362 </t>
  </si>
  <si>
    <t>14,248 </t>
  </si>
  <si>
    <t>21,192 </t>
  </si>
  <si>
    <t>7,541,108 </t>
  </si>
  <si>
    <t>7,562,300 </t>
  </si>
  <si>
    <t>1,197 </t>
  </si>
  <si>
    <t>1,633 </t>
  </si>
  <si>
    <t>18,449 </t>
  </si>
  <si>
    <t>21,279 </t>
  </si>
  <si>
    <t>3,201,722 </t>
  </si>
  <si>
    <t>3,223,001 </t>
  </si>
  <si>
    <t>379 </t>
  </si>
  <si>
    <t>3,789 </t>
  </si>
  <si>
    <t>4,168 </t>
  </si>
  <si>
    <t>1,436,283 </t>
  </si>
  <si>
    <t>1,440,451 </t>
  </si>
  <si>
    <t>7,872 </t>
  </si>
  <si>
    <t>3,105,988 </t>
  </si>
  <si>
    <t>3,113,860 </t>
  </si>
  <si>
    <t>11,661 </t>
  </si>
  <si>
    <t>12,040 </t>
  </si>
  <si>
    <t>4,542,271 </t>
  </si>
  <si>
    <t>4,554,311 </t>
  </si>
  <si>
    <t>5,467 </t>
  </si>
  <si>
    <t>332,131 </t>
  </si>
  <si>
    <t>337,598 </t>
  </si>
  <si>
    <t>797 </t>
  </si>
  <si>
    <t>13,600 </t>
  </si>
  <si>
    <t>14,397 </t>
  </si>
  <si>
    <t>15,009 </t>
  </si>
  <si>
    <t>29,406 </t>
  </si>
  <si>
    <t>19,067 </t>
  </si>
  <si>
    <t>19,864 </t>
  </si>
  <si>
    <t>347,140 </t>
  </si>
  <si>
    <t>367,004 </t>
  </si>
  <si>
    <t>74 </t>
  </si>
  <si>
    <t>5,144 </t>
  </si>
  <si>
    <t>5,218 </t>
  </si>
  <si>
    <t>704,126 </t>
  </si>
  <si>
    <t>709,344 </t>
  </si>
  <si>
    <t>361 </t>
  </si>
  <si>
    <t>32 </t>
  </si>
  <si>
    <t>49 </t>
  </si>
  <si>
    <t>151,544 </t>
  </si>
  <si>
    <t>151,593 </t>
  </si>
  <si>
    <t>11 </t>
  </si>
  <si>
    <t>151,905 </t>
  </si>
  <si>
    <t>151,955 </t>
  </si>
  <si>
    <t>401 </t>
  </si>
  <si>
    <t>126 </t>
  </si>
  <si>
    <t>577 </t>
  </si>
  <si>
    <t>601,946 </t>
  </si>
  <si>
    <t>602,523 </t>
  </si>
  <si>
    <t>8,191 </t>
  </si>
  <si>
    <t>2,925 </t>
  </si>
  <si>
    <t>453 </t>
  </si>
  <si>
    <t>68,651 </t>
  </si>
  <si>
    <t>80,220 </t>
  </si>
  <si>
    <t>17,090,218 </t>
  </si>
  <si>
    <t>17,170,438 </t>
  </si>
  <si>
    <t xml:space="preserve">        The following table provides a summary of contractual interest foregone on nonaccrual loans, excluding covered loans, for 2014, 2013 and 2012: </t>
  </si>
  <si>
    <t>Interest income that would have been recognized had nonaccrual loans performed in accordance with their original terms</t>
  </si>
  <si>
    <t>Less: Interest income recognized on nonaccrual loans on a cash basis</t>
  </si>
  <si>
    <t>(301</t>
  </si>
  <si>
    <t>(1,219</t>
  </si>
  <si>
    <t>(1,446</t>
  </si>
  <si>
    <t>Interest income foregone on nonaccrual loans</t>
  </si>
  <si>
    <t xml:space="preserve">Credit Quality Monitoring </t>
  </si>
  <si>
    <t xml:space="preserve">        The Company closely monitors and assesses credit quality and credit risk in the loan and lease portfolio on an ongoing basis. Loan risk classifications are continuously reviewed and updated. The following table provides a summary of the loan and lease portfolio, excluding covered loans, by loan type and credit quality classification as of December 31, 2014 and 2013. Nonclassified loans generally include those loans that are expected to be repaid in accordance with contractual loan terms. Classified loans are those loans that are classified as substandard or doubtful consistent with regulatory guidelines. </t>
  </si>
  <si>
    <t xml:space="preserve">Nonclassified </t>
  </si>
  <si>
    <t xml:space="preserve">Classified </t>
  </si>
  <si>
    <t>9,304,636 </t>
  </si>
  <si>
    <t>56,340 </t>
  </si>
  <si>
    <t>7,416,487 </t>
  </si>
  <si>
    <t>145,813 </t>
  </si>
  <si>
    <t>3,511,229 </t>
  </si>
  <si>
    <t>28,474 </t>
  </si>
  <si>
    <t>3,139,707 </t>
  </si>
  <si>
    <t>83,294 </t>
  </si>
  <si>
    <t>1,375,175 </t>
  </si>
  <si>
    <t>26,777 </t>
  </si>
  <si>
    <t>1,425,087 </t>
  </si>
  <si>
    <t>3,675,723 </t>
  </si>
  <si>
    <t>29,128 </t>
  </si>
  <si>
    <t>3,087,636 </t>
  </si>
  <si>
    <t>26,224 </t>
  </si>
  <si>
    <t>5,050,898 </t>
  </si>
  <si>
    <t>55,905 </t>
  </si>
  <si>
    <t>4,512,723 </t>
  </si>
  <si>
    <t>41,588 </t>
  </si>
  <si>
    <t>679,744 </t>
  </si>
  <si>
    <t>7,246 </t>
  </si>
  <si>
    <t>15,522 </t>
  </si>
  <si>
    <t>13,884 </t>
  </si>
  <si>
    <t>696,380 </t>
  </si>
  <si>
    <t>13,844 </t>
  </si>
  <si>
    <t>347,653 </t>
  </si>
  <si>
    <t>19,351 </t>
  </si>
  <si>
    <t>754,694 </t>
  </si>
  <si>
    <t>31,102 </t>
  </si>
  <si>
    <t>687,732 </t>
  </si>
  <si>
    <t>21,612 </t>
  </si>
  <si>
    <t>183,190 </t>
  </si>
  <si>
    <t>1,125 </t>
  </si>
  <si>
    <t>151,468 </t>
  </si>
  <si>
    <t>125 </t>
  </si>
  <si>
    <t>183,488 </t>
  </si>
  <si>
    <t>151,830 </t>
  </si>
  <si>
    <t>645,049 </t>
  </si>
  <si>
    <t>4,042 </t>
  </si>
  <si>
    <t>598,821 </t>
  </si>
  <si>
    <t>3,702 </t>
  </si>
  <si>
    <t>20,146,374 </t>
  </si>
  <si>
    <t>190,832 </t>
  </si>
  <si>
    <t>16,854,953 </t>
  </si>
  <si>
    <t>315,485 </t>
  </si>
  <si>
    <t xml:space="preserve">Credit Quality on Covered Loans </t>
  </si>
  <si>
    <t xml:space="preserve">        The following is a summary of activity in the allowance for losses on covered loans: </t>
  </si>
  <si>
    <t>Provision for losses</t>
  </si>
  <si>
    <t>Reduction in allowance due to loan removals</t>
  </si>
  <si>
    <t>(11,143</t>
  </si>
  <si>
    <t>(29,503</t>
  </si>
  <si>
    <t xml:space="preserve">        The allowance for losses on covered loans was $8.6 million and $15.9 million as of December 31, 2014 and 2013, respectively. The Company recorded provision expense of $3.8 million and $0.6 million on covered loans in 2014 and 2013, respectively. The Company updates its cash flow projections for covered loans accounted for under ASC 310-30 on a quarterly basis, and may recognize provision expense or reversal of provision for loan losses as a result of that analysis. The provision expense or reversal of provision for losses on covered loans is the result of changes in expected cash flows, both amount and timing, due to actual loan performance and the Company's revised loan loss and prepayment forecasts. The revisions of these forecasts were based on the results of management's review of market conditions, the credit quality of outstanding covered loans and the analysis of loan performance data since the acquisition of covered loans. The allowance for losses on covered loans is reversed for any loan removals, which occur when a loan has been fully paid off, fully charged off, sold or transferred to OREO. </t>
  </si>
  <si>
    <t xml:space="preserve">        Covered loans accounted for under ASC 310-30 are generally considered accruing and performing loans as the loans accrete interest income over the estimated life of the loan when cash flows are reasonably estimable. Accordingly, acquired impaired loans that are contractually past due are still considered to be accruing and performing loans. If the timing and amount of future cash flows is not reasonably estimable, the loans may be classified as nonaccrual loans and interest income is not recognized until the timing and amount of future cash flows can be reasonably estimated. There were no covered loans that were on nonaccrual status as of December 31, 2014 and 2013. </t>
  </si>
  <si>
    <t xml:space="preserve">        At December 31, 2014, covered loans that were 30 to 89 days delinquent totaled $7.4 million and covered loans that were 90 days or more past due on accrual status totaled $28.3 million. At December 31, 2013, covered loans that were 30 to 89 days delinquent totaled $15.5 million and covered loans that were 90 days or more past due on accrual status totaled $45.7 million. </t>
  </si>
  <si>
    <t>Other Real Estate Owned</t>
  </si>
  <si>
    <t>Other Real Estate Owned.</t>
  </si>
  <si>
    <t xml:space="preserve">Note 7. Other Real Estate Owned </t>
  </si>
  <si>
    <t xml:space="preserve">        The following table provides a summary of OREO activity for 2014 and 2013: </t>
  </si>
  <si>
    <t>Non-Covered</t>
  </si>
  <si>
    <t xml:space="preserve">OREO </t>
  </si>
  <si>
    <t>Covered</t>
  </si>
  <si>
    <t>Balance, beginning of year</t>
  </si>
  <si>
    <t>(8,523</t>
  </si>
  <si>
    <t>(19,696</t>
  </si>
  <si>
    <t>(28,219</t>
  </si>
  <si>
    <t>(10,280</t>
  </si>
  <si>
    <t>(48,773</t>
  </si>
  <si>
    <t>(59,053</t>
  </si>
  <si>
    <t>Valuation adjustments</t>
  </si>
  <si>
    <t>(120</t>
  </si>
  <si>
    <t>(2,079</t>
  </si>
  <si>
    <t>(2,199</t>
  </si>
  <si>
    <t>(1,419</t>
  </si>
  <si>
    <t>(7,015</t>
  </si>
  <si>
    <t>(8,434</t>
  </si>
  <si>
    <t>Balance, end of year</t>
  </si>
  <si>
    <t xml:space="preserve">        At December 31, 2014, OREO was $23.5 million and included $12.8 million of covered OREO. At December 31, 2013, OREO was $38.1 million and included $25.5 million of covered OREO. The balance of OREO at December 31, 2014 and 2013 is net of valuation allowances of $7.4 million and $17.4 million, respectively. </t>
  </si>
  <si>
    <t xml:space="preserve">        Covered OREO expenses and valuation write-downs are recorded in the noninterest expense section of the consolidated statements of income and gains or losses on sale of covered OREO are recognized in the noninterest income section. Under the loss sharing agreements, 80 percent of eligible covered OREO expenses, valuation write-downs, and losses on sales are reimbursable to the Company from the FDIC and 80 percent of covered gains on sales are payable to the FDIC. The portion of these expenses and income shared with the FDIC is recorded in FDIC loss sharing income (expense), net in the noninterest income section of the consolidated statements of income. </t>
  </si>
  <si>
    <t>Premises and Equipment</t>
  </si>
  <si>
    <t xml:space="preserve">Note 8. Premises and Equipment </t>
  </si>
  <si>
    <t xml:space="preserve">        The following is a summary of the major categories of premises and equipment: </t>
  </si>
  <si>
    <t>Accumulated</t>
  </si>
  <si>
    <t>Depreciation</t>
  </si>
  <si>
    <t>And</t>
  </si>
  <si>
    <t xml:space="preserve">Amortization </t>
  </si>
  <si>
    <t xml:space="preserve">Value </t>
  </si>
  <si>
    <t>Range of</t>
  </si>
  <si>
    <t xml:space="preserve">Lives </t>
  </si>
  <si>
    <t>Premises, including land of $15,951</t>
  </si>
  <si>
    <t>215,123 </t>
  </si>
  <si>
    <t>124,805 </t>
  </si>
  <si>
    <t>90,318 </t>
  </si>
  <si>
    <t>Up to 39 years</t>
  </si>
  <si>
    <t>Furniture, fixtures and equipment</t>
  </si>
  <si>
    <t>173,257 </t>
  </si>
  <si>
    <t>136,663 </t>
  </si>
  <si>
    <t>36,594 </t>
  </si>
  <si>
    <t>3 to 10 years</t>
  </si>
  <si>
    <t>Software</t>
  </si>
  <si>
    <t>171,642 </t>
  </si>
  <si>
    <t>90,854 </t>
  </si>
  <si>
    <t>80,788 </t>
  </si>
  <si>
    <t xml:space="preserve">3 to 10 years </t>
  </si>
  <si>
    <t>560,022 </t>
  </si>
  <si>
    <t>352,322 </t>
  </si>
  <si>
    <t>207,700 </t>
  </si>
  <si>
    <t>Premises, including land of $15,011</t>
  </si>
  <si>
    <t>206,313 </t>
  </si>
  <si>
    <t>114,330 </t>
  </si>
  <si>
    <t>91,983 </t>
  </si>
  <si>
    <t>163,969 </t>
  </si>
  <si>
    <t>129,142 </t>
  </si>
  <si>
    <t>34,827 </t>
  </si>
  <si>
    <t>151,772 </t>
  </si>
  <si>
    <t>80,184 </t>
  </si>
  <si>
    <t>71,588 </t>
  </si>
  <si>
    <t xml:space="preserve">5 to 10 years </t>
  </si>
  <si>
    <t>522,054 </t>
  </si>
  <si>
    <t>323,656 </t>
  </si>
  <si>
    <t>198,398 </t>
  </si>
  <si>
    <t xml:space="preserve">        Depreciation and amortization expense was $32.4 million, $32.3 million and $32.5 million in 2014, 2013 and 2012, respectively. Net rental payments on operating leases included in Net occupancy of premises in the consolidated statements of income were $54.2 million, $56.4 million and $52.5 million in 2014, 2013 and 2012, respectively. </t>
  </si>
  <si>
    <t xml:space="preserve">        The future net minimum rental commitments were as follows at December 31, 2014: </t>
  </si>
  <si>
    <t>Net</t>
  </si>
  <si>
    <t>Minimum</t>
  </si>
  <si>
    <t>Rental</t>
  </si>
  <si>
    <t xml:space="preserve">Commitments </t>
  </si>
  <si>
    <t>47,361 </t>
  </si>
  <si>
    <t>43,521 </t>
  </si>
  <si>
    <t>40,314 </t>
  </si>
  <si>
    <t>37,580 </t>
  </si>
  <si>
    <t>33,459 </t>
  </si>
  <si>
    <t>Thereafter</t>
  </si>
  <si>
    <t>86,353 </t>
  </si>
  <si>
    <t>288,588 </t>
  </si>
  <si>
    <t xml:space="preserve">        The rental commitment amounts in the table above reflect the contractual obligations of the Company under all leases. Lease obligations related to acquisitions have been adjusted to current market values through acquisition accounting adjustments. The mark-to-market thus created is accreted over the terms of the leases and will increase or reduce the total expense recognized by the Company in its operating expenses. At December 31, 2014, the Company is contractually entitled to receive minimum future rentals of $7.8 million under non-cancelable sub-leases with terms through 2038. </t>
  </si>
  <si>
    <t xml:space="preserve">        A majority of the leases provide for the payment of taxes, maintenance, insurance, and certain other expenses applicable to the leased premises. Many of the leases contain extension provisions and escalation clauses. </t>
  </si>
  <si>
    <t>Goodwill and Other Intangible Assets</t>
  </si>
  <si>
    <t xml:space="preserve">Note 9. Goodwill and Other Intangible Assets </t>
  </si>
  <si>
    <t xml:space="preserve">        Goodwill totaled $635.9 million and $642.6 million at December 31, 2014 and 2013, respectively. The reduction in goodwill from the prior year relates to the sale of the Bank's retirement services recordkeeping business on September 1, 2014. </t>
  </si>
  <si>
    <t xml:space="preserve">        The following table presents the gross carrying amounts and accumulated amortization for the Company's other intangible assets: </t>
  </si>
  <si>
    <t>Customer-relationship intangibles:</t>
  </si>
  <si>
    <t>Core deposit intangibles</t>
  </si>
  <si>
    <t>(27,249</t>
  </si>
  <si>
    <t>(25,967</t>
  </si>
  <si>
    <t>Client advisory contracts</t>
  </si>
  <si>
    <t>(31,417</t>
  </si>
  <si>
    <t>(27,117</t>
  </si>
  <si>
    <t>Other client service contracts</t>
  </si>
  <si>
    <t>(833</t>
  </si>
  <si>
    <t>(625</t>
  </si>
  <si>
    <t>(59,499</t>
  </si>
  <si>
    <t>(53,709</t>
  </si>
  <si>
    <t xml:space="preserve">        Customer-relationship intangibles are amortized over their estimated lives. At December 31, 2014, the estimated aggregate amortization of intangibles for the years 2015 through 2019 is $4.9 million, $4.5 million, $4.5 million, $4.5 million and $3.7 million, respectively. </t>
  </si>
  <si>
    <t xml:space="preserve">Impairment Assessment </t>
  </si>
  <si>
    <t xml:space="preserve">        Management completed an assessment of goodwill for impairment during the fourth quarter of 2014. The goodwill assessment was performed at the reporting unit level. Impairment exists when the carrying amount of goodwill exceeds its implied fair value. The fair values of reporting units are determined using methods consistent with current market practices for valuing similar types of businesses. An assessment of qualitative factors was completed to determine whether it was more likely than not that the fair value of the reporting units was less than their carrying amounts at the assessment date. The qualitative factors considered included trends in the financial markets and financial services industry, the Company's competitive strengths relative to its peers, the Company's financial performance for 2014 and its prospects for future growth. Based upon the assessment performed, the Company's management concluded that goodwill was not impaired at December 31, 2014. It is possible that a future conclusion could be reached that all or a portion of the Company's goodwill is impaired, in which case a non-cash charge for the amount of such impairment would be recorded in operations. </t>
  </si>
  <si>
    <t xml:space="preserve">        Management completed an assessment of other intangible assets for impairment during the fourth quarter of 2014. Impairment testing of customer-relationship intangibles is performed at the individual asset level. Impairment exists when the carrying amount of an intangible asset is not recoverable and exceeds its fair value. The carrying amount of an intangible asset is not recoverable when the carrying amount of the asset exceeds the sum of undiscounted cash flows (cash inflows less cash outflows) associated with the use and/or disposition of the asset. Management makes certain estimates and assumptions in determining the expected future cash flows from customer-relationship intangibles including account attrition, expected lives, interest rates, servicing costs and other factors. Significant changes in these estimates and assumptions could adversely impact the anticipated cash flows for these intangible assets. The estimated undiscounted cash flows for core deposit and client contract intangibles exceeded their carrying amounts at December 31, 2014. Management concluded that no impairment of customer-relationship intangibles existed at December 31, 2014. </t>
  </si>
  <si>
    <t>Deposits and Borrowed Funds</t>
  </si>
  <si>
    <t xml:space="preserve">Note 10. Deposits and Borrowed Funds </t>
  </si>
  <si>
    <t xml:space="preserve">        Total deposits were $28.11 billion at December 31, 2014, and were comprised of noninterest-bearing deposits of $18.03 billion and interest-bearing deposits of $10.08 billion. At December 31, 2013, total deposits were $25.68 billion, and consisted of noninterest-bearing deposits of $16.06 billion and interest-bearing deposits of $9.62 billion. </t>
  </si>
  <si>
    <t xml:space="preserve">        Total time deposits were $673.0 million and $688.6 million at December 31, 2014 and 2013, respectively. The following table sets forth the maturity distribution of time deposits as of December 31, 2014: </t>
  </si>
  <si>
    <t xml:space="preserve">Thereafter </t>
  </si>
  <si>
    <t>Time deposits, $100,000 and over</t>
  </si>
  <si>
    <t>445.2 </t>
  </si>
  <si>
    <t>37.7 </t>
  </si>
  <si>
    <t>22.1 </t>
  </si>
  <si>
    <t>6.4 </t>
  </si>
  <si>
    <t>5.2 </t>
  </si>
  <si>
    <t>0.8 </t>
  </si>
  <si>
    <t>517.4 </t>
  </si>
  <si>
    <t>Other time deposits</t>
  </si>
  <si>
    <t>136.6 </t>
  </si>
  <si>
    <t>10.2 </t>
  </si>
  <si>
    <t>2.4 </t>
  </si>
  <si>
    <t>2.1 </t>
  </si>
  <si>
    <t>0.4 </t>
  </si>
  <si>
    <t>155.6 </t>
  </si>
  <si>
    <t>Total time deposits</t>
  </si>
  <si>
    <t>581.8 </t>
  </si>
  <si>
    <t>47.9 </t>
  </si>
  <si>
    <t>26.0 </t>
  </si>
  <si>
    <t>8.8 </t>
  </si>
  <si>
    <t>7.3 </t>
  </si>
  <si>
    <t>1.2 </t>
  </si>
  <si>
    <t>673.0 </t>
  </si>
  <si>
    <t xml:space="preserve">        Short-term borrowings consist of funds with remaining maturities of one year or less, and long-term debt consists of borrowings with remaining maturities greater than one year. The components of short-term borrowings and long-term debt as of December 31, 2014 and 2013 are provided below: </t>
  </si>
  <si>
    <t>Federal funds purchased</t>
  </si>
  <si>
    <t>320,000 </t>
  </si>
  <si>
    <t>Current portion of nonrecourse debt (2)</t>
  </si>
  <si>
    <t>2,861 </t>
  </si>
  <si>
    <t>3,889 </t>
  </si>
  <si>
    <t>Total short-term borrowings</t>
  </si>
  <si>
    <t>322,861 </t>
  </si>
  <si>
    <t>Senior notes:</t>
  </si>
  <si>
    <t>City National Corporation—5.25% Senior Notes Due September 2020</t>
  </si>
  <si>
    <t>299,540 </t>
  </si>
  <si>
    <t>299,463 </t>
  </si>
  <si>
    <t>Subordinated debt:</t>
  </si>
  <si>
    <t>City National Bank—9.00% Subordinated Notes Due July 2019 (3)</t>
  </si>
  <si>
    <t>50,000 </t>
  </si>
  <si>
    <t>City National Bank—9.00% Subordinated Notes Due August 2019</t>
  </si>
  <si>
    <t>75,000 </t>
  </si>
  <si>
    <t>City National Bank—Fixed and Floating Subordinated Notes due August 2019 (4)</t>
  </si>
  <si>
    <t>55,000 </t>
  </si>
  <si>
    <t>City National Bank—5.375% Subordinated Notes Due July 2022</t>
  </si>
  <si>
    <t>149,994 </t>
  </si>
  <si>
    <t>Junior subordinated debt:</t>
  </si>
  <si>
    <t>Floating Rate Business Bancorp Capital Trust I Securities due November 2034 (5)</t>
  </si>
  <si>
    <t>5,155 </t>
  </si>
  <si>
    <t>Nonrecourse debt (2)</t>
  </si>
  <si>
    <t>99,139 </t>
  </si>
  <si>
    <t>91,388 </t>
  </si>
  <si>
    <t>Other long-term debt (6)</t>
  </si>
  <si>
    <t>9,772 </t>
  </si>
  <si>
    <t>9,968 </t>
  </si>
  <si>
    <t>Total long-term debt</t>
  </si>
  <si>
    <t>638,600 </t>
  </si>
  <si>
    <t>735,968 </t>
  </si>
  <si>
    <t xml:space="preserve">The carrying value of certain borrowed funds is net of discount which is being amortized into interest expense. </t>
  </si>
  <si>
    <t xml:space="preserve">Nonrecourse debt bears interest at an average rate of 3.86 percent as of December 31, 2014 and has maturity dates ranging from March 2015 to March 2023. </t>
  </si>
  <si>
    <t xml:space="preserve">The Bank redeemed these notes in accordance with their terms and procedures on July 15, 2014. </t>
  </si>
  <si>
    <t xml:space="preserve">These notes bore a fixed interest rate of 9 percent for the initial five years from the date of issuance (August 12, 2009). The Bank redeemed these notes in accordance with their terms and procedures on August 12, 2014. </t>
  </si>
  <si>
    <t xml:space="preserve">These floating rate securities pay interest of three-month LIBOR plus 1.965 percent which is reset quarterly. As of December 31, 2014, the interest rate was approximately 2.20 percent. </t>
  </si>
  <si>
    <t xml:space="preserve">Other long-term debt includes a note payable that bears a fixed interest rate of 5.64 percent and is scheduled to mature on June 2017. </t>
  </si>
  <si>
    <t xml:space="preserve">        The Company holds debt affiliated with First American Equipment Finance ("FAEF"), its wholly-owned equipment finance subsidiary. FAEF assigns the future rentals of certain lease financing loans to financial institutions on a nonrecourse basis at fixed interest rates. In return for future minimum lease rentals assigned, FAEF receives a discounted cash payment. Proceeds from discounting are reflected in the table above as nonrecourse debt. </t>
  </si>
  <si>
    <t xml:space="preserve">        Details regarding federal funds purchased, securities sold under repurchase agreements and other short-term borrowings for the year ended December 31, 2014, 2013 and 2012 follow: </t>
  </si>
  <si>
    <t>Balances at</t>
  </si>
  <si>
    <t xml:space="preserve">Year-end </t>
  </si>
  <si>
    <t xml:space="preserve">Rate </t>
  </si>
  <si>
    <t>1,247 </t>
  </si>
  <si>
    <t>0.07 </t>
  </si>
  <si>
    <t>%</t>
  </si>
  <si>
    <t>301,086 </t>
  </si>
  <si>
    <t>0.13 </t>
  </si>
  <si>
    <t>1,214,200 </t>
  </si>
  <si>
    <t>52,051 </t>
  </si>
  <si>
    <t>0.09 </t>
  </si>
  <si>
    <t>213,014 </t>
  </si>
  <si>
    <t>0.26 </t>
  </si>
  <si>
    <t>514,100 </t>
  </si>
  <si>
    <t>0.18 </t>
  </si>
  <si>
    <t>%  </t>
  </si>
  <si>
    <t>Maximum month-end balance</t>
  </si>
  <si>
    <t>943,000 </t>
  </si>
  <si>
    <t>950,000 </t>
  </si>
  <si>
    <t xml:space="preserve">        The following table provides the maturity distribution of long-term debt as of December 31, 2014: </t>
  </si>
  <si>
    <t>Senior notes</t>
  </si>
  <si>
    <t>299.5 </t>
  </si>
  <si>
    <t>Subordinated and junior subordinated debt</t>
  </si>
  <si>
    <t>75.0 </t>
  </si>
  <si>
    <t>155.2 </t>
  </si>
  <si>
    <t>230.2 </t>
  </si>
  <si>
    <t>Nonrecourse debt</t>
  </si>
  <si>
    <t>16.1 </t>
  </si>
  <si>
    <t>30.8 </t>
  </si>
  <si>
    <t>25.1 </t>
  </si>
  <si>
    <t>17.2 </t>
  </si>
  <si>
    <t>9.9 </t>
  </si>
  <si>
    <t>99.1 </t>
  </si>
  <si>
    <t>9.8 </t>
  </si>
  <si>
    <t>40.6 </t>
  </si>
  <si>
    <t>92.2 </t>
  </si>
  <si>
    <t>464.6 </t>
  </si>
  <si>
    <t xml:space="preserve">        The Company has a remaining borrowing capacity of $6.01 billion as of December 31, 2014, secured by collateral, with the FHLB, of which the Bank is a member. </t>
  </si>
  <si>
    <t xml:space="preserve">Note 11. Shareholders' Equity </t>
  </si>
  <si>
    <r>
      <t>        On November 7, 2013, the Corporation issued 4 million depositary shares, each representing a 1/40</t>
    </r>
    <r>
      <rPr>
        <sz val="5"/>
        <color theme="1"/>
        <rFont val="Times"/>
      </rPr>
      <t>th</t>
    </r>
    <r>
      <rPr>
        <sz val="10"/>
        <color theme="1"/>
        <rFont val="Times"/>
      </rPr>
      <t xml:space="preserve"> interest in a share of 6.75 percent Series D fixed-to-floating rate non-cumulative perpetual preferred stock with a liquidation preference of $1,000 per share (equivalent to $25.00 per depositary share). Net proceeds, after issuance cost, were approximately $97.7 million. Dividends on the preferred stock are payable quarterly, in arrears, if declared by the Corporation's Board of Directors at an annual rate of 6.75 percent. Effective for the February 7, 2024 dividend payment, the annual rate will adjust to three-month LIBOR plus 4.052 percent. The preferred stock has no maturity date and may be redeemed in whole or in part at the option of the Corporation on any dividend payment date after 10 years from the date of issuance, or in whole but not in part within 90 days following a determination by the Corporation that the Corporation will not be entitled to treat the full liquidation preference amount then outstanding as "tier 1 capital" for purposes of the capital adequacy guidelines of the Federal Reserve (or its equivalent). </t>
    </r>
  </si>
  <si>
    <t xml:space="preserve">        The components of AOCI at December 31, 2014 and 2013 are as follows: </t>
  </si>
  <si>
    <t>Net unrealized loss on securities available-for-sale</t>
  </si>
  <si>
    <t>(7,070</t>
  </si>
  <si>
    <t>(15,641</t>
  </si>
  <si>
    <t>(4</t>
  </si>
  <si>
    <t>Total accumulated other comprehensive loss</t>
  </si>
  <si>
    <t>(7,074</t>
  </si>
  <si>
    <t xml:space="preserve">        The following table presents the tax effects allocated to each component of other comprehensive income (loss) for the years ended December 31, 2014, 2013 and 2012: </t>
  </si>
  <si>
    <t xml:space="preserve">Pre-tax </t>
  </si>
  <si>
    <t>Tax expense</t>
  </si>
  <si>
    <t xml:space="preserve">(benefit) </t>
  </si>
  <si>
    <t xml:space="preserve">Net-of-tax </t>
  </si>
  <si>
    <t>For the year ended December 31, 2014</t>
  </si>
  <si>
    <t>Net unrealized gains arising during the period</t>
  </si>
  <si>
    <t>Reclassification adjustment for net gains included in net income (1)</t>
  </si>
  <si>
    <t>(7,572</t>
  </si>
  <si>
    <t>(3,168</t>
  </si>
  <si>
    <t>(4,404</t>
  </si>
  <si>
    <t>(264</t>
  </si>
  <si>
    <t>(111</t>
  </si>
  <si>
    <t>(153</t>
  </si>
  <si>
    <t>Total other comprehensive income</t>
  </si>
  <si>
    <t>For the year ended December 31, 2013</t>
  </si>
  <si>
    <t>Net unrealized losses arising during the period</t>
  </si>
  <si>
    <t>(168,824</t>
  </si>
  <si>
    <t>(70,619</t>
  </si>
  <si>
    <t>(98,205</t>
  </si>
  <si>
    <t>(6,811</t>
  </si>
  <si>
    <t>(2,849</t>
  </si>
  <si>
    <t>(3,962</t>
  </si>
  <si>
    <t>(175,635</t>
  </si>
  <si>
    <t>(73,468</t>
  </si>
  <si>
    <t>(102,167</t>
  </si>
  <si>
    <t>(56</t>
  </si>
  <si>
    <t>Total other comprehensive loss</t>
  </si>
  <si>
    <t>(175,691</t>
  </si>
  <si>
    <t>(102,223</t>
  </si>
  <si>
    <t>For the year ended December 31, 2012</t>
  </si>
  <si>
    <t>(183</t>
  </si>
  <si>
    <t>(76</t>
  </si>
  <si>
    <t>(107</t>
  </si>
  <si>
    <t>(988</t>
  </si>
  <si>
    <t>(413</t>
  </si>
  <si>
    <t>(575</t>
  </si>
  <si>
    <t>(166</t>
  </si>
  <si>
    <t>Pension liability adjustment (2)</t>
  </si>
  <si>
    <t xml:space="preserve">Recognized in Gain on sale of securities in the consolidated statements of income. </t>
  </si>
  <si>
    <t xml:space="preserve">Recognized in Salaries and employee benefits in the consolidated statements of income. See Note 18 for additional information. </t>
  </si>
  <si>
    <t xml:space="preserve">        As of December 31, 2014, there were 1,140,400 shares of City National Corporation stock that may yet be purchased under stock buyback initiatives that were approved by the Board of Directors in 2007 and 2008. Unless terminated earlier by resolution of the Board of Directors, the program will expire when the Corporation has repurchased all shares authorized for repurchase thereunder. The Corporation did not repurchase any shares of its common stock in 2014, 2013 and 2012 under the repurchase program. </t>
  </si>
  <si>
    <t xml:space="preserve">        The following table summarizes the Company's share repurchases for the three months ended December 31, 2014. All repurchases relate to shares withheld or previously owned shares used to pay taxes due upon vesting of restricted stock. The Corporation received no shares in payment for the exercise price of stock options. </t>
  </si>
  <si>
    <t xml:space="preserve">Period </t>
  </si>
  <si>
    <t>Total Number</t>
  </si>
  <si>
    <t>of Shares</t>
  </si>
  <si>
    <t>(or Units)</t>
  </si>
  <si>
    <t xml:space="preserve">Purchased </t>
  </si>
  <si>
    <t>Price Paid</t>
  </si>
  <si>
    <t>per Share</t>
  </si>
  <si>
    <t xml:space="preserve">(or Unit) </t>
  </si>
  <si>
    <t>October 1, 2014 to October 31, 2014</t>
  </si>
  <si>
    <t>244 </t>
  </si>
  <si>
    <t>70.91 </t>
  </si>
  <si>
    <t>November 1, 2014 to November 30, 2014</t>
  </si>
  <si>
    <t>286 </t>
  </si>
  <si>
    <t>78.48 </t>
  </si>
  <si>
    <t>December 1, 2014 to December 31, 2014</t>
  </si>
  <si>
    <t>201 </t>
  </si>
  <si>
    <t>77.91 </t>
  </si>
  <si>
    <t>Total share repurchases</t>
  </si>
  <si>
    <t>731 </t>
  </si>
  <si>
    <t>75.80 </t>
  </si>
  <si>
    <t>Availability of Funds from Subsidiaries and Capital</t>
  </si>
  <si>
    <t xml:space="preserve">Note 12. Availability of Funds from Subsidiaries and Capital </t>
  </si>
  <si>
    <t xml:space="preserve">        The Corporation is authorized to issue 5,000,000 shares of preferred stock. The Corporation's Board of Directors has the authority to issue the preferred stock in one or more series, and to fix the designations, rights, preferences, privileges, qualifications and restrictions, including dividend rights, conversion rights, voting rights, rights and terms of redemption, liquidation preferences, and sinking fund terms. The Corporation had 275,000 shares of preferred stock outstanding at December 31, 2014 and 2013. </t>
  </si>
  <si>
    <t xml:space="preserve">        Historically, the majority of the funds for the payment of dividends by the Corporation have been obtained from the Bank. The Bank may pay dividends to the Corporation without prior regulatory consent subject to certain legal and regulatory limitations, and as long as the dividends do not exceed the Bank's net profits for the current and prior two years less previous dividends and capital distributions. Federal banking law also prohibits the Corporation from borrowing from the Bank on less than a fully secured basis. The Corporation had no borrowings from the Bank at either December 31, 2014 or December 31, 2013. </t>
  </si>
  <si>
    <t xml:space="preserve">        The Corporation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Corporation and the Bank must meet specific capital guidelines that involve quantitative measures of the Corporation's and Bank's assets, liabilities and certain off-balance sheet items as calculated under the regulatory accounting rules. The Corporation's and the Bank's capital amounts and classification are also subject to qualitative judgments by the regulators about components, risk weightings and other factors. </t>
  </si>
  <si>
    <t xml:space="preserve">        Quantitative measures established by regulation to ensure capital adequacy require the Corporation and the Bank to maintain minimum amounts and ratios (set forth in the table below) of total and Tier 1 capital (as defined in the regulations) to risk-weighted assets (as defined). As of December 31, 2014, the Corporation and the Bank met and exceeded all capital adequacy requirements to which either is subject. Additionally, the regulatory agencies are required by law to take specific prompt action with respect to banks that do not meet minimum capital standards. As of December 31, 2014, the Bank was categorized as "well capitalized." There have been no events or circumstances that cause the Company's management to believe that there would be a change in the Corporation's and the Bank's category of "well capitalized." </t>
  </si>
  <si>
    <t xml:space="preserve">        The Corporation's capital amounts and ratios are presented in the following table: </t>
  </si>
  <si>
    <t xml:space="preserve">Actual </t>
  </si>
  <si>
    <t>Adequately</t>
  </si>
  <si>
    <t xml:space="preserve">Capitalized </t>
  </si>
  <si>
    <t xml:space="preserve">Well Capitalized </t>
  </si>
  <si>
    <t xml:space="preserve">Ratio </t>
  </si>
  <si>
    <t>As of December 2014</t>
  </si>
  <si>
    <t>Total capital</t>
  </si>
  <si>
    <t>(to risk weighted assets)</t>
  </si>
  <si>
    <t>2,843.4 </t>
  </si>
  <si>
    <t>11.95 </t>
  </si>
  <si>
    <t>1,903.8 </t>
  </si>
  <si>
    <r>
      <t></t>
    </r>
    <r>
      <rPr>
        <sz val="10"/>
        <color theme="1"/>
        <rFont val="Times"/>
      </rPr>
      <t xml:space="preserve"> 8.0</t>
    </r>
  </si>
  <si>
    <t>2,379.8 </t>
  </si>
  <si>
    <r>
      <t></t>
    </r>
    <r>
      <rPr>
        <sz val="10"/>
        <color theme="1"/>
        <rFont val="Times"/>
      </rPr>
      <t xml:space="preserve"> 10.0</t>
    </r>
  </si>
  <si>
    <t>Tier 1 capital</t>
  </si>
  <si>
    <t>2,327.6 </t>
  </si>
  <si>
    <t>9.78 </t>
  </si>
  <si>
    <t>951.9 </t>
  </si>
  <si>
    <r>
      <t></t>
    </r>
    <r>
      <rPr>
        <sz val="10"/>
        <color theme="1"/>
        <rFont val="Times"/>
      </rPr>
      <t xml:space="preserve"> 4.0</t>
    </r>
  </si>
  <si>
    <t>1,427.9 </t>
  </si>
  <si>
    <r>
      <t></t>
    </r>
    <r>
      <rPr>
        <sz val="10"/>
        <color theme="1"/>
        <rFont val="Times"/>
      </rPr>
      <t xml:space="preserve"> 6.0</t>
    </r>
  </si>
  <si>
    <t>(to average assets)</t>
  </si>
  <si>
    <t>7.22 </t>
  </si>
  <si>
    <t>1,289.9 </t>
  </si>
  <si>
    <t>As of December 2013</t>
  </si>
  <si>
    <t>2,699.2 </t>
  </si>
  <si>
    <t>13.00 </t>
  </si>
  <si>
    <t>1,661.3 </t>
  </si>
  <si>
    <t>2,076.6 </t>
  </si>
  <si>
    <t>2,095.6 </t>
  </si>
  <si>
    <t>10.09 </t>
  </si>
  <si>
    <t>830.6 </t>
  </si>
  <si>
    <t>1,246.0 </t>
  </si>
  <si>
    <t>7.17 </t>
  </si>
  <si>
    <t>1,169.5 </t>
  </si>
  <si>
    <t xml:space="preserve">        The Bank's capital amounts and ratios are presented in the following table: </t>
  </si>
  <si>
    <t>2,779.8 </t>
  </si>
  <si>
    <t>11.74 </t>
  </si>
  <si>
    <t>1,894.5 </t>
  </si>
  <si>
    <t>2,368.1 </t>
  </si>
  <si>
    <t>2,272.3 </t>
  </si>
  <si>
    <t>9.60 </t>
  </si>
  <si>
    <t>947.2 </t>
  </si>
  <si>
    <t>1,420.8 </t>
  </si>
  <si>
    <t>7.08 </t>
  </si>
  <si>
    <t>1,283.5 </t>
  </si>
  <si>
    <t>1,604.3 </t>
  </si>
  <si>
    <r>
      <t></t>
    </r>
    <r>
      <rPr>
        <sz val="10"/>
        <color theme="1"/>
        <rFont val="Times"/>
      </rPr>
      <t xml:space="preserve"> 5.0</t>
    </r>
  </si>
  <si>
    <t>2,698.0 </t>
  </si>
  <si>
    <t>13.08 </t>
  </si>
  <si>
    <t>1,650.7 </t>
  </si>
  <si>
    <t>2,063.4 </t>
  </si>
  <si>
    <t>2,105.2 </t>
  </si>
  <si>
    <t>10.20 </t>
  </si>
  <si>
    <t>825.3 </t>
  </si>
  <si>
    <t>1,238.0 </t>
  </si>
  <si>
    <t>7.25 </t>
  </si>
  <si>
    <t>1,161.7 </t>
  </si>
  <si>
    <t>1,452.2 </t>
  </si>
  <si>
    <t>Earnings per Common Share</t>
  </si>
  <si>
    <t xml:space="preserve">Note 13. Earnings per Common Share </t>
  </si>
  <si>
    <t xml:space="preserve">        The Company applies the two-class method of computing basic and diluted EPS. Under the two-class method, EPS is determined for each class of common stock and participating security according to dividends declared and participation rights in undistributed earnings. The Company grants restricted stock and restricted stock units under a share-based compensation plan that qualify as participating securities. </t>
  </si>
  <si>
    <t xml:space="preserve">        The computation of basic and diluted EPS is presented in the following table: </t>
  </si>
  <si>
    <t xml:space="preserve">(in thousands, except per share amounts) </t>
  </si>
  <si>
    <t>Basic EPS:</t>
  </si>
  <si>
    <t>255,819 </t>
  </si>
  <si>
    <t>230,009 </t>
  </si>
  <si>
    <t>208,049 </t>
  </si>
  <si>
    <t>16,375 </t>
  </si>
  <si>
    <t>9,625 </t>
  </si>
  <si>
    <t>239,444 </t>
  </si>
  <si>
    <t>220,384 </t>
  </si>
  <si>
    <t>Less: Earnings allocated to participating securities</t>
  </si>
  <si>
    <t>2,402 </t>
  </si>
  <si>
    <t>2,555 </t>
  </si>
  <si>
    <t>3,008 </t>
  </si>
  <si>
    <t>Earnings allocated to common shareholders</t>
  </si>
  <si>
    <t>237,042 </t>
  </si>
  <si>
    <t>217,829 </t>
  </si>
  <si>
    <t>205,041 </t>
  </si>
  <si>
    <t>Weighted-average common shares outstanding</t>
  </si>
  <si>
    <t>54,959 </t>
  </si>
  <si>
    <t>54,139 </t>
  </si>
  <si>
    <t>53,211 </t>
  </si>
  <si>
    <t>Basic earnings per common share</t>
  </si>
  <si>
    <t>4.31 </t>
  </si>
  <si>
    <t>4.02 </t>
  </si>
  <si>
    <t>3.85 </t>
  </si>
  <si>
    <t>Diluted EPS:</t>
  </si>
  <si>
    <t>Earnings allocated to common shareholders (1)</t>
  </si>
  <si>
    <t>237,063 </t>
  </si>
  <si>
    <t>217,848 </t>
  </si>
  <si>
    <t>205,050 </t>
  </si>
  <si>
    <t>Dilutive effect of equity awards</t>
  </si>
  <si>
    <t>732 </t>
  </si>
  <si>
    <t>501 </t>
  </si>
  <si>
    <t>264 </t>
  </si>
  <si>
    <t>Weighted-average diluted common shares outstanding</t>
  </si>
  <si>
    <t>55,691 </t>
  </si>
  <si>
    <t>54,640 </t>
  </si>
  <si>
    <t>53,475 </t>
  </si>
  <si>
    <t>Diluted earnings per common share</t>
  </si>
  <si>
    <t>4.26 </t>
  </si>
  <si>
    <t>3.99 </t>
  </si>
  <si>
    <t>3.83 </t>
  </si>
  <si>
    <t xml:space="preserve">Earnings allocated to common shareholders for basic and diluted EPS may differ under the two-class method as a result of adding common stock equivalents for options to dilutive shares outstanding, which alters the ratio used to allocate earnings to common shareholders and participating securities for the purpose of calculating diluted EPS. </t>
  </si>
  <si>
    <t xml:space="preserve">        The average price of the Company's common stock for the period is used to determine the dilutive effect of outstanding stock options. Antidilutive stock options are not included in the calculation of diluted EPS. There were 0.7 million average outstanding stock options that were antidilutive for 2014, compared to 1.5 million average outstanding stock options for 2013 and 2.8 million average outstanding stock options for 2012. </t>
  </si>
  <si>
    <t>Share-Based Compensation</t>
  </si>
  <si>
    <t xml:space="preserve">Note 14. Share-Based Compensation </t>
  </si>
  <si>
    <t xml:space="preserve">        On December 31, 2014, the Company had one share-based compensation plan, the Amended and Restated City National Corporation 2008 Omnibus Plan (the "Plan"), which was originally approved by the Company's shareholders on April 23, 2008. No new awards have been or will be granted under predecessor plans since the adoption of the Plan. A description of the Plan is provided below. The compensation cost that has been recognized for all share-based awards was $21.9 million, $22.8 million and $18.6 million for 2014, 2013 and 2012, respectively. The total income tax benefit recognized in the consolidated statements of income for share-based compensation arrangements was $9.2 million, $9.5 million and $7.8 million for 2014, 2013 and 2012, respectively. The Company received $27.8 million and $40.5 million in cash for the exercise of stock options during 2014 and 2013, respectively. The actual tax benefit realized for the tax deductions from stock option exercises was $4.0 million and $6.1 million for 2014 and 2013, respectively. </t>
  </si>
  <si>
    <t xml:space="preserve">Plan Description </t>
  </si>
  <si>
    <t xml:space="preserve">        The Plan permits the grant of stock options, restricted stock, restricted stock units, cash-settled restricted stock units, performance shares, performance share units, performance units and stock appreciation rights, or any combination thereof, to the Company's eligible employees and non-employee directors. No grants of performance shares, performance share units or stock appreciation rights had been made as of December 31, 2014. The purpose of the Plan is to promote the success of the Company by providing additional means to attract, motivate, retain and reward key employees of the Company with awards and incentives for high levels of individual performance and improved financial performance of the Company, and to link non-employee director compensation to shareholder interests through equity grants. </t>
  </si>
  <si>
    <t xml:space="preserve">        Stock option awards are granted with an exercise price equal to the market price of the Company's stock at the date of grant. These awards vest in four years and have 10-year contractual terms. Restricted stock, restricted stock unit and cash-settled restricted stock unit awards granted under the Plan generally vest over five years. In general, twenty-five percent of these awards vests two years from the date of grant, then twenty-five percent vests on each of the next three consecutive grant anniversary dates. A participant with restricted stock awards is entitled to dividends and voting rights for all shares issued even though they are not vested. Restricted stock unit awards are entitled to dividend equivalents, but have no voting rights. </t>
  </si>
  <si>
    <t xml:space="preserve">        Cash-settled restricted stock unit awards are subject to forfeiture until the restrictions lapse or terminate. Upon vesting, the units are converted to cash based on the closing stock price at vesting date and distributed to plan participants. Plan participants are entitled to dividend equivalents, which vest and are paid in cash at the same time as the underlying cash-settled restricted stock units. Dividend equivalents are subject to forfeiture in the same manner as the underlying cash-settled restricted stock units. Cash-settled restricted stock units are initially valued at the closing price of the Company's stock on the date of award and subsequently remeasured to the closing price of the Company's stock at each reporting date until settlement. </t>
  </si>
  <si>
    <t xml:space="preserve">        The Plan provides for acceleration of vesting if there is a change in control (as defined in the Plan), a termination of service due to death or total disability (as defined in the Plan), or at the discretion of the Company. Unvested awards are forfeited upon termination of employment, except for those instances noted above. The Company issues new shares upon share option exercises. At December 31, 2014, there were approximately 2.8 million shares available for future grants. </t>
  </si>
  <si>
    <t xml:space="preserve">        The fair value of each option award is estimated on the date of grant using a Black-Scholes option valuation methodology that uses the assumptions noted in the following table. The Company evaluates exercise behavior and values options separately for executive and non-executive employees. Expected volatilities are based on the historical volatility of the Company's stock. The Company uses a 20-year look back period to calculate the volatility factor. The length of the look back period reduces the impact of disruptions in the capital markets, and provides values that management believes are more representative of expected future volatility. The Company uses historical data to predict option exercise and employee termination behavior. The expected term of options granted is derived from historical exercise activity and represents the period of time that options granted are expected to be outstanding. The risk-free rate for periods within the contractual life of the option is based on the U.S. Treasury yield curve in effect at the time of grant. The dividend yield is equal to the dividend yield of the Company's stock at the time of the grant. </t>
  </si>
  <si>
    <t xml:space="preserve">        To estimate the fair value of stock option awards, the Company uses the Black-Scholes methodology, which incorporates the assumptions summarized in the table below: </t>
  </si>
  <si>
    <t>Weighted-average volatility</t>
  </si>
  <si>
    <t>27.35 </t>
  </si>
  <si>
    <t>28.12 </t>
  </si>
  <si>
    <t>30.55 </t>
  </si>
  <si>
    <t>Dividend yield</t>
  </si>
  <si>
    <t>1.79 </t>
  </si>
  <si>
    <t>2.15 </t>
  </si>
  <si>
    <t>2.14 </t>
  </si>
  <si>
    <t>Expected term (in years)</t>
  </si>
  <si>
    <t>6.06 </t>
  </si>
  <si>
    <t>6.14 </t>
  </si>
  <si>
    <t>6.11 </t>
  </si>
  <si>
    <t>Risk-free interest rate</t>
  </si>
  <si>
    <t>1.99 </t>
  </si>
  <si>
    <t>1.25 </t>
  </si>
  <si>
    <t>1.43 </t>
  </si>
  <si>
    <t xml:space="preserve">        Using the Black-Scholes methodology, the weighted-average grant-date fair values of options granted during the years ended December 31, 2014, 2013 and 2012 were $17.92, $12.59 and $11.63, respectively. The total intrinsic values of options exercised during the years ended December 31, 2014, 2013 and 2012 were $9.7 million, $14.8 million and $8.0 million, respectively. </t>
  </si>
  <si>
    <t xml:space="preserve">        A summary of option activity and related information for the years ended December 31, 2014, 2013 and 2012 is presented below: </t>
  </si>
  <si>
    <t xml:space="preserve">Options </t>
  </si>
  <si>
    <t>Shares</t>
  </si>
  <si>
    <t>Weighted-</t>
  </si>
  <si>
    <t>Exercise</t>
  </si>
  <si>
    <t>Price</t>
  </si>
  <si>
    <t xml:space="preserve">(per share) </t>
  </si>
  <si>
    <t>Aggregate</t>
  </si>
  <si>
    <t>Intrinsic</t>
  </si>
  <si>
    <t>Value</t>
  </si>
  <si>
    <t>Remaining</t>
  </si>
  <si>
    <t xml:space="preserve">Term </t>
  </si>
  <si>
    <t>Outstanding at January 1, 2014</t>
  </si>
  <si>
    <t>Granted</t>
  </si>
  <si>
    <t>Exercised</t>
  </si>
  <si>
    <t>(490</t>
  </si>
  <si>
    <t>Forfeited or expired</t>
  </si>
  <si>
    <t>(72</t>
  </si>
  <si>
    <t>Outstanding at December 31, 2014</t>
  </si>
  <si>
    <t>Exercisable at December 31, 2014</t>
  </si>
  <si>
    <t xml:space="preserve">Includes in-the-money options only. </t>
  </si>
  <si>
    <t xml:space="preserve">Price </t>
  </si>
  <si>
    <t>Outstanding at January 1</t>
  </si>
  <si>
    <t>(854</t>
  </si>
  <si>
    <t>(599</t>
  </si>
  <si>
    <t>(83</t>
  </si>
  <si>
    <t>(588</t>
  </si>
  <si>
    <t>Outstanding at December 31</t>
  </si>
  <si>
    <t>Exercisable</t>
  </si>
  <si>
    <t xml:space="preserve">        A summary of changes in unvested options and related information for the year ended December 31, 2014 is presented below: </t>
  </si>
  <si>
    <t xml:space="preserve">Unvested Options </t>
  </si>
  <si>
    <t>Weighted-Average</t>
  </si>
  <si>
    <t>Grant Date</t>
  </si>
  <si>
    <t>Fair Value</t>
  </si>
  <si>
    <t>Unvested at January 1, 2014</t>
  </si>
  <si>
    <t>Vested</t>
  </si>
  <si>
    <t>(556</t>
  </si>
  <si>
    <t>Forfeited</t>
  </si>
  <si>
    <t>(58</t>
  </si>
  <si>
    <t>Unvested at December 31, 2014</t>
  </si>
  <si>
    <t xml:space="preserve">        The number of options vested during the year ended December 31, 2014, 2013 and 2012 was 556,133, 668,248 and 677,282, respectively. The total fair value of options vested during 2014, 2013 and 2012 was $8.1 million, $8.1 million and $8.3 million, respectively. As of December 31, 2014, there was $11.3 million of unrecognized compensation cost related to unvested stock options granted under the Company's plans. That cost is expected to be recognized over a weighted-average period of 2.4 years. </t>
  </si>
  <si>
    <t xml:space="preserve">        A summary of changes in restricted stock and related information for the year ended December 31, 2014 is presented below: </t>
  </si>
  <si>
    <t xml:space="preserve">Restricted Stock (1) </t>
  </si>
  <si>
    <t>(20</t>
  </si>
  <si>
    <t xml:space="preserve">Includes restricted stock units. </t>
  </si>
  <si>
    <t xml:space="preserve">        Restricted stock is valued at the closing price of the Company's stock on the date of award. The weighted-average grant-date fair value of restricted stock granted during the years ended December 31, 2014, 2013 and 2012 was $73.65, $56.57 and $47.12, respectively. The number of restricted shares vested during 2014, 2013 and 2012 was 182,762, 200,508 and 191,965. The total fair value of restricted stock vested during 2014, 2013 and 2012 was $8.1 million, $9.2 million and $8.9 million, respectively. As of December 31, 2014, the unrecognized compensation cost related to restricted stock granted under the Company's plans was $14.9 million. That cost is expected to be recognized over a weighted-average period of 2.8 years. </t>
  </si>
  <si>
    <t xml:space="preserve">        Cash-settled restricted stock units are initially valued at the closing price of the Company's stock on the date of award. They are subsequently remeasured to the closing price of the Company's stock at each reporting date until settlement. A summary of changes in cash-settled restricted stock units for the year ended December 31, 2014 is presented below: </t>
  </si>
  <si>
    <t xml:space="preserve">Cash-Settled Restricted Stock Units </t>
  </si>
  <si>
    <t>(25</t>
  </si>
  <si>
    <t>(6</t>
  </si>
  <si>
    <t>Derivative Instruments</t>
  </si>
  <si>
    <t xml:space="preserve">Note 15. Derivative Instruments </t>
  </si>
  <si>
    <t xml:space="preserve">        The following table summarizes the fair value and balance sheet classification of derivative instruments as of December 31, 2014 and 2013. The notional amount of the contract is not recorded on the consolidated balance sheets, but is used as the basis for determining the amount of interest payments to be exchanged between the counterparties. If a counterparty fails to perform, the Company's counterparty credit risk is equal to the amount reported as a derivative asset. </t>
  </si>
  <si>
    <t xml:space="preserve">Notional Amounts and Fair Values of Derivative Instruments </t>
  </si>
  <si>
    <t xml:space="preserve">(in millions) (1) </t>
  </si>
  <si>
    <t>Notional</t>
  </si>
  <si>
    <t>Derivative</t>
  </si>
  <si>
    <t xml:space="preserve">Assets </t>
  </si>
  <si>
    <t xml:space="preserve">Liabilities </t>
  </si>
  <si>
    <t>Derivatives not designated as hedging instruments</t>
  </si>
  <si>
    <t>Interest-rate contracts:</t>
  </si>
  <si>
    <t>Swaps</t>
  </si>
  <si>
    <t>3,094.5 </t>
  </si>
  <si>
    <t>44.7 </t>
  </si>
  <si>
    <t>45.2 </t>
  </si>
  <si>
    <t>2,769.4 </t>
  </si>
  <si>
    <t>42.7 </t>
  </si>
  <si>
    <t>41.7 </t>
  </si>
  <si>
    <t>Interest-rate caps, floors and collars</t>
  </si>
  <si>
    <t>437.3 </t>
  </si>
  <si>
    <t>251.6 </t>
  </si>
  <si>
    <t>0.5 </t>
  </si>
  <si>
    <t>Options purchased</t>
  </si>
  <si>
    <t>1.5 </t>
  </si>
  <si>
    <t>0.6 </t>
  </si>
  <si>
    <t>Options written</t>
  </si>
  <si>
    <t>Total interest-rate contracts</t>
  </si>
  <si>
    <t>3,531.8 </t>
  </si>
  <si>
    <t>45.5 </t>
  </si>
  <si>
    <t>46.0 </t>
  </si>
  <si>
    <t>3,024.0 </t>
  </si>
  <si>
    <t>43.8 </t>
  </si>
  <si>
    <t>42.8 </t>
  </si>
  <si>
    <t>Option contracts</t>
  </si>
  <si>
    <t>1.9 </t>
  </si>
  <si>
    <t>Foreign exchange contracts:</t>
  </si>
  <si>
    <t>Spot and forward contracts</t>
  </si>
  <si>
    <t>802.7 </t>
  </si>
  <si>
    <t>6.1 </t>
  </si>
  <si>
    <t>6.6 </t>
  </si>
  <si>
    <t>461.4 </t>
  </si>
  <si>
    <t>3.5 </t>
  </si>
  <si>
    <t>3.3 </t>
  </si>
  <si>
    <t>3.0 </t>
  </si>
  <si>
    <t>0.1 </t>
  </si>
  <si>
    <t>6.3 </t>
  </si>
  <si>
    <t>0.2 </t>
  </si>
  <si>
    <t>Total foreign exchange contracts</t>
  </si>
  <si>
    <t>808.7 </t>
  </si>
  <si>
    <t>6.9 </t>
  </si>
  <si>
    <t>474.0 </t>
  </si>
  <si>
    <t>3.7 </t>
  </si>
  <si>
    <t>Equity warrants</t>
  </si>
  <si>
    <t>2.3 </t>
  </si>
  <si>
    <t>0.9 </t>
  </si>
  <si>
    <t>Total derivatives not designated as hedging instruments</t>
  </si>
  <si>
    <t>4,344.7 </t>
  </si>
  <si>
    <t>53.2 </t>
  </si>
  <si>
    <t>52.9 </t>
  </si>
  <si>
    <t>3,499.9 </t>
  </si>
  <si>
    <t>46.3 </t>
  </si>
  <si>
    <t xml:space="preserve">The Company offsets mark-to-market adjustments, interest receivable, interest payable and cash collateral received on interest-rate swaps that are executed with the same counterparty under a master netting agreement, and reports the net balance in other assets or other liabilities in the consolidated balance sheets. For purposes of this disclosure, mark-to-market adjustments, interest receivable and interest payable are presented on a gross basis and cash collateral is excluded from fair value amounts. </t>
  </si>
  <si>
    <t xml:space="preserve">Derivatives Designated as Hedging Instruments </t>
  </si>
  <si>
    <t xml:space="preserve">        The Company had no hedging instruments as of December 31, 2014 and 2013. </t>
  </si>
  <si>
    <t xml:space="preserve">        The periodic net settlement of interest-rate swaps is recorded as an adjustment to interest income or interest expense. There was no interest income or interest expense recognized on interest-rate swaps in 2014. The impact of interest-rate swaps on interest income and interest expense for the years ended December 31, 2013 and 2012 is provided below: </t>
  </si>
  <si>
    <t>For the year</t>
  </si>
  <si>
    <t>ended</t>
  </si>
  <si>
    <t>Location in Consolidated</t>
  </si>
  <si>
    <t xml:space="preserve">Statements of Income </t>
  </si>
  <si>
    <t>(in millions)</t>
  </si>
  <si>
    <t xml:space="preserve">Derivative Instruments Designated as Hedging Instruments </t>
  </si>
  <si>
    <t>Interest-rate swaps-fair value</t>
  </si>
  <si>
    <t>Interest expense</t>
  </si>
  <si>
    <t>(1.0</t>
  </si>
  <si>
    <t>(8.2</t>
  </si>
  <si>
    <t>Interest-rate swaps-cash flow</t>
  </si>
  <si>
    <t>Interest income</t>
  </si>
  <si>
    <t>Total income</t>
  </si>
  <si>
    <t xml:space="preserve">        Fair value and cash flow interest-rate swaps increased net interest income by $1.1 million and $8.4 million for the years ended December 31, 2013 and 2012, respectively. </t>
  </si>
  <si>
    <t xml:space="preserve">        Changes in fair value of the effective portion of cash flow hedges are reported in AOCI. When the cash flows associated with the hedged item are realized, the gain or loss included in AOCI is recognized in Interest income on loans and leases, the same location in the consolidated statements of income as the income on the hedged item. There were no cash flow hedges outstanding during the years ended December 31, 2014 and 2013. The $0.1 million and $0.2 million of gains on cash flow hedges reclassified from AOCI to interest income for the years ended December 31, 2013 and 2012, respectively, represent the amortization of deferred gains on cash flow hedges that were terminated in 2010. The balance of deferred gain on terminated swaps was fully amortized in 2013. </t>
  </si>
  <si>
    <t xml:space="preserve">Derivatives Not Designated as Hedging Instruments </t>
  </si>
  <si>
    <t xml:space="preserve">        Derivative contracts not designated as hedges are composed primarily of interest-rate contracts with certain commercial clients that are offset by paired trades with unrelated bank counterparties. The Company also enters into foreign exchange contracts with its clients and counterparty banks primarily for the purpose of offsetting or hedging the clients' transaction and economic exposures arising out of commercial transactions. The Company also obtains equity warrants in association with certain lending transactions. Derivative contracts not designated as hedges are carried at fair value each reporting period with changes in fair value recorded as a part of Noninterest income in the consolidated statements of income. The table below provides the amount of gains and losses on these derivative contracts for the years ended December 31, 2014, 2013 and 2012: </t>
  </si>
  <si>
    <t xml:space="preserve">Derivatives Not Designated as Hedging Instruments </t>
  </si>
  <si>
    <t>Interest-rate contracts</t>
  </si>
  <si>
    <t>Other noninterest income</t>
  </si>
  <si>
    <t>(1.6</t>
  </si>
  <si>
    <t>(1.7</t>
  </si>
  <si>
    <t>Foreign exchange contracts (1)</t>
  </si>
  <si>
    <t>International services income</t>
  </si>
  <si>
    <t xml:space="preserve">Includes spread and translation gains (losses) on foreign exchange spot, forward and option contracts. </t>
  </si>
  <si>
    <t xml:space="preserve">Credit Risk Exposure and Collateral </t>
  </si>
  <si>
    <t xml:space="preserve">        The Company's swap agreements require the deposit of cash or marketable debt securities as collateral based on certain risk thresholds. These requirements apply individually to the Corporation and to the Bank. Additionally, certain of the Company's swap contracts contain security agreements that include credit-risk-related contingent features. Under these agreements, the collateral requirements are based on the Company's credit rating from the major credit rating agencies. The amount of collateral required may vary by counterparty based on a range of credit ratings that correspond with exposure thresholds established in the derivative agreements. If the credit ratings on the Company's debt were to fall below the level associated with a particular exposure threshold and the derivatives with a counterparty are in a net liability position that exceeds that threshold, the counterparty could request immediate payment or delivery of collateral for the difference between the net liability amount and the exposure threshold. The aggregate fair value of all derivative instruments with credit-risk-related contingent features that were in a net liability position on December 31, 2014 was $16.5 million. The Company delivered collateral in the form of securities valued at $8.8 million and cash totaling $28.0 million on swap agreements that had credit-risk-related contingent features and were in a net liability position at December 31, 2014. </t>
  </si>
  <si>
    <t xml:space="preserve">        The Company's interest-rate swaps had no credit risk exposure at December 31, 2014, and $2.4 million of credit risk exposure at December 31, 2013. The credit exposure represents the cost to replace, on a present value basis and at current market rates, all contracts by trading counterparty having an aggregate positive market value, net of margin collateral received. The Company enters into master netting agreements with swap counterparties to mitigate credit risk. Under these agreements, the net amount due from or payable to each counterparty is settled on the contract payment date. No collateral had been received from swap counterparties at December 31, 2014 and 2013, respectively. The Company delivered collateral valued at $5.9 million on swap agreements that did not have credit-risk contingent features at December 31, 2014. </t>
  </si>
  <si>
    <r>
      <t xml:space="preserve">        See Note 16, </t>
    </r>
    <r>
      <rPr>
        <i/>
        <sz val="10"/>
        <color theme="1"/>
        <rFont val="Times"/>
      </rPr>
      <t>Balance Sheet Offsetting,</t>
    </r>
    <r>
      <rPr>
        <sz val="10"/>
        <color theme="1"/>
        <rFont val="Times"/>
      </rPr>
      <t xml:space="preserve"> for additional information about the Company's derivative instruments subject to master netting agreements. </t>
    </r>
  </si>
  <si>
    <t>Balance Sheet Offsetting</t>
  </si>
  <si>
    <t xml:space="preserve">Note 16. Balance Sheet Offsetting </t>
  </si>
  <si>
    <r>
      <t xml:space="preserve">        Assets and liabilities relating to certain financial instruments, including derivatives, securities purchased under resale agreements ("reverse repurchase agreements") and securities sold under repurchase agreements ("repurchase agreements"), may be eligible for offset in the consolidated balance sheet as permitted under accounting guidance. The Company is party to transactions involving derivative instruments that are subject to enforceable master netting arrangements or similar agreements. Under these agreements, the Company may have the right to net settle multiple contracts with the same counterparty. Certain derivative transactions may require the Company to receive or pledge marketable debt securities as collateral based on certain risk thresholds. The Company also enters into reverse repurchase agreements and collateral swap agreements. Under reverse repurchase agreements the Company has the right to claim securities collateral if the counterparty fails to perform. Collateral swap agreements involve the exchange of securities collateral under simultaneous repurchase and reverse repurchase agreements with the same bank counterparty. These agreements have the same principal amounts, inception dates and maturity dates, and have been offset against each other in the balance sheet as permitted under the netting provisions of ASC Topic 210-20-45, </t>
    </r>
    <r>
      <rPr>
        <i/>
        <sz val="10"/>
        <color theme="1"/>
        <rFont val="Times"/>
      </rPr>
      <t>Balance Sheet—Offsetting</t>
    </r>
    <r>
      <rPr>
        <sz val="10"/>
        <color theme="1"/>
        <rFont val="Times"/>
      </rPr>
      <t xml:space="preserve">. Securities swaps totaled $500.0 million at December 31, 2014. At December 31, 2014, the Company had delivered collateral consisting of agency mortgage-backed securities with a fair value of approximately $531.9 million on the repurchase agreement, and accepted collateral consisting of corporate and municipal bonds with a fair value of approximately $527.5 million on the reverse repurchase agreement. Securities that have been pledged by counterparties as collateral are not recorded in the Company's consolidated balance sheet unless the counterparty defaults. Securities that have been pledged by the Company to counterparties continue to be reported in the Company's consolidated balance sheet unless the Company defaults. </t>
    </r>
  </si>
  <si>
    <t xml:space="preserve">        The Company also offers various derivative products to clients and enters into derivative transactions in due course. These derivative contracts are offset by paired trades with unrelated bank counterparties. Certain derivative transactions with clients are not subject to master netting arrangements and have been excluded from the balance sheet offsetting table below. </t>
  </si>
  <si>
    <t xml:space="preserve">        The following table provides information about financial instruments that are eligible for offset at December 31, 2014 and December 31, 2013: </t>
  </si>
  <si>
    <t>Gross Amounts</t>
  </si>
  <si>
    <t>Not Offset in the</t>
  </si>
  <si>
    <t xml:space="preserve">Balance Sheet </t>
  </si>
  <si>
    <t>Net Amount</t>
  </si>
  <si>
    <t>Presented</t>
  </si>
  <si>
    <t>in the</t>
  </si>
  <si>
    <t>Amount</t>
  </si>
  <si>
    <t xml:space="preserve">Offset </t>
  </si>
  <si>
    <t xml:space="preserve">Collateral </t>
  </si>
  <si>
    <t>Cash</t>
  </si>
  <si>
    <t>Financial assets:</t>
  </si>
  <si>
    <t>Reverse repurchase agreements</t>
  </si>
  <si>
    <t>(500,041</t>
  </si>
  <si>
    <t>(200,000</t>
  </si>
  <si>
    <t>Derivatives not designated as hedging instruments           </t>
  </si>
  <si>
    <t>(1,562</t>
  </si>
  <si>
    <t>Total financial assets</t>
  </si>
  <si>
    <t>(501,603</t>
  </si>
  <si>
    <t>Financial liabilities:</t>
  </si>
  <si>
    <t>Repurchase agreements</t>
  </si>
  <si>
    <t>(14,654</t>
  </si>
  <si>
    <t>(28,046</t>
  </si>
  <si>
    <t>Total financial liabilities</t>
  </si>
  <si>
    <t>(13,323</t>
  </si>
  <si>
    <t>(12,376</t>
  </si>
  <si>
    <t>(7,761</t>
  </si>
  <si>
    <t>(1,267</t>
  </si>
  <si>
    <t>Income Taxes</t>
  </si>
  <si>
    <t xml:space="preserve">Note 17. Income Taxes </t>
  </si>
  <si>
    <t xml:space="preserve">        Income taxes (benefits) in the consolidated statements of income include the following amounts: </t>
  </si>
  <si>
    <t xml:space="preserve">Deferred </t>
  </si>
  <si>
    <t>Federal</t>
  </si>
  <si>
    <t>(10,094</t>
  </si>
  <si>
    <t>State</t>
  </si>
  <si>
    <t>(8,587</t>
  </si>
  <si>
    <t>(18,681</t>
  </si>
  <si>
    <t>(10,615</t>
  </si>
  <si>
    <t>(9,572</t>
  </si>
  <si>
    <t>(20,187</t>
  </si>
  <si>
    <t xml:space="preserve">        The Company recognized income tax expense of $119.2 million, $94.6 million and $98.8 million in 2014, 2013 and 2012, respectively. The effective tax rate for 2014 was equal to 31.6 percent of pretax income, compared to an effective tax rate of 28.9 percent for 2013 and 32.1 percent for 2012. </t>
  </si>
  <si>
    <t xml:space="preserve">        The Company had income taxes receivable of $29.5 million at December 31, 2014 and income taxes payable of $8.6 million at December 31, 2013. </t>
  </si>
  <si>
    <t xml:space="preserve">        The tax effects of temporary differences that give rise to significant portions of deferred tax assets and deferred tax liabilities at December 31, 2014 and 2013 are presented below: </t>
  </si>
  <si>
    <t>Deferred tax assets:</t>
  </si>
  <si>
    <t>Allowance for credit losses</t>
  </si>
  <si>
    <t>154,115 </t>
  </si>
  <si>
    <t>153,037 </t>
  </si>
  <si>
    <t>Federal and state carryforwards</t>
  </si>
  <si>
    <t>143 </t>
  </si>
  <si>
    <t>Accrued expenses</t>
  </si>
  <si>
    <t>115,642 </t>
  </si>
  <si>
    <t>97,269 </t>
  </si>
  <si>
    <t>Nonaccrual interest income</t>
  </si>
  <si>
    <t>26,320 </t>
  </si>
  <si>
    <t>23,201 </t>
  </si>
  <si>
    <t>Basis difference in OREO and loans</t>
  </si>
  <si>
    <t>13,756 </t>
  </si>
  <si>
    <t>Unrealized losses on securities available-for-sale</t>
  </si>
  <si>
    <t>4,821 </t>
  </si>
  <si>
    <t>11,116 </t>
  </si>
  <si>
    <t>Share-based compensation</t>
  </si>
  <si>
    <t>30,746 </t>
  </si>
  <si>
    <t>30,371 </t>
  </si>
  <si>
    <t>Basis difference in investments</t>
  </si>
  <si>
    <t>1,325 </t>
  </si>
  <si>
    <t>2,410 </t>
  </si>
  <si>
    <t>Total gross deferred tax assets</t>
  </si>
  <si>
    <t>346,725 </t>
  </si>
  <si>
    <t>317,967 </t>
  </si>
  <si>
    <t>Deferred tax liabilities:</t>
  </si>
  <si>
    <t>Core deposit and other intangibles</t>
  </si>
  <si>
    <t>7,829 </t>
  </si>
  <si>
    <t>9,261 </t>
  </si>
  <si>
    <t>State income taxes</t>
  </si>
  <si>
    <t>8,755 </t>
  </si>
  <si>
    <t>7,855 </t>
  </si>
  <si>
    <t>5,922 </t>
  </si>
  <si>
    <t>3,460 </t>
  </si>
  <si>
    <t>5,016 </t>
  </si>
  <si>
    <t>Deferred loan origination costs</t>
  </si>
  <si>
    <t>14,783 </t>
  </si>
  <si>
    <t>10,686 </t>
  </si>
  <si>
    <t>Prepaid expenses</t>
  </si>
  <si>
    <t>3,888 </t>
  </si>
  <si>
    <t>3,863 </t>
  </si>
  <si>
    <t>Leasing activities</t>
  </si>
  <si>
    <t>50,225 </t>
  </si>
  <si>
    <t>48,709 </t>
  </si>
  <si>
    <t>14,896 </t>
  </si>
  <si>
    <t>Basis difference in FHLB stock</t>
  </si>
  <si>
    <t>8,155 </t>
  </si>
  <si>
    <t>9,179 </t>
  </si>
  <si>
    <t>1,896 </t>
  </si>
  <si>
    <t>1,948 </t>
  </si>
  <si>
    <t>Total gross deferred tax liabilities</t>
  </si>
  <si>
    <t>116,349 </t>
  </si>
  <si>
    <t>99,977 </t>
  </si>
  <si>
    <t>Net deferred tax assets</t>
  </si>
  <si>
    <t>230,376 </t>
  </si>
  <si>
    <t>217,990 </t>
  </si>
  <si>
    <t xml:space="preserve">        The tax benefit of deductible temporary differences and tax carryforwards are recorded as an asset to the extent that management assesses the utilization of such temporary differences and carryforwards to be more likely than not. To the extent the deferred tax asset is subsequently determined to be less than more likely than not to be realized, a valuation allowance is recorded. Management expects to have sufficient taxable income in future years to fully realize the deferred tax assets recorded at December 31, 2014, and has determined that a valuation reserve is not required for any of its deferred tax assets. </t>
  </si>
  <si>
    <t xml:space="preserve">        Income taxes resulted in effective tax rates that differ from the statutory federal income tax rate for the following reasons: </t>
  </si>
  <si>
    <t>Percent of</t>
  </si>
  <si>
    <t xml:space="preserve">Pretax Income (Loss) </t>
  </si>
  <si>
    <t>Statutory rate</t>
  </si>
  <si>
    <t>Net state income tax</t>
  </si>
  <si>
    <t>Tax exempt income</t>
  </si>
  <si>
    <t>(4.5</t>
  </si>
  <si>
    <t>(4.6</t>
  </si>
  <si>
    <t>(4.2</t>
  </si>
  <si>
    <t>(5.5</t>
  </si>
  <si>
    <t>(4.9</t>
  </si>
  <si>
    <t>(4.7</t>
  </si>
  <si>
    <t>All other, net</t>
  </si>
  <si>
    <t>(2.6</t>
  </si>
  <si>
    <t>(0.1</t>
  </si>
  <si>
    <t>Effective tax provision</t>
  </si>
  <si>
    <t xml:space="preserve">        The effective tax rates differ from the applicable statutory federal and state tax rates due to various factors, including tax benefits from investments in affordable housing partnerships, tax-exempt income on municipal bonds and bank-owned life insurance, and other adjustments. </t>
  </si>
  <si>
    <t xml:space="preserve">        The Company and its subsidiaries file federal and various state income tax returns. The Company is currently being audited by the Internal Revenue Service ("IRS") for the tax year 2014. The Company is also under audit with the California Franchise Tax Board for the tax years 2005 to 2007. The financial statement impact resulting from completion of these audits is not expected to be material. </t>
  </si>
  <si>
    <t xml:space="preserve">        From time to time, there may be differences in opinion with respect to the tax treatment of certain transactions. If a tax position which was previously recognized on the consolidated financial statements is no longer more likely than not to be sustained upon a challenge from the taxing authorities, the tax benefit from the tax position will be derecognized. The Company did not have any material tax positions for which previously recognized benefits were derecognized during the year ended December 31, 2014. </t>
  </si>
  <si>
    <t xml:space="preserve">        A reconciliation of unrecognized tax benefits for 2014 and 2013 is as follows: </t>
  </si>
  <si>
    <t>Additions for tax positions of current year</t>
  </si>
  <si>
    <t>Additions for tax positions of prior years</t>
  </si>
  <si>
    <t>Reductions for tax positions of prior years</t>
  </si>
  <si>
    <t>(3,464</t>
  </si>
  <si>
    <t>(2,525</t>
  </si>
  <si>
    <t xml:space="preserve">        As of December 31, 2014 and 2013, the total tax liabilities associated with unrecognized tax benefits that, if recognized would impact the effective tax rate, is $0.7 million and $2.9 million, respectively. </t>
  </si>
  <si>
    <t xml:space="preserve">        The Company recognizes accrued interest and penalties relating to uncertain tax positions as an income tax provision expense. The Company recognized a benefit on interest and penalties of $0.5 million and $0.4 million in 2014 and 2013, respectively, and interest and penalties expense of $0.2 million in 2012. The Company had approximately $2.5 million and $3.0 million of accrued interest and penalties as of December 31, 2014 and 2013, respectively. The Company does not expect a material change in the total amount of unrecognized tax benefits within the next twelve months. </t>
  </si>
  <si>
    <t>Employee Benefit Plans</t>
  </si>
  <si>
    <t xml:space="preserve">Note 18. Employee Benefit Plans </t>
  </si>
  <si>
    <t xml:space="preserve">Defined Contribution Plan </t>
  </si>
  <si>
    <t xml:space="preserve">        The Company has a profit-sharing retirement plan with an Internal Revenue Code Section 401(k) feature covering eligible employees. Employer contributions are made annually into a trust fund and are allocated to participants based on their salaries. The profit sharing contribution requirement is based on a percentage of annual operating income subject to a percentage of salary cap. Eligible employees may contribute up to 50 percent of their salary to the 401(k) plan, but not more than the maximum allowed under IRS regulations. The Company matches 50 percent of the first 6 percent of covered compensation. The Company recorded total profit sharing and matching contribution expense of $23.2 million, $22.0 million and $20.4 million for 2014, 2013 and 2012, respectively. </t>
  </si>
  <si>
    <t xml:space="preserve">Deferred Compensation Plan </t>
  </si>
  <si>
    <t xml:space="preserve">        The Company offers a deferred compensation plan for eligible employees and non-employee directors. Participants under the employee plan may make an annual irrevocable election to defer a portion of base salary and up to 100 percent of commission and incentive compensation while employed with the Company. Participants under the non-employee director plan also may make an annual irrevocable election to defer all or part of annual retainers, annual awards, committee chair retainers and meeting fees (collectively, "directors' fees") until board service with the Company ceases. The deferred compensation plans are nonqualified plans under IRS regulations. Deferrals are made on a pretax basis and are allocated among the investment crediting options available under the plans as directed by the plan participants. The Company informally funds plan benefits through the purchase of life insurance policies which are recorded in Other assets on the consolidated balance sheets. Participant deferrals are recorded in Other liabilities on the consolidated balance sheets. Employee salaries and non-employee directors' fees deferred under the plan are charged to Salaries and employee benefits and Other operating expense, respectively, on the consolidated statements of income. Earnings on plan assets, net of benefits payable to plan participants, are reported in Salaries and employee benefits on the consolidated statements of income, and were $0.7 million, $1.0 million and $0.7 million for the years ended December 31, 2014, 2013 and 2012, respectively. </t>
  </si>
  <si>
    <t xml:space="preserve">Other Plans </t>
  </si>
  <si>
    <t xml:space="preserve">        Prior to March 14, 2012, the Company provided a supplemental executive retirement benefit (also referred to as a "SERP benefit") to one of its executive officers. On March 14, 2012, the executive's supplemental retirement benefit agreement was amended to terminate the executive's right to receive SERP benefits in exchange for fully vested interests in a deferred compensation stock fund. The present value of the accumulated SERP benefit under the amended agreement at March 14, 2012 was deemed to be invested in the deferred compensation stock fund, with the number of units being determined by the closing price of the Company's stock on March 14, 2012. Distributions to the executive officer from the stock fund will be made solely in Company stock upon termination of employment. As a result of this conversion, the Company reversed its $8.3 million pension liability related to the SERP, recorded the fully vested interests in the deferred compensation stock fund in equity for the same amount, and recognized expense of $1.7 million for the year ended December 31, 2012. </t>
  </si>
  <si>
    <t>Sale of Business</t>
  </si>
  <si>
    <t xml:space="preserve">Note 19. Sale of Business </t>
  </si>
  <si>
    <t xml:space="preserve">        On September 1, 2014, the Company completed the sale of its retirement services recordkeeping business to OneAmerica Retirement Services, LLC ("OneAmerica"). The $1.2 million gain recognized on the sale was offset by transaction-related expenses. The sale resulted in the transfer of approximately $6.96 billion of assets under administration to OneAmerica. </t>
  </si>
  <si>
    <t>Commitments and Contingencies</t>
  </si>
  <si>
    <t>Contingencies</t>
  </si>
  <si>
    <t xml:space="preserve">Note 20. Commitments and Contingencies </t>
  </si>
  <si>
    <t xml:space="preserve">        In the normal course of business, the Company is a party to financial instruments with off-balance sheet risk. These financial instruments include commitments to extend credit and letters of credit; and to invest in affordable housing funds, private equity and other alternative investments. These instruments involve elements of credit, foreign exchange, and interest-rate risk, to varying degrees, in excess of the amount reflected in the consolidated balance sheets. </t>
  </si>
  <si>
    <t xml:space="preserve">        Exposure to credit loss in the event of nonperformance by the other party to the financial instrument for commitments to extend credit and letters of credit is represented by the contractual notional amount of those instruments. The Company uses the same credit policies in making commitments and conditional obligations as it does for on-balance sheet instruments, and will evaluate each client's creditworthiness on a case-by-case basis. </t>
  </si>
  <si>
    <t xml:space="preserve">        Commitments to extend credit are agreements to lend to a client as long as there is no violation of any condition established in the contract. Commitments generally have fixed expiration dates or other termination clauses and may require payment of a fee. Since a portion of the commitments are expected to expire without being drawn upon, the total commitment amounts do not necessarily represent future cash requirements. The Company had outstanding off-balance sheet credit commitments aggregating $9.49 billion and $8.04 billion at December 31, 2014 and 2013, respectively, compared to total outstanding loan balances of $20.85 billion and $17.89 billion, respectively. </t>
  </si>
  <si>
    <t xml:space="preserve">        Standby letters of credit are commitments issued by the Company to guarantee the obligations of its client to beneficiaries. Commercial letters of credit are issued on behalf of clients to ensure payment in connection with trade transactions. The Company had $718.0 million outstanding in letters of credit at December 31, 2014, of which $607.6 million relate to standby letters of credit and $110.4 million relate to commercial letters of credit. In 2013, the Company had $733.5 million outstanding in letters of credit, comprised of $617.3 million in standby letters of credit and $116.2 million in commercial letters of credit. </t>
  </si>
  <si>
    <t xml:space="preserve">        As of December 31, 2014, the Company had private equity fund and alternative investment commitments of $67.4 million of which $59.4 million was funded. As of December 31, 2013, the Company had private equity fund and alternative investment commitments of $70.9 million of which $62.2 million was funded. At December 31, 2014 and 2013, the Company had affordable housing fund commitments of $66.1 million and $80.8 million. These unfunded affordable housing commitments are recorded in Other liabilities in the consolidated balance sheets. </t>
  </si>
  <si>
    <t xml:space="preserve">        The Bank is party to a limited number of risk participation agreements with agent banks on swap agreements between the agent bank and a borrower. The Bank has participation interests in the loans originated by the agent banks. Under the agreements, the Bank has assumed responsibility for its pro rata share of the exposure on the swaps should a borrower fail to perform. The fair value of risk participation guarantees was $0.9 million and $1.0 million at December 31, 2014 and 2013, respectively, and is reported in Other liabilities on the consolidated balance sheets. </t>
  </si>
  <si>
    <t xml:space="preserve">        In connection with the liquidation of an investment acquired in a previous bank merger, the Company has an outstanding long-term indemnity. The maximum liability under the indemnity is $23.0 million, but the Company does not expect to make any payments of more than nominal amounts under the terms of this indemnity. </t>
  </si>
  <si>
    <r>
      <t xml:space="preserve">        The Company entered into contingent consideration arrangements associated with its acquisition of Rochdale and the sale of its retirement services recordkeeping business. Contingent consideration represents additional purchase price consideration to be transferred from the acquirer to the seller if certain future events or conditions are met. See Note 3, </t>
    </r>
    <r>
      <rPr>
        <i/>
        <sz val="10"/>
        <color theme="1"/>
        <rFont val="Times"/>
      </rPr>
      <t>Fair Value Measurements,</t>
    </r>
    <r>
      <rPr>
        <sz val="10"/>
        <color theme="1"/>
        <rFont val="Times"/>
      </rPr>
      <t xml:space="preserve"> for additional information about the contingent consideration asset and liability. </t>
    </r>
  </si>
  <si>
    <t>Variable Interest Entities</t>
  </si>
  <si>
    <t xml:space="preserve">Note 21. Variable Interest Entities </t>
  </si>
  <si>
    <t xml:space="preserve">        The Company holds ownership interests in certain special-purpose entities formed to provide affordable housing. The Company evaluates its interest in these entities to determine whether they meet the definition of a VIE and whether the Company is required to consolidate these entities. The Company is not the primary beneficiary of the affordable housing VIEs in which it holds interests and is therefore not required to consolidate these entities. The investment in these entities is initially recorded at cost, which approximates the maximum exposure to loss as a result of the Company's involvement with these unconsolidated entities. Subsequently, the carrying value is amortized over the stream of available tax credits and benefits. The Company expects to recover its investments over time, primarily through realization of federal low-income housing tax credits. The balance of the investments in these entities was $203.0 million and $188.2 million at December 31, 2014 and 2013, respectively, and is included in Affordable housing investments in the consolidated balance sheets. Unfunded commitments for affordable housing investments were $66.1 million at December 31, 2014. These unfunded commitments are recorded in Other liabilities in the consolidated balance sheets. </t>
  </si>
  <si>
    <t xml:space="preserve">        The Company also has ownership interests in several private equity and alternative investment funds that are VIEs. The Company is not a primary beneficiary and, therefore, is not required to consolidate these VIEs. The investment in these entities is carried at cost and net of impairments, which approximates the maximum exposure to loss as a result of the Company's involvement with these entities. The Company expects to recover its investments over time, primarily through the allocation of fund income, gains or losses on the sale of fund assets, dividends or interest income. The balance in these entities was $29.2 million and $34.0 million at December 31, 2014 and 2013, respectively, and is included in Other assets in the consolidated balance sheets. Income associated with these investments is reported in Other noninterest income in the consolidated statements of income. </t>
  </si>
  <si>
    <t>Noncontrolling Interest</t>
  </si>
  <si>
    <t xml:space="preserve">Note 22. Noncontrolling Interest </t>
  </si>
  <si>
    <r>
      <t xml:space="preserve">        In accordance with ASC Topic 810, </t>
    </r>
    <r>
      <rPr>
        <i/>
        <sz val="10"/>
        <color theme="1"/>
        <rFont val="Times"/>
      </rPr>
      <t>Consolidation</t>
    </r>
    <r>
      <rPr>
        <sz val="10"/>
        <color theme="1"/>
        <rFont val="Times"/>
      </rPr>
      <t xml:space="preserve">, and EITF Topic D-98, </t>
    </r>
    <r>
      <rPr>
        <i/>
        <sz val="10"/>
        <color theme="1"/>
        <rFont val="Times"/>
      </rPr>
      <t>Classification and Measurement of Redeemable Securities</t>
    </r>
    <r>
      <rPr>
        <sz val="10"/>
        <color theme="1"/>
        <rFont val="Times"/>
      </rPr>
      <t xml:space="preserve"> ("Topic D-98"), the Company reports noncontrolling interest in its majority-owned affiliates as Redeemable noncontrolling interest in the mezzanine section between liabilities and equity in the consolidated financial statements. Topic D-98 specifies that securities that are redeemable at the option of the holder or outside the control of the issuer are not considered permanent equity and should be classified in the mezzanine section. </t>
    </r>
  </si>
  <si>
    <t xml:space="preserve">        The Corporation holds a majority ownership interest in four investment management and wealth advisory affiliates that it consolidates. In general, the management of each majority-owned affiliate has a significant noncontrolling ownership position in its firm and supervises the day-to-day operations of the affiliate. The Corporation is in regular contact with each affiliate regarding its operations and is an active participant in the management of the affiliates through its position on each firm's board. </t>
  </si>
  <si>
    <t xml:space="preserve">        The Corporation's investment in each affiliate is governed by operating agreements and other arrangements which provide the Corporation certain rights, benefits and obligations. The Corporation determines the appropriate method of accounting based upon these agreements and the factors contained therein. All majority-owned affiliates that have met the criteria for consolidation are included in the consolidated financial statements. All material intercompany balances and transactions are eliminated. The Company applies the equity method of accounting for certain investments where it holds a noncontrolling interest. For equity method investments, the Company's portion of income before taxes is included in Trust and investment fees in the consolidated statements of income. </t>
  </si>
  <si>
    <t xml:space="preserve">        As of December 31, 2014, affiliate noncontrolling owners held equity interests with an estimated fair value of $40.0 million. This estimate reflects the maximum obligation to purchase equity interests in the affiliates. The events which would require the Company to purchase the equity interests may occur in the near term or over a longer period of time. The terms of the put provisions vary by agreement, but the value of the put is at the approximate fair value of the interests. The parent company carries key man life insurance policies to fund a portion of these conditional purchase obligations in the event of the death of certain key holders. </t>
  </si>
  <si>
    <t xml:space="preserve">        The following is a summary of activity for redeemable noncontrolling interest for each of the periods presented: </t>
  </si>
  <si>
    <t>Distributions to redeemable noncontrolling interest</t>
  </si>
  <si>
    <t>(2,745</t>
  </si>
  <si>
    <t>(1,150</t>
  </si>
  <si>
    <t>(1,451</t>
  </si>
  <si>
    <t>Additions and redemptions, net</t>
  </si>
  <si>
    <t>(4,759</t>
  </si>
  <si>
    <t>(1,922</t>
  </si>
  <si>
    <t>(2,811</t>
  </si>
  <si>
    <t>Adjustments to fair value</t>
  </si>
  <si>
    <t>(779</t>
  </si>
  <si>
    <t>(353</t>
  </si>
  <si>
    <t>Segment Results</t>
  </si>
  <si>
    <t xml:space="preserve">Note 23. Segment Results </t>
  </si>
  <si>
    <t xml:space="preserve">        The Company has three reportable segments: Commercial and Private Banking, Wealth Management and Other. The factors considered in determining whether individual operating segments could be aggregated include that the operating segments: (i) offer the same products and services, (ii) offer services to the same types of clients, (iii) provide services in the same manner and (iv) operate in the same regulatory environment. The management accounting process measures the performance of the operating segments based on the Company's management structure and is not necessarily comparable with similar information for other financial services companies. If the management structures and/or the allocation process changes, allocations, transfers and assignments may change. </t>
  </si>
  <si>
    <t xml:space="preserve">        The Commercial and Private Banking reportable segment is the aggregation of the Commercial and Private Banking, Real Estate, Entertainment, Corporate Banking, Core Branch Banking and FAEF operating segments. The Commercial and Private Banking segment provides banking products and services, including commercial and mortgage lending, lines of credit, equipment lease financing, deposits, cash management services, international trade finance and letters of credit to small and medium-sized businesses, entrepreneurs and affluent individuals. This segment primarily serves clients in California, New York, Nevada, Tennessee and Georgia. FAEF serves clients nationwide. </t>
  </si>
  <si>
    <t xml:space="preserve">        The Wealth Management segment includes the Corporation's investment advisory affiliates and the Bank's Wealth Management division. The asset management affiliates and the Wealth Management division of the Bank make the following investment advisory and wealth management resources and expertise available to individual and institutional clients: investment management, wealth advisory services, brokerage, retirement, estate and financial planning and personal, business, custodial and employee trust services. The Wealth Management segment also advises and makes available mutual funds under the name of City National Rochdale Funds. Both the asset management affiliates and the Bank's Wealth Management division provide proprietary and nonproprietary products and offer a full spectrum of investment solutions in multiple asset classes and investment styles, including fixed-income instruments, mutual funds, domestic and international equities and alternative investments such as hedge funds. This segment serves clients nationwide. </t>
  </si>
  <si>
    <t xml:space="preserve">        The Other segment includes all other subsidiaries of the Company, the corporate administration departments, including the Treasury Department and the Asset Liability Funding Center, that have not been allocated to the other segments, and inter-segment eliminations for revenue recognized in multiple segments for management reporting purposes. The Company uses traditional matched-maturity funds transfer pricing methodology. However, both positive and negative variances occur over time when transfer pricing non-maturing balance sheet items such as demand deposits. These variances, offset in the Funding Center, are evaluated at least annually by management and allocated back to the business segments as deemed necessary. </t>
  </si>
  <si>
    <t xml:space="preserve">        Business segment earnings are the primary measure of the segment's performance as evaluated by management. Business segment earnings include direct revenue and expenses of the segment as well as corporate and inter-company cost allocations. Allocations of corporate expenses, such as data processing and human resources, are calculated based on estimated activity or usage levels for the fiscal year. Costs associated with intercompany support and services groups, such as Operational Services, are allocated to each business segment based on actual services used. Capital is allocated based on the estimated risk within each business segment. The methodology of allocating capital is based on each business segment's credit, market, and operational risk profile. If applicable, any provision for credit losses is allocated based on various credit factors, including, but not limited to, credit risk ratings, credit rating fluctuation, charge-offs and recoveries and loan growth. </t>
  </si>
  <si>
    <t xml:space="preserve">        Effective with second quarter 2013 reporting, the methodology for allocating the provision for income taxes to the segments was revised to base the allocation on the Company's effective tax rate. The allocation was previously based on the statutory tax rate. Prior period segment results have been revised to reflect this change in methodology. </t>
  </si>
  <si>
    <t xml:space="preserve">        Exposure to market risk is managed in the Company's Treasury department. Interest-rate risk is mostly removed from the Commercial and Private Banking segment and transferred to the Funding Center through a fund transfer pricing ("FTP") methodology and allocation model. The FTP model records a cost of funds or credit for funds using a combination of matched maturity funding for fixed term assets and liabilities and a blended rate for the remaining assets and liabilities with varying maturities. </t>
  </si>
  <si>
    <t xml:space="preserve">        The Bank's investment portfolio and unallocated equity are included in the Other segment. Amortization expense associated with customer-relationship intangibles is charged to the affected operating segments. </t>
  </si>
  <si>
    <t xml:space="preserve">        Selected financial information for each segment is presented in the following tables. Commercial and Private Banking includes all revenue and costs from products and services utilized by clients of Commercial and Private Banking, including both revenue and costs for Wealth Management products and services. The revenues and costs associated with Wealth Management products and services that are allocated to Commercial and Private Banking for management reporting purposes are eliminated in the Other segment. The current period reflects any changes made in the process or methodology for allocations to the reportable segments. Prior period segment results have been revised to conform to current period presentation. </t>
  </si>
  <si>
    <t xml:space="preserve">For the year ended December 31, 2014 </t>
  </si>
  <si>
    <t>Commercial and</t>
  </si>
  <si>
    <t xml:space="preserve">Private Banking </t>
  </si>
  <si>
    <t>Wealth</t>
  </si>
  <si>
    <t xml:space="preserve">Management </t>
  </si>
  <si>
    <t xml:space="preserve">Other </t>
  </si>
  <si>
    <t>Consolidated</t>
  </si>
  <si>
    <t xml:space="preserve">Company </t>
  </si>
  <si>
    <t>Earnings Summary:</t>
  </si>
  <si>
    <t>Noninterest income</t>
  </si>
  <si>
    <t>(53,188</t>
  </si>
  <si>
    <t>Noninterest expense</t>
  </si>
  <si>
    <t>(83,264</t>
  </si>
  <si>
    <t>Provision for income taxes</t>
  </si>
  <si>
    <t>Selected Average Balances:</t>
  </si>
  <si>
    <t xml:space="preserve">For the year ended December 31, 2013 </t>
  </si>
  <si>
    <t>(39,109</t>
  </si>
  <si>
    <t>(73,359</t>
  </si>
  <si>
    <t xml:space="preserve">For the year ended December 31, 2012 </t>
  </si>
  <si>
    <t>Provision for credit losses on loans and leases, excluding covered loans</t>
  </si>
  <si>
    <t>(44,430</t>
  </si>
  <si>
    <t>(67,856</t>
  </si>
  <si>
    <t>Parent Company Only Condensed Financial Statements</t>
  </si>
  <si>
    <t xml:space="preserve">Note 24. Parent Company Only Condensed Financial Statements </t>
  </si>
  <si>
    <t xml:space="preserve">        Condensed Parent Company financial statements, which include transactions with subsidiaries, follow: </t>
  </si>
  <si>
    <t xml:space="preserve">CONDENSED BALANCE SHEETS </t>
  </si>
  <si>
    <t>218,896 </t>
  </si>
  <si>
    <t>147,439 </t>
  </si>
  <si>
    <t>39,482 </t>
  </si>
  <si>
    <t>49,213 </t>
  </si>
  <si>
    <t>72,289 </t>
  </si>
  <si>
    <t>87,621 </t>
  </si>
  <si>
    <t>Investment in City National Bank</t>
  </si>
  <si>
    <t>2,755,833 </t>
  </si>
  <si>
    <t>2,583,000 </t>
  </si>
  <si>
    <t>Investment in non-bank subsidiaries</t>
  </si>
  <si>
    <t>204,383 </t>
  </si>
  <si>
    <t>202,841 </t>
  </si>
  <si>
    <t>3,290,883 </t>
  </si>
  <si>
    <t>3,070,114 </t>
  </si>
  <si>
    <t>Liabilities and shareholders' equity</t>
  </si>
  <si>
    <t>304,695 </t>
  </si>
  <si>
    <t>304,618 </t>
  </si>
  <si>
    <t>30,356 </t>
  </si>
  <si>
    <t>24,510 </t>
  </si>
  <si>
    <t>335,051 </t>
  </si>
  <si>
    <t>329,128 </t>
  </si>
  <si>
    <t>2,955,832 </t>
  </si>
  <si>
    <t>2,740,986 </t>
  </si>
  <si>
    <t xml:space="preserve">CONDENSED STATEMENTS OF INCOME </t>
  </si>
  <si>
    <t>Dividends from Bank and non-bank subsidiaries</t>
  </si>
  <si>
    <t>Interest and dividend income and other income</t>
  </si>
  <si>
    <t>(Loss) gain on sale of securities</t>
  </si>
  <si>
    <t>(82</t>
  </si>
  <si>
    <t>(97</t>
  </si>
  <si>
    <t>Expense</t>
  </si>
  <si>
    <t>Interest on other borrowings</t>
  </si>
  <si>
    <t>Other expenses</t>
  </si>
  <si>
    <t>Total expenses</t>
  </si>
  <si>
    <t>Income before taxes and equity in undistributed income of Bank and non-bank subsidiaries</t>
  </si>
  <si>
    <t>Income taxes (benefits)</t>
  </si>
  <si>
    <t>(3,424</t>
  </si>
  <si>
    <t>Income before equity in undistributed income of Bank and non-bank subsidiaries</t>
  </si>
  <si>
    <t>Equity in undistributed income of Bank and non-bank subsidiaries</t>
  </si>
  <si>
    <t xml:space="preserve">CONDENSED STATEMENTS OF COMPREHENSIVE INCOME </t>
  </si>
  <si>
    <t>Other comprehensive (loss) income, net of tax:</t>
  </si>
  <si>
    <t>Net unrealized (losses) gains arising during the period</t>
  </si>
  <si>
    <t>(1,116</t>
  </si>
  <si>
    <t>Reclassification adjustment for net losses included in net income          </t>
  </si>
  <si>
    <t>Total other comprehensive (loss) income</t>
  </si>
  <si>
    <t xml:space="preserve">CONDENSED STATEMENTS OF CASH FLOWS </t>
  </si>
  <si>
    <t>(170,748</t>
  </si>
  <si>
    <t>(184,119</t>
  </si>
  <si>
    <t>(123,797</t>
  </si>
  <si>
    <t>(450</t>
  </si>
  <si>
    <t>(29,942</t>
  </si>
  <si>
    <t>Sales and paydowns of securities available-for-sale</t>
  </si>
  <si>
    <t>Net advances to subsidiaries</t>
  </si>
  <si>
    <t>(100,000</t>
  </si>
  <si>
    <t>(1,335</t>
  </si>
  <si>
    <t>Net cash provided by (used in) investing activities</t>
  </si>
  <si>
    <t>(93,861</t>
  </si>
  <si>
    <t>Cash Flows For Financing Activities</t>
  </si>
  <si>
    <t>Net decrease in other borrowings</t>
  </si>
  <si>
    <t>(205,535</t>
  </si>
  <si>
    <t>(1,875</t>
  </si>
  <si>
    <t>(88,908</t>
  </si>
  <si>
    <t>(50,375</t>
  </si>
  <si>
    <t>(80,380</t>
  </si>
  <si>
    <t>Net cash (used in) provided by financing activities</t>
  </si>
  <si>
    <t>(56,843</t>
  </si>
  <si>
    <t>(113,191</t>
  </si>
  <si>
    <t>Net increase (decrease) in cash and cash equivalents</t>
  </si>
  <si>
    <t>(147,875</t>
  </si>
  <si>
    <t>Cash and cash equivalents at end of year</t>
  </si>
  <si>
    <t>Subsequent Events</t>
  </si>
  <si>
    <t>Subsequent Event</t>
  </si>
  <si>
    <t xml:space="preserve">Note 25. Subsequent Event </t>
  </si>
  <si>
    <t xml:space="preserve">        On January 22, 2015, the Corporation entered into an Agreement and Plan of Merger (the "Merger Agreement") with Royal Bank of Canada, a Canadian chartered bank ("Royal Bank of Canada") and RBC USA Holdco Corporation, a Delaware corporation and wholly owned subsidiary of Royal Bank of Canada ("Holdco"), pursuant to which the Corporation will merge with and into Holdco with Holdco surviving the merger as a wholly owned subsidiary of Royal Bank of Canada (the "Merger"). </t>
  </si>
  <si>
    <t xml:space="preserve">        Under the terms and subject to the conditions of the Merger Agreement, at the effective time of the Merger, each issued and outstanding share of common stock of the Corporation will be converted into the right to receive cash or common shares of Royal Bank of Canada, at the election of the holder, subject to proration and certain other limitations as set forth in the Merger Agreement. The Merger Agreement has been unanimously approved by the Board of Directors. </t>
  </si>
  <si>
    <t xml:space="preserve">        As of January 21, 2015, the last trading day before public announcement of the transaction, total consideration for the transaction was valued at approximately $5.4 billion, or approximately $93.80 per share of common stock of the Corporation, based on Royal Bank of Canada's closing stock price on January 21, 2015. As of such date, the aggregate consideration would have been paid with approximately $2.7 billion in cash and approximately 44 million common shares of Royal Bank of Canada, representing approximately a 50 percent cash and 50 percent share mix. The actual transaction value will be based on the number of shares of common stock of the Corporation outstanding at the closing and the volume-weighted average Royal Bank of Canada common stock price for the ten trading days preceding closing. Completion of the Merger is subject to certain customary conditions, including, among others, approval by the stockholders of the Corporation and receipt of certain regulatory approvals. </t>
  </si>
  <si>
    <t>Summary of Significant Accounting Policies (Policies)</t>
  </si>
  <si>
    <t>Organization</t>
  </si>
  <si>
    <t>Consolidation</t>
  </si>
  <si>
    <t>Use of Estimates</t>
  </si>
  <si>
    <t>Basis of Presentation</t>
  </si>
  <si>
    <t>Business Combinations</t>
  </si>
  <si>
    <t>Cash and Due from Banks</t>
  </si>
  <si>
    <t>Loans</t>
  </si>
  <si>
    <t>Allowance for Loan and Lease Losses and Reserve for Off-Balance Sheet Credit Commitments</t>
  </si>
  <si>
    <t>FDIC Indemnification Asset</t>
  </si>
  <si>
    <t>Private Equity and Alternative Investments</t>
  </si>
  <si>
    <t>Investment Fee Revenue</t>
  </si>
  <si>
    <t>International Services Income</t>
  </si>
  <si>
    <t>Share-based Compensation Plans</t>
  </si>
  <si>
    <t>Derivatives and Hedging</t>
  </si>
  <si>
    <t>Fair Value Measurements (Tables)</t>
  </si>
  <si>
    <t>Summary of assets and liabilities measured at fair value by level</t>
  </si>
  <si>
    <t>Schedule of reconciliation of Level 3 assets and liabilities measured on a recurring basis</t>
  </si>
  <si>
    <t>Information About Nonrecurring Level 3 Fair Value Measurements</t>
  </si>
  <si>
    <t>Schedule of total gains and losses for assets measured at fair value on a nonrecurring basis</t>
  </si>
  <si>
    <t>Schedule of carrying amounts and fair values of financial instruments</t>
  </si>
  <si>
    <t>Securities (Tables)</t>
  </si>
  <si>
    <t>Summary of amortized cost and estimated fair value for the major categories of securities available-for-sale and held-to-maturity</t>
  </si>
  <si>
    <t>Schedule of gross realized gains and losses on sales and calls of securities (including trading securities) available-for-sale</t>
  </si>
  <si>
    <t>Schedule of remaining maturities of debt securities included in the securities portfolio</t>
  </si>
  <si>
    <r>
      <t>The following table provides the expected remaining maturities of debt securities included in the securities portfolio at December 31, 2014, except for maturities of mortgage-backed securities which are allocated according to the average life of expected cash flows.</t>
    </r>
    <r>
      <rPr>
        <sz val="12"/>
        <color theme="1"/>
        <rFont val="Times"/>
      </rPr>
      <t> </t>
    </r>
  </si>
  <si>
    <t>Schedule of total impairment losses recognized in earnings on other-than-temporarily impaired securities</t>
  </si>
  <si>
    <t>Schedule of roll forward of credit-related other-than-temporary impairment recognized in earnings for debt securities</t>
  </si>
  <si>
    <t>Summary of the gross unrealized losses and fair value of investment securities that are in an unrealized loss position aggregated by investment category and length of time</t>
  </si>
  <si>
    <t>Other Investments (Tables)</t>
  </si>
  <si>
    <t>Summary of investments by fund type</t>
  </si>
  <si>
    <t>Loans, Allowance for Loan and Lease Losses, and Reserve for Off-Balance Sheet Credit Commitments (Tables)</t>
  </si>
  <si>
    <t>Summary of loans</t>
  </si>
  <si>
    <t>Summary of major categories of covered loans</t>
  </si>
  <si>
    <t>Schedule of information on covered loans and loss-sharing terms by acquired entity</t>
  </si>
  <si>
    <t>Summary of accretable yield for acquired impaired loans</t>
  </si>
  <si>
    <t>Summary of allowance for loan and lease losses on non-covered loans</t>
  </si>
  <si>
    <t>Summary of activity in the reserve for off-balance sheet credit commitments</t>
  </si>
  <si>
    <t>Schedule of impaired loans, excluding covered loans</t>
  </si>
  <si>
    <t>Schedule of troubled debt restructured loans</t>
  </si>
  <si>
    <t>Schedule of troubled debt restructured loans that have subsequently defaulted</t>
  </si>
  <si>
    <t>Summary of past due loans, excluding covered loans, based upon the length of time the loans have been past due</t>
  </si>
  <si>
    <t>Summary of contractual interest foregone on nonaccrual loans, excluding covered loans</t>
  </si>
  <si>
    <t>Summary of the loan and lease portfolio, excluding covered loans, by loan type and credit quality classification</t>
  </si>
  <si>
    <t>Summary of the allowance for loan losses on covered loans</t>
  </si>
  <si>
    <t>Other Real Estate Owned (Tables)</t>
  </si>
  <si>
    <t>Summary of OREO activity</t>
  </si>
  <si>
    <t>Premises and Equipment (Tables)</t>
  </si>
  <si>
    <t>Summary of major categories of premises and equipment</t>
  </si>
  <si>
    <t>Schedule of future net minimum rental commitments</t>
  </si>
  <si>
    <t xml:space="preserve">The future net minimum rental commitments were as follows at December 31, 2014: </t>
  </si>
  <si>
    <t>Goodwill and Other Intangible Assets (Tables)</t>
  </si>
  <si>
    <t>Gross carrying amounts and accumulated amortization for other intangible assets</t>
  </si>
  <si>
    <t>Deposits and Borrowed Funds (Tables)</t>
  </si>
  <si>
    <t>Schedule of short-term borrowings and long-term debt</t>
  </si>
  <si>
    <t>Details regarding federal funds purchased, securities sold under repurchase agreements, and other short term borrowings</t>
  </si>
  <si>
    <t>Schedule of maturity distribution of long-term debt</t>
  </si>
  <si>
    <t xml:space="preserve">The following table provides the maturity distribution of long-term debt as of December 31, 2014: </t>
  </si>
  <si>
    <t>Time Deposits.</t>
  </si>
  <si>
    <t>Time Deposits</t>
  </si>
  <si>
    <t>Schedule of maturity distribution of time deposits</t>
  </si>
  <si>
    <t xml:space="preserve">The following table sets forth the maturity distribution of time deposits as of December 31, 2014: </t>
  </si>
  <si>
    <t>Shareholders' Equity (Tables)</t>
  </si>
  <si>
    <t>Schedule of components of AOCI</t>
  </si>
  <si>
    <t>Schedule of components of total comprehensive income (loss)</t>
  </si>
  <si>
    <t>Summary of entity's share repurchases activity</t>
  </si>
  <si>
    <t>Availability of Funds from Subsidiaries and Capital (Tables)</t>
  </si>
  <si>
    <t>Schedule of the Corporation's capital amounts and ratios</t>
  </si>
  <si>
    <t>Bank Member</t>
  </si>
  <si>
    <t>Earnings per Common Share (Tables)</t>
  </si>
  <si>
    <t>Schedule of basic and diluted EPS</t>
  </si>
  <si>
    <t>Share-Based Compensation (Tables)</t>
  </si>
  <si>
    <t>Summary of assumptions to estimate the fair value of stock option awards</t>
  </si>
  <si>
    <t>Summary of options activity and related information under the Plan</t>
  </si>
  <si>
    <t>Summary of changes in unvested options and related information under the Plan</t>
  </si>
  <si>
    <t>Summary of changes in restricted stock and related information under the Plan</t>
  </si>
  <si>
    <t>Cash-settled restricted stock units</t>
  </si>
  <si>
    <t>Derivative Instruments (Tables)</t>
  </si>
  <si>
    <t>Summary of notional amount and fair values of derivative instruments</t>
  </si>
  <si>
    <t>Schedule of impact of interest-rate swaps on interest income and interest expense</t>
  </si>
  <si>
    <t>Schedule of the amount of gains and losses on derivative contracts not designated as hedges</t>
  </si>
  <si>
    <t>Balance Sheet Offsetting (Tables)</t>
  </si>
  <si>
    <t>Schedule of information about financial instruments that are eligible for offset</t>
  </si>
  <si>
    <t>Income Taxes (Tables)</t>
  </si>
  <si>
    <t>Schedule of components of income tax expense (benefit)</t>
  </si>
  <si>
    <t>Schedule of deferred tax assets and liabilities</t>
  </si>
  <si>
    <t>Schedule of the effective income tax rate reconciliation</t>
  </si>
  <si>
    <t>Schedule of reconciliation of unrecognized tax benefits</t>
  </si>
  <si>
    <t>Noncontrolling Interest (Tables)</t>
  </si>
  <si>
    <t>Schedule of summary for redeemable noncontrolling interest</t>
  </si>
  <si>
    <t>Segment Results (Tables)</t>
  </si>
  <si>
    <t>Schedule of segment results</t>
  </si>
  <si>
    <t>Parent Company Only Condensed Financial Statements (Tables) (City National Corporation)</t>
  </si>
  <si>
    <t>City National Corporation</t>
  </si>
  <si>
    <t>Condensed Financial Statements</t>
  </si>
  <si>
    <t>Schedule of condensed balance sheets of parent company</t>
  </si>
  <si>
    <t>Schedule of condensed statements of income of parent company</t>
  </si>
  <si>
    <t>Schedule of condensed statements of comprehensive income of parent company</t>
  </si>
  <si>
    <t>Schedule of condensed statements of cash flow of parent company</t>
  </si>
  <si>
    <t>Summary of Significant Accounting Policies (Details) (USD $)</t>
  </si>
  <si>
    <t>Number of offices for delivery of banking, investment and trust services</t>
  </si>
  <si>
    <t>Number of investment advisory affiliates</t>
  </si>
  <si>
    <t>Number of unconsolidated subsidiary</t>
  </si>
  <si>
    <t>Percentage of assets acquired and liabilities assumed</t>
  </si>
  <si>
    <t>Past due period of interest or principal of loans excluding residential mortgage loans home equity loans and lines of credit placed on nonaccrual status</t>
  </si>
  <si>
    <t>90 days</t>
  </si>
  <si>
    <t>Past due period of interest or principal of residential mortgage loans home equity loans and lines of credit placed on nonaccrual status</t>
  </si>
  <si>
    <t>180 days</t>
  </si>
  <si>
    <t>Impaired Loans</t>
  </si>
  <si>
    <t>Minimum limit for measuring impairment at the relationship level for borrowers with multiple loans exceeding $1,000,000</t>
  </si>
  <si>
    <t>Acquired Impaired Loans</t>
  </si>
  <si>
    <t>Allowance for loan losses, loans acquired</t>
  </si>
  <si>
    <t>Charge off of consumer loans, delinquency period for overdrafts, low end of range</t>
  </si>
  <si>
    <t>60 days</t>
  </si>
  <si>
    <t>Charge off of consumer loans, delinquency period for secured consumer loans</t>
  </si>
  <si>
    <t>Software | Minimum</t>
  </si>
  <si>
    <t>Estimated useful life of the software</t>
  </si>
  <si>
    <t>3 years</t>
  </si>
  <si>
    <t>5 years</t>
  </si>
  <si>
    <t>Software | Maximum</t>
  </si>
  <si>
    <t>10 years</t>
  </si>
  <si>
    <t>Summary of Significant Accounting Policies (Details 2) (Covered loans)</t>
  </si>
  <si>
    <t>FDIC reimbursement (as a percent)</t>
  </si>
  <si>
    <t>Summary of Significant Accounting Policies (Details 3) (USD $)</t>
  </si>
  <si>
    <t>In Millions, unless otherwise specified</t>
  </si>
  <si>
    <t>Accounting Standards Update 2014-01 | Forecast member</t>
  </si>
  <si>
    <t>Accounting Pronouncements</t>
  </si>
  <si>
    <t>Decrease in net income available to common shareholders</t>
  </si>
  <si>
    <t>Core deposit intangibles | Minimum</t>
  </si>
  <si>
    <t>Goodwill and Intangibles</t>
  </si>
  <si>
    <t>Amortization period</t>
  </si>
  <si>
    <t>4 years</t>
  </si>
  <si>
    <t>Core deposit intangibles | Maximum</t>
  </si>
  <si>
    <t>8 years</t>
  </si>
  <si>
    <t>Client advisory contract | Minimum</t>
  </si>
  <si>
    <t>Client advisory contract | Maximum</t>
  </si>
  <si>
    <t>20 years</t>
  </si>
  <si>
    <t>Restrictions on Cash and Due from Banks (Details) (USD $)</t>
  </si>
  <si>
    <t>Average reserve balance maintained with Federal Reserve Bank</t>
  </si>
  <si>
    <t>Fair Value Measurements (Details) (USD $)</t>
  </si>
  <si>
    <t>Fair value of assets transfers from Level 1 to Level 2</t>
  </si>
  <si>
    <t>Fair value of assets transfers from Level 2 to Level 1</t>
  </si>
  <si>
    <t>Fair value of liabilities transfers from Level 1 to Level 2</t>
  </si>
  <si>
    <t>Fair value of liabilities transfers from Level 2 to Level 1</t>
  </si>
  <si>
    <t>Securities available-for-sale</t>
  </si>
  <si>
    <t>Federal agency - Debt</t>
  </si>
  <si>
    <t>Federal agency - MBS</t>
  </si>
  <si>
    <t>CMOs - Federal agency</t>
  </si>
  <si>
    <t>CMOs - Non-agency</t>
  </si>
  <si>
    <t>Measured on a Recurring Basis | Fair Value</t>
  </si>
  <si>
    <t>Derivatives assets</t>
  </si>
  <si>
    <t>Contingent consideration asset</t>
  </si>
  <si>
    <t>Percent of total assets</t>
  </si>
  <si>
    <t>Total liabilities at fair value</t>
  </si>
  <si>
    <t>Measured on a Recurring Basis | Fair Value | U.S. Treasury</t>
  </si>
  <si>
    <t>Measured on a Recurring Basis | Fair Value | Federal agency - Debt</t>
  </si>
  <si>
    <t>Measured on a Recurring Basis | Fair Value | Federal agency - MBS</t>
  </si>
  <si>
    <t>Measured on a Recurring Basis | Fair Value | CMOs - Federal agency</t>
  </si>
  <si>
    <t>Measured on a Recurring Basis | Fair Value | CMOs - Non-agency</t>
  </si>
  <si>
    <t>Measured on a Recurring Basis | Fair Value | State and municipal</t>
  </si>
  <si>
    <t>Measured on a Recurring Basis | Fair Value | Other debt securities</t>
  </si>
  <si>
    <t>Measured on a Recurring Basis | Fair Value | Equity securities and mutual funds</t>
  </si>
  <si>
    <t>Measured on a Recurring Basis | Quoted Prices in Active Markets Level 1</t>
  </si>
  <si>
    <t>Measured on a Recurring Basis | Quoted Prices in Active Markets Level 1 | U.S. Treasury</t>
  </si>
  <si>
    <t>Measured on a Recurring Basis | Quoted Prices in Active Markets Level 1 | Equity securities and mutual funds</t>
  </si>
  <si>
    <t>Measured on a Recurring Basis | Significant Other Observable Inputs Level 2</t>
  </si>
  <si>
    <t>Measured on a Recurring Basis | Significant Other Observable Inputs Level 2 | Federal agency - Debt</t>
  </si>
  <si>
    <t>Measured on a Recurring Basis | Significant Other Observable Inputs Level 2 | Federal agency - MBS</t>
  </si>
  <si>
    <t>Measured on a Recurring Basis | Significant Other Observable Inputs Level 2 | CMOs - Federal agency</t>
  </si>
  <si>
    <t>Measured on a Recurring Basis | Significant Other Observable Inputs Level 2 | CMOs - Non-agency</t>
  </si>
  <si>
    <t>Measured on a Recurring Basis | Significant Other Observable Inputs Level 2 | State and municipal</t>
  </si>
  <si>
    <t>Measured on a Recurring Basis | Significant Other Observable Inputs Level 2 | Other debt securities</t>
  </si>
  <si>
    <t>Measured on a Recurring Basis | Significant Unobservable Inputs Level 3</t>
  </si>
  <si>
    <t>Measured on a Recurring Basis | Significant Unobservable Inputs Level 3 | Maximum</t>
  </si>
  <si>
    <t>Measured on a Recurring Basis | Significant Unobservable Inputs Level 3 | State and municipal</t>
  </si>
  <si>
    <t>Net (losses) gains recognized for assets measured at fair value on nonrecurring basis</t>
  </si>
  <si>
    <t>Measured on a Nonrecurring Basis | Commercial real estate mortgages</t>
  </si>
  <si>
    <t>Measured on a Nonrecurring Basis | Residential mortgages</t>
  </si>
  <si>
    <t>Measured on a Nonrecurring Basis | Other real estate owned</t>
  </si>
  <si>
    <t>Measured on a Nonrecurring Basis | Private equity and alternative investments</t>
  </si>
  <si>
    <t>Measured on a Nonrecurring Basis | Commercial</t>
  </si>
  <si>
    <t>Measured on a Nonrecurring Basis | Home equity loans and lines of credit</t>
  </si>
  <si>
    <t>Measured on a Nonrecurring Basis | Installment</t>
  </si>
  <si>
    <t>Measured on a Nonrecurring Basis | Fair Value</t>
  </si>
  <si>
    <t>Measured on a Nonrecurring Basis | Fair Value | Commercial real estate mortgages</t>
  </si>
  <si>
    <t>Collateral dependent impaired loans</t>
  </si>
  <si>
    <t>Measured on a Nonrecurring Basis | Fair Value | Residential mortgages</t>
  </si>
  <si>
    <t>Measured on a Nonrecurring Basis | Fair Value | Other real estate owned</t>
  </si>
  <si>
    <t>Measured on a Nonrecurring Basis | Fair Value | Private equity and alternative investments</t>
  </si>
  <si>
    <t>Measured on a Nonrecurring Basis | Significant Unobservable Inputs Level 3</t>
  </si>
  <si>
    <t>Measured on a Nonrecurring Basis | Significant Unobservable Inputs Level 3 | Maximum</t>
  </si>
  <si>
    <t>Measured on a Nonrecurring Basis | Significant Unobservable Inputs Level 3 | Commercial real estate mortgages</t>
  </si>
  <si>
    <t>Measured on a Nonrecurring Basis | Significant Unobservable Inputs Level 3 | Residential mortgages</t>
  </si>
  <si>
    <t>Measured on a Nonrecurring Basis | Significant Unobservable Inputs Level 3 | Other real estate owned</t>
  </si>
  <si>
    <t>Measured on a Nonrecurring Basis | Significant Unobservable Inputs Level 3 | Private equity and alternative investments</t>
  </si>
  <si>
    <t>Fair Value Measurements (Details 2) (USD $)</t>
  </si>
  <si>
    <t>Transfers into/out of level 3, assets</t>
  </si>
  <si>
    <t>Transfers into/out of level 3, liabilities</t>
  </si>
  <si>
    <t>Securities Available-for-Sale</t>
  </si>
  <si>
    <t>Level 3 Assets Measured on a Recurring Basis</t>
  </si>
  <si>
    <t>Equity Warrants</t>
  </si>
  <si>
    <t>Additions / Purchases</t>
  </si>
  <si>
    <t>Contingent Consideration Asset</t>
  </si>
  <si>
    <t>Fair Value Measurements (Details 3) (USD $)</t>
  </si>
  <si>
    <t>Contingent Consideration Liability</t>
  </si>
  <si>
    <t>Level 3 Liabilities Measured on a Recurring Basis</t>
  </si>
  <si>
    <t>Contingent Consideration Liability | Rochdale Investment Management, LLC</t>
  </si>
  <si>
    <t>Period of additional cash consideration payment</t>
  </si>
  <si>
    <t>6 years</t>
  </si>
  <si>
    <t>Low-end of the potential range of estimate of total consideration payment</t>
  </si>
  <si>
    <t>High-end of the potential range of estimate of total consideration payment</t>
  </si>
  <si>
    <t>FDIC Clawback Liability</t>
  </si>
  <si>
    <t>Fair Value Measurements (Details 4) (USD $)</t>
  </si>
  <si>
    <t>Information about valuation method, inputs and assumptions for nonrecurring Level 3 fair value measurements</t>
  </si>
  <si>
    <t>Adjustments to appraised values from use of comparable sales values or income approaches (as a percent)</t>
  </si>
  <si>
    <t>Maximum</t>
  </si>
  <si>
    <t>Fair value of assets</t>
  </si>
  <si>
    <t>Fair Value Measurements (Details 5) (USD $)</t>
  </si>
  <si>
    <t>Securities purchased under resale agreements</t>
  </si>
  <si>
    <t>Quoted Prices in Active Markets Level 1</t>
  </si>
  <si>
    <t>Significant Other Observable Inputs Level 2</t>
  </si>
  <si>
    <t>Significant Unobservable Inputs Level 3</t>
  </si>
  <si>
    <t>Carrying Amount</t>
  </si>
  <si>
    <t>Securities (Details) (USD $)</t>
  </si>
  <si>
    <t>Total securities</t>
  </si>
  <si>
    <t>Trading securities, at fair value</t>
  </si>
  <si>
    <t>Transfer from available-for-sale category to the held-to-maturity</t>
  </si>
  <si>
    <t>Amortized Cost</t>
  </si>
  <si>
    <t>Gross Unrealized Gains</t>
  </si>
  <si>
    <t>Gross Unrealized Losses</t>
  </si>
  <si>
    <t>Proceeds from sales of securities</t>
  </si>
  <si>
    <t>Realized gains and losses</t>
  </si>
  <si>
    <t>Interest and dividend income on securities (including trading securities)</t>
  </si>
  <si>
    <t>Taxable interest income</t>
  </si>
  <si>
    <t>Nontaxable interest income</t>
  </si>
  <si>
    <t>Dividend income</t>
  </si>
  <si>
    <t>Securities (Details 2) (USD $)</t>
  </si>
  <si>
    <t>Expected remaining maturities of debt securities available-for-sale, fair value</t>
  </si>
  <si>
    <t>Expected remaining maturities of debt securities held-to-maturity, amortized cost</t>
  </si>
  <si>
    <t>Total of debt securities held-to-maturity, amortized cost</t>
  </si>
  <si>
    <t>Securities pledged to secure trust funds, public deposits, or for other purposes required or permitted by law</t>
  </si>
  <si>
    <t>Pledged Assets Separately Reported, Securities Pledged as Collateral, at Fair Value</t>
  </si>
  <si>
    <t>Securities available-for-sale, One year or less, fair value</t>
  </si>
  <si>
    <t>Securities available-for-sale, Over 1 year through 5 years, fair value</t>
  </si>
  <si>
    <t>Securities available-for-sale, Over 5 years through 10 years, fair value</t>
  </si>
  <si>
    <t>Securities available-for-sale, Over 10 years, fair value</t>
  </si>
  <si>
    <t>Expected remaining maturities of debt securities available-for-sale, amortized cost</t>
  </si>
  <si>
    <t>Securities available-for-sale, One year or less, amortized cost</t>
  </si>
  <si>
    <t>Securities available-for-sale, Over 1 year through 5 years, amortized cost</t>
  </si>
  <si>
    <t>Securities available-for-sale, Over 5 years through 10 years, amortized cost</t>
  </si>
  <si>
    <t>Securities available-for-sale, Over 10 years, amortized cost</t>
  </si>
  <si>
    <t>Total of debt securities available-for-sale, amortized cost</t>
  </si>
  <si>
    <t>Securities held-to-maturity, Over 1 year through 5 years, amortized cost</t>
  </si>
  <si>
    <t>Securities held-to-maturity, Over 5 years through 10 years, amortized cost</t>
  </si>
  <si>
    <t>Securities held-to-maturity, Over 10 years, amortized cost</t>
  </si>
  <si>
    <t>Securities (Details 3) (USD $)</t>
  </si>
  <si>
    <t>Available-for-sale securities</t>
  </si>
  <si>
    <t>Impairment losses recognized in earnings on other-than-temporarily impaired securities</t>
  </si>
  <si>
    <t>Impairment losses recognized in other comprehensive income for securities held- to-maturity</t>
  </si>
  <si>
    <t>Changes in cumulative credit related other-than-temporary impairment recognized in earnings</t>
  </si>
  <si>
    <t>Equity Securities</t>
  </si>
  <si>
    <t>Securities (Details 4) (USD $)</t>
  </si>
  <si>
    <t>Securities available-for-sale, Fair Value, Less than 12 months</t>
  </si>
  <si>
    <t>Securities available-for-sale, Estimated Unrealized Loss, Less than 12 months</t>
  </si>
  <si>
    <t>Securities available-for-sale, Fair Value, 12 months or greater</t>
  </si>
  <si>
    <t>Securities available-for-sale, Estimated Unrealized Loss, 12 months or greater</t>
  </si>
  <si>
    <t>Securities available-for-sale, Fair Value, Total</t>
  </si>
  <si>
    <t>Securities available-for-sale, Estimated Unrealized Loss, Total</t>
  </si>
  <si>
    <t>Securities held-to-maturity, Fair Value, Less than 12 months</t>
  </si>
  <si>
    <t>Securities held-to-maturity, Estimated Unrealized Loss, Less than 12 months</t>
  </si>
  <si>
    <t>Securities held-to-maturity, Fair Value, 12 months or greater</t>
  </si>
  <si>
    <t>Securities held-to-maturity, Estimated Unrealized Loss, 12 months or greater</t>
  </si>
  <si>
    <t>Securities held-to-maturity, Fair Value, Total</t>
  </si>
  <si>
    <t>Securities held-to-maturity, Estimated Unrealized Loss, Total</t>
  </si>
  <si>
    <t>Other information</t>
  </si>
  <si>
    <t>Number of available-for-sale and held-to-maturity securities in the unrealized loss position</t>
  </si>
  <si>
    <t>Other Investments (Details) (USD $)</t>
  </si>
  <si>
    <t>FHLB and FRB Stock</t>
  </si>
  <si>
    <t>Investment in FRB and FHLB stock</t>
  </si>
  <si>
    <t>Investments carried at cost</t>
  </si>
  <si>
    <t>Recognized impairment losses on cost method investments</t>
  </si>
  <si>
    <t>Loans, Allowance for Loan and Lease Losses, and Reserve for Off-Balance Sheet Credit Commitments (Details) (USD $)</t>
  </si>
  <si>
    <t>Accounts notes and loans receivable</t>
  </si>
  <si>
    <t>Net deferred costs (fees)</t>
  </si>
  <si>
    <t>Aggregate amount of loans to executive officers, directors and companies and individuals affiliated with or guaranteed by officers and directors of the Company and the Bank</t>
  </si>
  <si>
    <t>New loans and advances made</t>
  </si>
  <si>
    <t>Repayments of loans and advances</t>
  </si>
  <si>
    <t>Interest income recognized on loans to executive officers, directors and companies and individuals affiliated with or guaranteed by officers and directors of the Company and the Bank</t>
  </si>
  <si>
    <t>Past due and nonaccrual loans</t>
  </si>
  <si>
    <t>Imperial Capital Bank</t>
  </si>
  <si>
    <t>1st Pacific Bank</t>
  </si>
  <si>
    <t>Sun West Bank</t>
  </si>
  <si>
    <t>Nevada Commerce Bank</t>
  </si>
  <si>
    <t>Commercial | Loans previously reported as lease financing</t>
  </si>
  <si>
    <t>Commercial | Imperial Capital Bank</t>
  </si>
  <si>
    <t>Sharing of recoveries with FDIC on expiration date (as a percent)</t>
  </si>
  <si>
    <t>Sharing of recoveries with FDIC on termination date (as a percent)</t>
  </si>
  <si>
    <t>Commercial | 1st Pacific Bank</t>
  </si>
  <si>
    <t>Commercial | Sun West Bank</t>
  </si>
  <si>
    <t>Commercial | Nevada Commerce Bank</t>
  </si>
  <si>
    <t>Lease financing | Loans previously reported as lease financing</t>
  </si>
  <si>
    <t>Loans, Allowance for Loan and Lease Losses, and Reserve for Off-Balance Sheet Credit Commitments (Details 2) (USD $)</t>
  </si>
  <si>
    <t>In Billions, unless otherwise specified</t>
  </si>
  <si>
    <t>FHLB borrowing facility</t>
  </si>
  <si>
    <t>Collateral</t>
  </si>
  <si>
    <t>Company pledged loans as collateral</t>
  </si>
  <si>
    <t>Credit Risk | Covered loans</t>
  </si>
  <si>
    <t>Concentrations of credit risk</t>
  </si>
  <si>
    <t>Number of states with largest concentration by loan type</t>
  </si>
  <si>
    <t>Total loans outstanding | Credit Risk | Noncovered loans | California</t>
  </si>
  <si>
    <t>Percent of total loans outstanding (as a percent)</t>
  </si>
  <si>
    <t>Total loans outstanding | Credit Risk | Noncovered loans | New York</t>
  </si>
  <si>
    <t>Total loans outstanding | Credit Risk | Noncovered loans | Other states and countries</t>
  </si>
  <si>
    <t>Total loans outstanding | Credit Risk | Covered loans | California</t>
  </si>
  <si>
    <t>Total loans outstanding | Credit Risk | Covered loans | Texas</t>
  </si>
  <si>
    <t>Total loans outstanding | Credit Risk | Covered loans | Nevada</t>
  </si>
  <si>
    <t>Total loans outstanding | Credit Risk | Covered loans | Ohio</t>
  </si>
  <si>
    <t>Total loans outstanding | Credit Risk | Covered loans | Arizona</t>
  </si>
  <si>
    <t>Total loans outstanding | Credit Risk | Covered loans | Other states</t>
  </si>
  <si>
    <t>Loans, Allowance for Loan and Lease Losses, and Reserve for Off-Balance Sheet Credit Commitments (Details 3) (USD $)</t>
  </si>
  <si>
    <t>Changes in Accretable Yield for Acquired Impaired Loans</t>
  </si>
  <si>
    <t>Balance at the beginning of the period</t>
  </si>
  <si>
    <t>Reclassification from nonaccretable difference</t>
  </si>
  <si>
    <t>Balance at the end of the period</t>
  </si>
  <si>
    <t>Acquired loans</t>
  </si>
  <si>
    <t>Loans, Allowance for Loan and Lease Losses, and Reserve for Off-Balance Sheet Credit Commitments (Details 4) (USD $)</t>
  </si>
  <si>
    <t>Allowance for Loan and Lease Losses</t>
  </si>
  <si>
    <t>Beginning Balance</t>
  </si>
  <si>
    <t>Ending Balance</t>
  </si>
  <si>
    <t>Allowance individually evaluated for impairment</t>
  </si>
  <si>
    <t>Allowance collectively evaluated for impairment</t>
  </si>
  <si>
    <t>Loans and leases, individually evaluated for impairment</t>
  </si>
  <si>
    <t>Loans and leases, collectively evaluated for impairment</t>
  </si>
  <si>
    <t>Reserve for Off Balance Sheet Credit Commitments</t>
  </si>
  <si>
    <t>Commercial (includes lease financing)</t>
  </si>
  <si>
    <t>Qualitative</t>
  </si>
  <si>
    <t>Loans, Allowance for Loan and Lease Losses, and Reserve for Off-Balance Sheet Credit Commitments (Details 5) (USD $)</t>
  </si>
  <si>
    <t>Recorded Investment</t>
  </si>
  <si>
    <t>With no related allowance recorded</t>
  </si>
  <si>
    <t>With an allowance recorded</t>
  </si>
  <si>
    <t>Unpaid Contractual Principal Balance</t>
  </si>
  <si>
    <t>Related Allowance</t>
  </si>
  <si>
    <t>Average Recorded Investment</t>
  </si>
  <si>
    <t>Interest Income Recognized</t>
  </si>
  <si>
    <t>Land.</t>
  </si>
  <si>
    <t>Consumer Installment loan</t>
  </si>
  <si>
    <t>Loans, Allowance for Loan and Lease Losses, and Reserve for Off-Balance Sheet Credit Commitments (Details 6) (USD $)</t>
  </si>
  <si>
    <t>item</t>
  </si>
  <si>
    <t>Financing Receivable, Impaired</t>
  </si>
  <si>
    <t>Impaired loans on accrual status</t>
  </si>
  <si>
    <t>TDR loans</t>
  </si>
  <si>
    <t>Specific Reserves</t>
  </si>
  <si>
    <t>Decrease to TDR loans</t>
  </si>
  <si>
    <t>Total Troubled Debt Restructured Loans</t>
  </si>
  <si>
    <t>Number of Contracts</t>
  </si>
  <si>
    <t>Pre-Modification Outstanding Principal</t>
  </si>
  <si>
    <t>Period-End Outstanding Principal</t>
  </si>
  <si>
    <t>Financial Effects</t>
  </si>
  <si>
    <t>Loans, Allowance for Loan and Lease Losses, and Reserve for Off-Balance Sheet Credit Commitments (Details 7) (USD $)</t>
  </si>
  <si>
    <t>Troubled debt restructured loans</t>
  </si>
  <si>
    <t>Commitments to lend additional funds on restructured loans</t>
  </si>
  <si>
    <t>Number of contracts</t>
  </si>
  <si>
    <t>Loans, Allowance for Loan and Lease Losses, and Reserve for Off-Balance Sheet Credit Commitments (Details 8) (USD $)</t>
  </si>
  <si>
    <t>Past Due Loans and Leases</t>
  </si>
  <si>
    <t>30-59 Days Past Due</t>
  </si>
  <si>
    <t>60-89 Days Past Due</t>
  </si>
  <si>
    <t>Greater Than 90 Days and Accruing</t>
  </si>
  <si>
    <t>Total Past Due and Nonaccrual Loans</t>
  </si>
  <si>
    <t>Current</t>
  </si>
  <si>
    <t>Total Loans and Leases</t>
  </si>
  <si>
    <t>Contractual interest foregone on nonaccrual loans, excluding covered loans</t>
  </si>
  <si>
    <t>Commercial Installment loan</t>
  </si>
  <si>
    <t>Loans, Allowance for Loan and Lease Losses, and Reserve for Off-Balance Sheet Credit Commitments (Details 9) (USD $)</t>
  </si>
  <si>
    <t>Financing Receivable, Recorded Investment</t>
  </si>
  <si>
    <t>Covered Loans Allowance</t>
  </si>
  <si>
    <t>Loans on nonaccrual status</t>
  </si>
  <si>
    <t>Covered loans 30 to 89 days delinquent</t>
  </si>
  <si>
    <t>Loans 90 days or more past due on accrual status</t>
  </si>
  <si>
    <t>Nonclassified | Commercial</t>
  </si>
  <si>
    <t>Nonclassified | Commercial real estate mortgages</t>
  </si>
  <si>
    <t>Nonclassified | Residential mortgages</t>
  </si>
  <si>
    <t>Nonclassified | Fixed</t>
  </si>
  <si>
    <t>Nonclassified | Variable</t>
  </si>
  <si>
    <t>Nonclassified | Real estate construction</t>
  </si>
  <si>
    <t>Nonclassified | Construction</t>
  </si>
  <si>
    <t>Nonclassified | Land.</t>
  </si>
  <si>
    <t>Nonclassified | Home equity loans and lines of credit</t>
  </si>
  <si>
    <t>Nonclassified | Installment</t>
  </si>
  <si>
    <t>Nonclassified | Commercial Installment loan</t>
  </si>
  <si>
    <t>Nonclassified | Consumer Installment loan</t>
  </si>
  <si>
    <t>Nonclassified | Lease financing</t>
  </si>
  <si>
    <t>Classified | Commercial</t>
  </si>
  <si>
    <t>Classified | Commercial real estate mortgages</t>
  </si>
  <si>
    <t>Classified | Residential mortgages</t>
  </si>
  <si>
    <t>Classified | Fixed</t>
  </si>
  <si>
    <t>Classified | Variable</t>
  </si>
  <si>
    <t>Classified | Real estate construction</t>
  </si>
  <si>
    <t>Classified | Construction</t>
  </si>
  <si>
    <t>Classified | Land.</t>
  </si>
  <si>
    <t>Classified | Home equity loans and lines of credit</t>
  </si>
  <si>
    <t>Classified | Installment</t>
  </si>
  <si>
    <t>Classified | Consumer Installment loan</t>
  </si>
  <si>
    <t>Classified | Lease financing</t>
  </si>
  <si>
    <t>Other Real Estate Owned (Details) (USD $)</t>
  </si>
  <si>
    <t>OREO activity</t>
  </si>
  <si>
    <t>OREO Valuation Allowances</t>
  </si>
  <si>
    <t>Non-Covered OREO</t>
  </si>
  <si>
    <t>Covered OREO</t>
  </si>
  <si>
    <t>Payable to FDIC (as a percent)</t>
  </si>
  <si>
    <t>Premises and Equipment (Details) (USD $)</t>
  </si>
  <si>
    <t>Cost</t>
  </si>
  <si>
    <t>Accumulated Depreciation And Amortization</t>
  </si>
  <si>
    <t>Carrying Value</t>
  </si>
  <si>
    <t>Depreciation and Amortization Excluding Amortization of Intangible Assets</t>
  </si>
  <si>
    <t>Net rental payments on operating leases</t>
  </si>
  <si>
    <t>Premises, including land</t>
  </si>
  <si>
    <t>Premises, including land | Maximum</t>
  </si>
  <si>
    <t>Range of Lives</t>
  </si>
  <si>
    <t>39 years</t>
  </si>
  <si>
    <t>Furniture, fixtures and equipment | Minimum</t>
  </si>
  <si>
    <t>Furniture, fixtures and equipment | Maximum</t>
  </si>
  <si>
    <t>Premises and Equipment (Details 2) (USD $)</t>
  </si>
  <si>
    <t>Future net minimum rental commitments</t>
  </si>
  <si>
    <t>Net Minimum Rental Commitments</t>
  </si>
  <si>
    <t>Minimum future rentals under non-cancelable sub-leases</t>
  </si>
  <si>
    <t>Goodwill and Other Intangible Assets (Details) (USD $)</t>
  </si>
  <si>
    <t>Net goodwill</t>
  </si>
  <si>
    <t>Acquired goodwill</t>
  </si>
  <si>
    <t>Customer-Relationship Intangibles</t>
  </si>
  <si>
    <t>Gross Carrying Amount</t>
  </si>
  <si>
    <t>Accumulated Amortization</t>
  </si>
  <si>
    <t>Net Carrying Amount</t>
  </si>
  <si>
    <t>Client advisory contract</t>
  </si>
  <si>
    <t>Goodwill and Other Intangible Assets (Details 2) (USD $)</t>
  </si>
  <si>
    <t>Estimated aggregate amortization of intangibles</t>
  </si>
  <si>
    <t>Deposits and Borrowed Funds (Details) (USD $)</t>
  </si>
  <si>
    <t>Non-interest bearing deposits</t>
  </si>
  <si>
    <t>Interest bearing deposits</t>
  </si>
  <si>
    <t>Maturity distribution of time deposits</t>
  </si>
  <si>
    <t>Time deposit, $ 100,000 and over</t>
  </si>
  <si>
    <t>Deposits and Borrowed Funds (Details 2) (USD $)</t>
  </si>
  <si>
    <t>Average interest rate (as a percent)</t>
  </si>
  <si>
    <t>5.25% Senior Notes Due September 2020 | City National Corporation</t>
  </si>
  <si>
    <t>Fixed interest rate (as a percent)</t>
  </si>
  <si>
    <t>9.00% Subordinated Notes Due July 2019 | City National Bank:</t>
  </si>
  <si>
    <t>9.00% Subordinated Notes Due August 2019 | City National Bank:</t>
  </si>
  <si>
    <t>Fixed and Floating Subordinated Notes due August 2019 | City National Bank:</t>
  </si>
  <si>
    <t>Interest rate for initial period (as a percent)</t>
  </si>
  <si>
    <t>Initial interest rate period</t>
  </si>
  <si>
    <t>5.375% Subordinated Notes Due July 2022 | City National Bank:</t>
  </si>
  <si>
    <t>Floating Rate Securities Due November 2034 | Business Bancorp Capital Trust I</t>
  </si>
  <si>
    <t>Variable rate basis</t>
  </si>
  <si>
    <t>three-month LIBOR</t>
  </si>
  <si>
    <t>Basis spread (as a percent)</t>
  </si>
  <si>
    <t>Interest rate as of reporting date (as a percent)</t>
  </si>
  <si>
    <t>Current portion of nonrecourse debt</t>
  </si>
  <si>
    <t>Deposits and Borrowed Funds (Details 3) (USD $)</t>
  </si>
  <si>
    <t>Federal funds purchased, securities sold under repurchase agreements, and other short term borrowings</t>
  </si>
  <si>
    <t>Balances at Year-end</t>
  </si>
  <si>
    <t>Average Balance</t>
  </si>
  <si>
    <t>Federal funds purchased.</t>
  </si>
  <si>
    <t>Deposits and Borrowed Funds (Details 4) (USD $)</t>
  </si>
  <si>
    <t>Maturity distribution of long-term debt</t>
  </si>
  <si>
    <t>Remaining borrowing capacity secured by collateral with FHLB</t>
  </si>
  <si>
    <t>Shareholders' Equity (Details) (USD $)</t>
  </si>
  <si>
    <t>0 Months Ended</t>
  </si>
  <si>
    <t>1 Months Ended</t>
  </si>
  <si>
    <t>3 Months Ended</t>
  </si>
  <si>
    <t>Nov. 07, 2013</t>
  </si>
  <si>
    <t>Nov. 30, 2014</t>
  </si>
  <si>
    <t>Oct. 31, 2014</t>
  </si>
  <si>
    <t>Percentage of dividend on preferred stock</t>
  </si>
  <si>
    <t>Preferred stock, liquidation preference per share (in dollars per share)</t>
  </si>
  <si>
    <t>Components of other comprehensive income (loss)</t>
  </si>
  <si>
    <t>Net unrealized gain (loss) on securities available-for-sale</t>
  </si>
  <si>
    <t>Total accumulated other comprehensive (loss) income</t>
  </si>
  <si>
    <t>Total securities available for sale</t>
  </si>
  <si>
    <t>Components and related tax effects of other comprehensive income (loss)</t>
  </si>
  <si>
    <t>Net unrealized gain (losses) arising during the period</t>
  </si>
  <si>
    <t>Reclassification adjustment for net gains included in net income, taxes</t>
  </si>
  <si>
    <t>Non-credit related impairment loss, taxes</t>
  </si>
  <si>
    <t>Components of other comprehensive income (loss), net of tax</t>
  </si>
  <si>
    <t>Reclassification adjustment for net gains/losses included in net income</t>
  </si>
  <si>
    <t>Number of shares that may yet be purchased</t>
  </si>
  <si>
    <t>Common shares repurchased</t>
  </si>
  <si>
    <t>Total number of Shares (or Units) Purchased</t>
  </si>
  <si>
    <t>Average Price Paid per Share (or Unit) (in dollars per share)</t>
  </si>
  <si>
    <t>Depositary shares</t>
  </si>
  <si>
    <t>Depositary shares of preferred stock issued</t>
  </si>
  <si>
    <t>Interest of each depositary share in a share of preferred stock public offered</t>
  </si>
  <si>
    <t>Depositary shares (in dollars per share)</t>
  </si>
  <si>
    <t>Net proceeds from issuance of depositary shares</t>
  </si>
  <si>
    <t>Preferred stock, redemption period</t>
  </si>
  <si>
    <t>Preferred stock, alternate redemption period</t>
  </si>
  <si>
    <t>Depositary shares | LIBOR</t>
  </si>
  <si>
    <t>Preferred stock, variable rate basis effective for February 7, 2024</t>
  </si>
  <si>
    <t>three-month Libor</t>
  </si>
  <si>
    <t>Preferred stock, basis spread effective for February 7, 2024 (as a percent)</t>
  </si>
  <si>
    <t>Availability of Funds from Subsidiaries and Capital (Details) (USD $)</t>
  </si>
  <si>
    <t>In Millions, except Share data, unless otherwise specified</t>
  </si>
  <si>
    <t>Preferred stock, shares authorized (in shares)</t>
  </si>
  <si>
    <t>Preferred stock, shares outstanding (in shares)</t>
  </si>
  <si>
    <t>Borrowings</t>
  </si>
  <si>
    <t>Total capital (to risk weighted assets), Actual amount</t>
  </si>
  <si>
    <t>Total capital (to risk weighted assets), Adequately Capitalized amount</t>
  </si>
  <si>
    <t>Total capital (to risk weighted assets), Well Capitalized amount</t>
  </si>
  <si>
    <t>Tier 1 capital (to risk weighted assets), Actual amount</t>
  </si>
  <si>
    <t>Tier 1 capital (to risk weighted assets), Adequately Capitalized amount</t>
  </si>
  <si>
    <t>Tier 1 capital (to risk weighted assets), Well Capitalized amount</t>
  </si>
  <si>
    <t>Tier 1 capital (to average assets), Actual amount</t>
  </si>
  <si>
    <t>Tier 1 capital (to average assets), Adequately Capitalized amount</t>
  </si>
  <si>
    <t>Total capital (to risk weighted assets), Actual ratio</t>
  </si>
  <si>
    <t>Total capital (to risk weighted assets), Adequately Capitalized ratio</t>
  </si>
  <si>
    <t>Total capital (to risk weighted assets), Well Capitalized ratio</t>
  </si>
  <si>
    <t>Tier 1 capital (to risk weighted assets), Actual ratio</t>
  </si>
  <si>
    <t>Tier 1 capital (to risk weighted assets), Adequately Capitalized ratio</t>
  </si>
  <si>
    <t>Tier 1 capital (to risk weighted assets), Well Capitalized ratio</t>
  </si>
  <si>
    <t>Tier 1 capital (to average assets), Actual ratio</t>
  </si>
  <si>
    <t>Tier 1 capital (to average assets), Adequately Capitalized ratio</t>
  </si>
  <si>
    <t>City National Bank:</t>
  </si>
  <si>
    <t>Number of prior years' net profits considered by the bank for the payment of dividend without prior regulatory consent</t>
  </si>
  <si>
    <t>2 years</t>
  </si>
  <si>
    <t>Tier 1 capital (to average assets), Well Capitalized amount</t>
  </si>
  <si>
    <t>Tier 1 capital (to average assets), Well Capitalized ratio</t>
  </si>
  <si>
    <t>Earnings per Common Share (Details) (USD $)</t>
  </si>
  <si>
    <t>Basic earnings per common share (in dollars per share)</t>
  </si>
  <si>
    <t>Dilutive effect of equity awards (in shares)</t>
  </si>
  <si>
    <t>Diluted earnings per common share (in dollars per share)</t>
  </si>
  <si>
    <t>Stock options</t>
  </si>
  <si>
    <t>Antidilutive securities not included in calculation of diluted EPS:</t>
  </si>
  <si>
    <t>Antidilutive securities not included in calculation of diluted EPS (in shares)</t>
  </si>
  <si>
    <t>Share-Based Compensation (Details) (USD $)</t>
  </si>
  <si>
    <t>plan</t>
  </si>
  <si>
    <t>Number of share-based compensation plans</t>
  </si>
  <si>
    <t>Shares available for future grants</t>
  </si>
  <si>
    <t>Compensation cost recognized for share-based awards</t>
  </si>
  <si>
    <t>Total income tax benefit recognized for share-based compensation arrangements</t>
  </si>
  <si>
    <t>Cash received from the exercise of stock options</t>
  </si>
  <si>
    <t>Actual tax benefit realized for the tax deductions from stock option exercises</t>
  </si>
  <si>
    <t>Amended and Restated City National Corporation 2008 Omnibus Plan</t>
  </si>
  <si>
    <t>Granted (in shares)</t>
  </si>
  <si>
    <t>Share-based compensation, fair value</t>
  </si>
  <si>
    <t>Weighted-average volatility (as a percent)</t>
  </si>
  <si>
    <t>Dividend yield (as a percent)</t>
  </si>
  <si>
    <t>Expected term</t>
  </si>
  <si>
    <t>6 years 22 days</t>
  </si>
  <si>
    <t>6 years 1 month 21 days</t>
  </si>
  <si>
    <t>6 years 1 month 10 days</t>
  </si>
  <si>
    <t>Risk-free interest rate (as a percent)</t>
  </si>
  <si>
    <t>Weighted-average grant-date fair values of options granted (in dollars per share)</t>
  </si>
  <si>
    <t>Total intrinsic value of options exercised</t>
  </si>
  <si>
    <t>Volatility look back period</t>
  </si>
  <si>
    <t>Minimum vesting period</t>
  </si>
  <si>
    <t>Expiration period</t>
  </si>
  <si>
    <t>Restricted stock</t>
  </si>
  <si>
    <t>Percentage of restricted stock vesting two years from the grant date</t>
  </si>
  <si>
    <t>Vesting period for first 25% of award from date of grant</t>
  </si>
  <si>
    <t>Percentage of restricted stock vesting on each of the next three consecutive grant anniversary dates</t>
  </si>
  <si>
    <t>Share-Based Compensation (Details 2) (Stock options, USD $)</t>
  </si>
  <si>
    <t>Summary of option activity and related information</t>
  </si>
  <si>
    <t>Number of Options Outstanding, beginning of the period (in shares)</t>
  </si>
  <si>
    <t>Number of options granted (in shares)</t>
  </si>
  <si>
    <t>Number of options exercised (in shares)</t>
  </si>
  <si>
    <t>Number of options forfeited or expired (in shares)</t>
  </si>
  <si>
    <t>Number of Options Outstanding, end of the period (in shares)</t>
  </si>
  <si>
    <t>Weighted-Average Exercise Price of Options Outstanding, beginning of the period (in dollars per share)</t>
  </si>
  <si>
    <t>Weighted-Average Exercise Price of Options Granted (in dollars per share)</t>
  </si>
  <si>
    <t>Weighted-Average Exercise Price of Options Exercised (in dollars per share)</t>
  </si>
  <si>
    <t>Weighted-Average Exercise Price of Options Forfeited or expired (in dollars per share)</t>
  </si>
  <si>
    <t>Weighted-Average Exercise Price of Options Outstanding, end of the period (in dollars per share)</t>
  </si>
  <si>
    <t>Outstanding Aggregate Intrinsic Value of in-the-money Options</t>
  </si>
  <si>
    <t>Weighted-Average Remaining Contractual Term Outstanding</t>
  </si>
  <si>
    <t>5 years 3 months 29 days</t>
  </si>
  <si>
    <t>Number of Options Exercisable (in shares)</t>
  </si>
  <si>
    <t>Weighted-Average Exercise Price of options exercisable (in dollars per share)</t>
  </si>
  <si>
    <t>Aggregate Intrinsic Value of in-the-money Options Exercisable</t>
  </si>
  <si>
    <t>Weighted-Average Remaining Contractual Term Exercisable</t>
  </si>
  <si>
    <t>4 years 11 days</t>
  </si>
  <si>
    <t>Share-based Compensation Arrangement by Share-based Payment Award, Options Unvested and related information</t>
  </si>
  <si>
    <t>Unvested at the beginning of the period (in shares)</t>
  </si>
  <si>
    <t>Vested (in shares)</t>
  </si>
  <si>
    <t>Forfeited (in shares)</t>
  </si>
  <si>
    <t>Unvested at the end of the period (in shares)</t>
  </si>
  <si>
    <t>Unvested at the beginning of the period (in dollars per share)</t>
  </si>
  <si>
    <t>Granted (in dollars per share)</t>
  </si>
  <si>
    <t>Vested (in dollars per share)</t>
  </si>
  <si>
    <t>Forfeited (in dollars per share)</t>
  </si>
  <si>
    <t>Unvested at the end of the period (in dollars per share)</t>
  </si>
  <si>
    <t>Total fair value of options vested</t>
  </si>
  <si>
    <t>Unrecognized compensation cost related to unvested stock options granted</t>
  </si>
  <si>
    <t>Period of recognition for unrecognized compensation cost related to unvested stock options granted</t>
  </si>
  <si>
    <t>2 years 4 months 24 days</t>
  </si>
  <si>
    <t>Share-Based Compensation (Details 3) (USD $)</t>
  </si>
  <si>
    <t>Summary of changes in restricted stock and related information</t>
  </si>
  <si>
    <t>Weighted-Average Grant Date Fair Value, beginning of the period (in dollars per share)</t>
  </si>
  <si>
    <t>Weighted-Average Grant Date Fair Value Granted (in dollars per share)</t>
  </si>
  <si>
    <t>Weighted-Average Grant Date Fair Value Vested (in dollars per share)</t>
  </si>
  <si>
    <t>Weighted-Average Grant Date Fair Value Forfeited (in dollars per share)</t>
  </si>
  <si>
    <t>Weighted-Average Grant Date Fair Value, end of the period (in dollars per share)</t>
  </si>
  <si>
    <t>Total fair value of awards vested during the period</t>
  </si>
  <si>
    <t>Unrecognized compensation cost</t>
  </si>
  <si>
    <t>Period for recognition of unrecognized compensation cost</t>
  </si>
  <si>
    <t>2 years 9 months 18 days</t>
  </si>
  <si>
    <t>Derivative Instruments (Details) (USD $)</t>
  </si>
  <si>
    <t>Number of Hedging instruments</t>
  </si>
  <si>
    <t>Notional Amount</t>
  </si>
  <si>
    <t>Derivative Assets</t>
  </si>
  <si>
    <t>Derivative Liabilities</t>
  </si>
  <si>
    <t>Derivatives not designated as hedging instruments | Option contracts</t>
  </si>
  <si>
    <t>Derivatives not designated as hedging instruments | Interest-Rate Contracts</t>
  </si>
  <si>
    <t>Derivatives not designated as hedging instruments | Interest-Rate Contracts | Options purchased | Purchase</t>
  </si>
  <si>
    <t>Derivatives not designated as hedging instruments | Interest-Rate Contracts | Options purchased | Sale</t>
  </si>
  <si>
    <t>Derivatives not designated as hedging instruments | Interest-Rate Swaps</t>
  </si>
  <si>
    <t>Derivatives not designated as hedging instruments | Interest Rate Caps, Floors and Collars</t>
  </si>
  <si>
    <t>Derivatives not designated as hedging instruments | Spot and forward contracts</t>
  </si>
  <si>
    <t>Derivatives not designated as hedging instruments | Foreign Exchange Contracts</t>
  </si>
  <si>
    <t>Derivatives not designated as hedging instruments | Foreign Exchange Contracts | Options purchased | Purchase</t>
  </si>
  <si>
    <t>Derivatives not designated as hedging instruments | Foreign Exchange Contracts | Options purchased | Sale</t>
  </si>
  <si>
    <t>Equity Warrants | Derivatives not designated as hedging instruments</t>
  </si>
  <si>
    <t>Derivative Instruments (Details 2) (USD $)</t>
  </si>
  <si>
    <t>Derivatives designated as hedging instruments</t>
  </si>
  <si>
    <t>Derivative instruments gain (loss)</t>
  </si>
  <si>
    <t>Derivative Instruments, Gain (Loss) Recognized in Income, Net</t>
  </si>
  <si>
    <t>Derivatives designated as hedging instruments | Fair Value Hedge | Interest-Rate Swaps | Interest expense.</t>
  </si>
  <si>
    <t>Derivatives designated as hedging instruments | Cash Flow Hedge</t>
  </si>
  <si>
    <t>Derivatives designated as hedging instruments | Cash Flow Hedge | Interest income</t>
  </si>
  <si>
    <t>Amount of gains reclassified from AOCI to Interest</t>
  </si>
  <si>
    <t>Derivatives not designated as hedging instruments | Equity Warrants</t>
  </si>
  <si>
    <t>Derivatives not designated as hedging instruments | Other noninterest income | Equity Warrants</t>
  </si>
  <si>
    <t>Derivatives not designated as hedging instruments | Interest-Rate Contracts | Other noninterest income</t>
  </si>
  <si>
    <t>Derivatives not designated as hedging instruments | Option contracts. | Other noninterest income</t>
  </si>
  <si>
    <t>Derivatives not designated as hedging instruments | Foreign Exchange Contracts | International services income</t>
  </si>
  <si>
    <t>Derivatives designated and not designated as hedging instruments</t>
  </si>
  <si>
    <t>Credit Risk Exposure and Collateral</t>
  </si>
  <si>
    <t>Aggregate fair value of derivatives with credit-risk-related contingent features, net liability position</t>
  </si>
  <si>
    <t>Collateral delivered on swap agreements in the form of securities, with credit-risk-related contingent features</t>
  </si>
  <si>
    <t>Collateral delivered on swap agreements in the form of cash, with credit-risk-related contingent features</t>
  </si>
  <si>
    <t>Derivatives designated and not designated as hedging instruments | Interest-Rate Swaps</t>
  </si>
  <si>
    <t>Interest-rate swap credit risk exposure</t>
  </si>
  <si>
    <t>Collateral received from swap counterparties</t>
  </si>
  <si>
    <t>Collateral delivered on swap agreements, without credit-risk contingent features</t>
  </si>
  <si>
    <t>Balance Sheet Offsetting (Details) (USD $)</t>
  </si>
  <si>
    <t>Gross Amount Recognized</t>
  </si>
  <si>
    <t>Gross amount Offset</t>
  </si>
  <si>
    <t>Net Amount Presented in the Balance Sheet</t>
  </si>
  <si>
    <t>Gross Amounts Not Offset in the Balance Sheet, Securities Collateral</t>
  </si>
  <si>
    <t>Gross Amount Offset</t>
  </si>
  <si>
    <t>Derivatives not designated as hedging instruments | Swap [Member]</t>
  </si>
  <si>
    <t>Financial instruments that are eligible for offset</t>
  </si>
  <si>
    <t>Principal amount of collateral swap agreement</t>
  </si>
  <si>
    <t>Financial assets</t>
  </si>
  <si>
    <t>Fair Value of Securities Pledged as Collateral</t>
  </si>
  <si>
    <t>Financial liabilities</t>
  </si>
  <si>
    <t>Fair Value of Securities Received as Collateral</t>
  </si>
  <si>
    <t>Derivatives not designated as hedging instruments | Master netting arrangements and similar agreements</t>
  </si>
  <si>
    <t>Gross Amounts Not Offset in the Balance Sheet, Cash Collateral</t>
  </si>
  <si>
    <t>Derivatives designated and not designated as hedging instruments | Master netting arrangements and similar agreements</t>
  </si>
  <si>
    <t>Financial Liabilities</t>
  </si>
  <si>
    <t>Income Taxes (Details) (USD $)</t>
  </si>
  <si>
    <t>Deferred</t>
  </si>
  <si>
    <t>Income tax expense (benefit)</t>
  </si>
  <si>
    <t>Income tax expense</t>
  </si>
  <si>
    <t>Effective tax provision (benefit) (as a percent)</t>
  </si>
  <si>
    <t>Income taxes payable</t>
  </si>
  <si>
    <t>Income taxes receivable</t>
  </si>
  <si>
    <t>Income Taxes (Details 2) (USD $)</t>
  </si>
  <si>
    <t>Non-accrual interest income</t>
  </si>
  <si>
    <t>Income Taxes (Details 3)</t>
  </si>
  <si>
    <t>Effective income tax rate reconciliation</t>
  </si>
  <si>
    <t>Statutory rate (as a percent)</t>
  </si>
  <si>
    <t>Net state income tax (as a percent)</t>
  </si>
  <si>
    <t>Tax exempt income (as a percent)</t>
  </si>
  <si>
    <t>Affordable housing investments (as a percent)</t>
  </si>
  <si>
    <t>All other, net (as a percent)</t>
  </si>
  <si>
    <t>Income Taxes (Details 4) (USD $)</t>
  </si>
  <si>
    <t>Change in unrecognized tax benefits</t>
  </si>
  <si>
    <t>Portion of Unrecognized tax benefits, if recognized, would impact effective tax rate</t>
  </si>
  <si>
    <t>Interest and penalties expense (benefit) relating to uncertain tax positions</t>
  </si>
  <si>
    <t>Accrued interest and penalties relating to uncertain tax positions</t>
  </si>
  <si>
    <t>Employee Benefit Plans (Details) (USD $)</t>
  </si>
  <si>
    <t>Mar. 14, 2012</t>
  </si>
  <si>
    <t>Maximum contribution by employee (as a percent)</t>
  </si>
  <si>
    <t>Percentage of employer contribution of first 6 percent of covered compensation</t>
  </si>
  <si>
    <t>Maximum employee contribution matched by employer as a percentage of covered compensation</t>
  </si>
  <si>
    <t>Profit sharing and matching contribution expense</t>
  </si>
  <si>
    <t>Percentage of incentive compensation</t>
  </si>
  <si>
    <t>Net deferred compensation expense</t>
  </si>
  <si>
    <t>Supplemental Executive Retirement Plan ("SERP")</t>
  </si>
  <si>
    <t>Supplemental Executive Retirement Plan ("SERP"):</t>
  </si>
  <si>
    <t>Number of executives (in persons)</t>
  </si>
  <si>
    <t>Deferred compensation stock fund in equity</t>
  </si>
  <si>
    <t>Pension expense from conversion of fully vested interest into the deferred compensation stock fund in equity</t>
  </si>
  <si>
    <t>Sale of Business (Detail) (OneAmerica, USD $)</t>
  </si>
  <si>
    <t>Sep. 02, 2014</t>
  </si>
  <si>
    <t>OneAmerica</t>
  </si>
  <si>
    <t>Sale of business</t>
  </si>
  <si>
    <t>Gain of sale of asset</t>
  </si>
  <si>
    <t>Assets under administration</t>
  </si>
  <si>
    <t>Commitments and Contingencies (Details) (USD $)</t>
  </si>
  <si>
    <t>Total outstanding loan balances</t>
  </si>
  <si>
    <t>Fair value of risk participation guaranteed obligations</t>
  </si>
  <si>
    <t>Maximum liability under indemnity in connection with liquidation of an investment acquired</t>
  </si>
  <si>
    <t>Commitments</t>
  </si>
  <si>
    <t>Off-balance sheet loan commitments</t>
  </si>
  <si>
    <t>Letters of Credit</t>
  </si>
  <si>
    <t>Standby letters of credit, included within letters of credit</t>
  </si>
  <si>
    <t>Commercial letters of credit, including within letters of credit</t>
  </si>
  <si>
    <t>Private equity fund and alternative investment</t>
  </si>
  <si>
    <t>Commitments, funded amount</t>
  </si>
  <si>
    <t>Affordable housing fund</t>
  </si>
  <si>
    <t>Variable Interest Entities (Details) (USD $)</t>
  </si>
  <si>
    <t>Affordable Housing VIEs - not primary beneficiary</t>
  </si>
  <si>
    <t>Unfunded commitments for affordable housing investments</t>
  </si>
  <si>
    <t>Aggregate carrying value of private equity and alternative investment funds</t>
  </si>
  <si>
    <t>Noncontrolling Interest (Details) (USD $)</t>
  </si>
  <si>
    <t>Redeemable Noncontrolling Interest</t>
  </si>
  <si>
    <t>Number of firms in which entity holds majority ownership interest</t>
  </si>
  <si>
    <t>Fair value of noncontrolling owners equity interests</t>
  </si>
  <si>
    <t>Segment Results (Details) (USD $)</t>
  </si>
  <si>
    <t>Number of reportable segments</t>
  </si>
  <si>
    <t>Other segment</t>
  </si>
  <si>
    <t>Commercial and Private Banking</t>
  </si>
  <si>
    <t>Wealth Management</t>
  </si>
  <si>
    <t>Parent Company Only Condensed Financial Statements (Details) (USD $)</t>
  </si>
  <si>
    <t>Parent Company Only Condensed Financial Statements (Details 2) (USD $)</t>
  </si>
  <si>
    <t>(Loss)gain on sale of securities</t>
  </si>
  <si>
    <t>Parent Company Only Condensed Financial Statements (Details 3) (USD $)</t>
  </si>
  <si>
    <t>Net Income</t>
  </si>
  <si>
    <t>Parent Company Only Condensed Financial Statements (Detail 4) (USD $)</t>
  </si>
  <si>
    <t>Cash dividends</t>
  </si>
  <si>
    <t>Subsequent Events (Details) (Forecast member, Royal Bank of Canada Member, Subsequent Event, USD $)</t>
  </si>
  <si>
    <t>In Billions, except Share data in Millions, unless otherwise specified</t>
  </si>
  <si>
    <t>Jan. 21, 2015</t>
  </si>
  <si>
    <t>Forecast member | Royal Bank of Canada Member | Subsequent Event</t>
  </si>
  <si>
    <t>Subsequent Event [Line Items]</t>
  </si>
  <si>
    <t>Total consideration for merger transaction</t>
  </si>
  <si>
    <t>Total consideration for merger transaction (in dollars per share)</t>
  </si>
  <si>
    <t>Amount of consideration to be paid in cash in merger transaction</t>
  </si>
  <si>
    <t>Number of shares to be issued as consideration in merger transaction</t>
  </si>
  <si>
    <t>Percentage of total consideration for merger transaction as cash</t>
  </si>
  <si>
    <t>Percentage of total consideration for merger transaction as shares</t>
  </si>
  <si>
    <t>Number of trading days</t>
  </si>
  <si>
    <t>10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</si>
</sst>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font>
    <font>
      <sz val="10"/>
      <color theme="1"/>
      <name val="Times New Roman"/>
      <family val="1"/>
    </font>
    <font>
      <b/>
      <sz val="10"/>
      <color theme="1"/>
      <name val="Times"/>
    </font>
    <font>
      <i/>
      <sz val="10"/>
      <color theme="1"/>
      <name val="Times"/>
    </font>
    <font>
      <sz val="10"/>
      <color theme="1"/>
      <name val="Times"/>
    </font>
    <font>
      <sz val="7.5"/>
      <color theme="1"/>
      <name val="Calibri"/>
      <family val="2"/>
      <scheme val="minor"/>
    </font>
    <font>
      <b/>
      <sz val="7.5"/>
      <color theme="1"/>
      <name val="Times"/>
    </font>
    <font>
      <sz val="1.5"/>
      <color theme="1"/>
      <name val="Times"/>
    </font>
    <font>
      <b/>
      <i/>
      <sz val="10"/>
      <color theme="1"/>
      <name val="Times"/>
    </font>
    <font>
      <sz val="7.5"/>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1"/>
    </xf>
    <xf numFmtId="0" fontId="23" fillId="0" borderId="0" xfId="0" applyFont="1" applyAlignment="1">
      <alignment wrapText="1"/>
    </xf>
    <xf numFmtId="0" fontId="23" fillId="0" borderId="0" xfId="0" applyFont="1" applyAlignment="1">
      <alignment vertical="top" wrapText="1"/>
    </xf>
    <xf numFmtId="0" fontId="21" fillId="0" borderId="0" xfId="0" applyFont="1" applyAlignment="1">
      <alignment vertical="top" wrapText="1"/>
    </xf>
    <xf numFmtId="0" fontId="20"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1"/>
    </xf>
    <xf numFmtId="0" fontId="23"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1"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wrapText="1"/>
    </xf>
    <xf numFmtId="0" fontId="0" fillId="0" borderId="10" xfId="0" applyBorder="1" applyAlignment="1">
      <alignment wrapText="1"/>
    </xf>
    <xf numFmtId="0" fontId="21"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1" fillId="34" borderId="0" xfId="0" applyFont="1" applyFill="1" applyAlignment="1">
      <alignment horizontal="left" wrapText="1" indent="2"/>
    </xf>
    <xf numFmtId="0" fontId="23" fillId="34" borderId="0" xfId="0" applyFont="1" applyFill="1" applyAlignment="1">
      <alignment wrapText="1"/>
    </xf>
    <xf numFmtId="0" fontId="23" fillId="34" borderId="0" xfId="0" applyFont="1" applyFill="1" applyAlignment="1">
      <alignment horizontal="right" wrapText="1"/>
    </xf>
    <xf numFmtId="0" fontId="23" fillId="33" borderId="0" xfId="0" applyFont="1" applyFill="1" applyAlignment="1">
      <alignment horizontal="left" wrapText="1" indent="4"/>
    </xf>
    <xf numFmtId="0" fontId="23" fillId="34" borderId="0" xfId="0" applyFont="1" applyFill="1" applyAlignment="1">
      <alignment horizontal="left" wrapText="1" indent="5"/>
    </xf>
    <xf numFmtId="0" fontId="23" fillId="34" borderId="0" xfId="0" applyFont="1" applyFill="1" applyAlignment="1">
      <alignment horizontal="right"/>
    </xf>
    <xf numFmtId="0" fontId="23" fillId="33" borderId="0" xfId="0" applyFont="1" applyFill="1" applyAlignment="1">
      <alignment horizontal="left" wrapText="1" indent="5"/>
    </xf>
    <xf numFmtId="0" fontId="23" fillId="33" borderId="0" xfId="0" applyFont="1" applyFill="1" applyAlignment="1">
      <alignment horizontal="right"/>
    </xf>
    <xf numFmtId="0" fontId="23" fillId="34" borderId="0" xfId="0" applyFont="1" applyFill="1" applyAlignment="1">
      <alignment horizontal="left" wrapText="1" indent="4"/>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1" fillId="33" borderId="0" xfId="0" applyFont="1" applyFill="1" applyAlignment="1">
      <alignment horizontal="left" wrapText="1" indent="5"/>
    </xf>
    <xf numFmtId="0" fontId="21" fillId="34" borderId="0" xfId="0" applyFont="1" applyFill="1" applyAlignment="1">
      <alignment horizontal="left" wrapText="1" indent="5"/>
    </xf>
    <xf numFmtId="0" fontId="25" fillId="0" borderId="10"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1" xfId="0" applyFont="1" applyBorder="1" applyAlignment="1">
      <alignment horizontal="center" wrapText="1"/>
    </xf>
    <xf numFmtId="0" fontId="21" fillId="34" borderId="0" xfId="0" applyFont="1" applyFill="1" applyAlignment="1">
      <alignment horizontal="left" wrapText="1" indent="2"/>
    </xf>
    <xf numFmtId="0" fontId="23" fillId="34" borderId="0" xfId="0" applyFont="1" applyFill="1" applyAlignment="1">
      <alignment wrapText="1"/>
    </xf>
    <xf numFmtId="0" fontId="23" fillId="34" borderId="11" xfId="0" applyFont="1" applyFill="1" applyBorder="1" applyAlignment="1">
      <alignment wrapText="1"/>
    </xf>
    <xf numFmtId="0" fontId="0" fillId="34" borderId="0" xfId="0" applyFill="1" applyAlignment="1">
      <alignment horizontal="right" wrapText="1"/>
    </xf>
    <xf numFmtId="0" fontId="0" fillId="34" borderId="11" xfId="0" applyFill="1" applyBorder="1" applyAlignment="1">
      <alignment horizontal="right" wrapText="1"/>
    </xf>
    <xf numFmtId="0" fontId="21" fillId="33" borderId="0" xfId="0" applyFont="1" applyFill="1" applyAlignment="1">
      <alignment horizontal="left" wrapText="1" indent="1"/>
    </xf>
    <xf numFmtId="0" fontId="23" fillId="33" borderId="0" xfId="0" applyFont="1" applyFill="1" applyAlignment="1">
      <alignment wrapText="1"/>
    </xf>
    <xf numFmtId="0" fontId="0" fillId="33" borderId="0" xfId="0" applyFill="1" applyAlignment="1">
      <alignment horizontal="right" wrapText="1"/>
    </xf>
    <xf numFmtId="0" fontId="21" fillId="33" borderId="0" xfId="0" applyFont="1" applyFill="1" applyAlignment="1">
      <alignment horizontal="left" wrapText="1" indent="2"/>
    </xf>
    <xf numFmtId="0" fontId="21" fillId="34" borderId="0" xfId="0" applyFont="1" applyFill="1" applyAlignment="1">
      <alignment horizontal="left" wrapText="1" indent="1"/>
    </xf>
    <xf numFmtId="0" fontId="21" fillId="33" borderId="0" xfId="0" applyFont="1" applyFill="1" applyAlignment="1">
      <alignment horizontal="left" wrapText="1" indent="2"/>
    </xf>
    <xf numFmtId="0" fontId="23" fillId="33" borderId="11" xfId="0" applyFont="1" applyFill="1" applyBorder="1" applyAlignment="1">
      <alignment wrapText="1"/>
    </xf>
    <xf numFmtId="0" fontId="0" fillId="33" borderId="11" xfId="0" applyFill="1" applyBorder="1" applyAlignment="1">
      <alignment horizontal="right" wrapText="1"/>
    </xf>
    <xf numFmtId="0" fontId="21" fillId="34" borderId="0" xfId="0" applyFont="1" applyFill="1" applyAlignment="1">
      <alignment horizontal="left" wrapText="1" indent="1"/>
    </xf>
    <xf numFmtId="0" fontId="23" fillId="33" borderId="0" xfId="0" applyFont="1" applyFill="1" applyAlignment="1">
      <alignment horizontal="left" wrapText="1" indent="1"/>
    </xf>
    <xf numFmtId="3" fontId="23" fillId="33" borderId="0" xfId="0" applyNumberFormat="1" applyFont="1" applyFill="1" applyAlignment="1">
      <alignment horizontal="right"/>
    </xf>
    <xf numFmtId="0" fontId="23" fillId="34" borderId="0" xfId="0" applyFont="1" applyFill="1" applyAlignment="1">
      <alignment horizontal="left" wrapText="1" indent="3"/>
    </xf>
    <xf numFmtId="0" fontId="23" fillId="33" borderId="0" xfId="0" applyFont="1" applyFill="1" applyAlignment="1">
      <alignment horizontal="left" wrapText="1" indent="3"/>
    </xf>
    <xf numFmtId="3" fontId="23" fillId="34" borderId="0" xfId="0" applyNumberFormat="1" applyFont="1" applyFill="1" applyAlignment="1">
      <alignment horizontal="right"/>
    </xf>
    <xf numFmtId="0" fontId="23" fillId="34" borderId="0" xfId="0" applyFont="1" applyFill="1" applyAlignment="1">
      <alignment horizontal="left" wrapText="1" indent="1"/>
    </xf>
    <xf numFmtId="0" fontId="23" fillId="33" borderId="0" xfId="0" applyFont="1" applyFill="1" applyAlignment="1">
      <alignment vertical="top" wrapText="1"/>
    </xf>
    <xf numFmtId="0" fontId="23" fillId="33" borderId="0" xfId="0" applyFont="1" applyFill="1" applyAlignment="1">
      <alignment horizontal="center" vertical="top" wrapText="1"/>
    </xf>
    <xf numFmtId="0" fontId="23" fillId="33" borderId="0" xfId="0" applyFont="1" applyFill="1" applyAlignment="1">
      <alignment horizontal="left" vertical="top" wrapText="1" indent="1"/>
    </xf>
    <xf numFmtId="0" fontId="23" fillId="33" borderId="0" xfId="0" applyFont="1" applyFill="1" applyAlignment="1">
      <alignment vertical="top" wrapText="1"/>
    </xf>
    <xf numFmtId="0" fontId="23" fillId="33" borderId="11" xfId="0" applyFont="1" applyFill="1" applyBorder="1" applyAlignment="1">
      <alignment vertical="top" wrapText="1"/>
    </xf>
    <xf numFmtId="0" fontId="23" fillId="33" borderId="0" xfId="0" applyFont="1" applyFill="1" applyAlignment="1">
      <alignment horizontal="right" vertical="top"/>
    </xf>
    <xf numFmtId="0" fontId="23" fillId="33" borderId="11" xfId="0" applyFont="1" applyFill="1" applyBorder="1" applyAlignment="1">
      <alignment horizontal="right" vertical="top"/>
    </xf>
    <xf numFmtId="0" fontId="25" fillId="0" borderId="12" xfId="0" applyFont="1" applyBorder="1" applyAlignment="1">
      <alignment horizontal="center" wrapText="1"/>
    </xf>
    <xf numFmtId="0" fontId="25" fillId="0" borderId="11" xfId="0" applyFont="1" applyBorder="1" applyAlignment="1">
      <alignment wrapText="1"/>
    </xf>
    <xf numFmtId="0" fontId="23" fillId="34" borderId="0" xfId="0" applyFont="1" applyFill="1" applyAlignment="1">
      <alignment horizontal="left" wrapText="1" indent="1"/>
    </xf>
    <xf numFmtId="0" fontId="0" fillId="0" borderId="13" xfId="0" applyBorder="1"/>
    <xf numFmtId="0" fontId="0" fillId="0" borderId="14" xfId="0" applyBorder="1" applyAlignment="1">
      <alignment wrapText="1"/>
    </xf>
    <xf numFmtId="0" fontId="21" fillId="0" borderId="0" xfId="0" applyFont="1" applyAlignment="1">
      <alignment horizontal="center" wrapText="1"/>
    </xf>
    <xf numFmtId="14" fontId="23" fillId="34" borderId="0" xfId="0" applyNumberFormat="1" applyFont="1" applyFill="1" applyAlignment="1">
      <alignment horizontal="right" wrapText="1"/>
    </xf>
    <xf numFmtId="14" fontId="23" fillId="33" borderId="0" xfId="0" applyNumberFormat="1" applyFont="1" applyFill="1" applyAlignment="1">
      <alignment horizontal="right" wrapText="1"/>
    </xf>
    <xf numFmtId="0" fontId="25"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8" fillId="34" borderId="0" xfId="0" applyFont="1" applyFill="1" applyAlignment="1">
      <alignment wrapText="1"/>
    </xf>
    <xf numFmtId="0" fontId="28" fillId="34" borderId="0" xfId="0" applyFont="1" applyFill="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xf>
    <xf numFmtId="0" fontId="28" fillId="34" borderId="0" xfId="0" applyFont="1" applyFill="1" applyAlignment="1">
      <alignment horizontal="left" wrapText="1" indent="2"/>
    </xf>
    <xf numFmtId="0" fontId="28" fillId="34" borderId="0" xfId="0" applyFont="1" applyFill="1" applyAlignment="1">
      <alignment horizontal="right"/>
    </xf>
    <xf numFmtId="0" fontId="28" fillId="33" borderId="0" xfId="0" applyFont="1" applyFill="1" applyAlignment="1">
      <alignment horizontal="left" wrapText="1" indent="2"/>
    </xf>
    <xf numFmtId="0" fontId="28" fillId="33" borderId="0" xfId="0" applyFont="1" applyFill="1" applyAlignment="1">
      <alignment horizontal="right"/>
    </xf>
    <xf numFmtId="0" fontId="28" fillId="34" borderId="0" xfId="0" applyFont="1" applyFill="1" applyAlignment="1">
      <alignment horizontal="left" wrapText="1" indent="3"/>
    </xf>
    <xf numFmtId="3" fontId="28" fillId="34" borderId="0" xfId="0" applyNumberFormat="1" applyFont="1" applyFill="1" applyAlignment="1">
      <alignment horizontal="right"/>
    </xf>
    <xf numFmtId="0" fontId="28" fillId="34" borderId="0" xfId="0" applyFont="1" applyFill="1" applyAlignment="1">
      <alignment horizontal="left" wrapText="1" indent="1"/>
    </xf>
    <xf numFmtId="0" fontId="28" fillId="33" borderId="0" xfId="0" applyFont="1" applyFill="1" applyAlignment="1">
      <alignment horizontal="left" wrapText="1" indent="3"/>
    </xf>
    <xf numFmtId="0" fontId="25" fillId="34" borderId="0" xfId="0" applyFont="1" applyFill="1" applyAlignment="1">
      <alignment wrapText="1"/>
    </xf>
    <xf numFmtId="0" fontId="28" fillId="34" borderId="0" xfId="0" applyFont="1" applyFill="1" applyAlignment="1">
      <alignment wrapText="1"/>
    </xf>
    <xf numFmtId="0" fontId="25" fillId="33" borderId="0" xfId="0" applyFont="1" applyFill="1" applyAlignment="1">
      <alignment wrapText="1"/>
    </xf>
    <xf numFmtId="0" fontId="28" fillId="33" borderId="0" xfId="0" applyFont="1" applyFill="1" applyAlignment="1">
      <alignment wrapText="1"/>
    </xf>
    <xf numFmtId="0" fontId="28" fillId="0" borderId="0" xfId="0" applyFont="1" applyAlignment="1">
      <alignment vertical="top" wrapText="1"/>
    </xf>
    <xf numFmtId="0" fontId="28" fillId="0" borderId="0" xfId="0" applyFont="1" applyAlignment="1">
      <alignment wrapText="1"/>
    </xf>
    <xf numFmtId="0" fontId="25" fillId="33" borderId="0" xfId="0" applyFont="1" applyFill="1" applyAlignment="1">
      <alignment horizontal="left" wrapText="1" indent="1"/>
    </xf>
    <xf numFmtId="0" fontId="28" fillId="34" borderId="0" xfId="0" applyFont="1" applyFill="1" applyAlignment="1">
      <alignment horizontal="left" wrapText="1" indent="4"/>
    </xf>
    <xf numFmtId="0" fontId="28" fillId="33" borderId="0" xfId="0" applyFont="1" applyFill="1" applyAlignment="1">
      <alignment horizontal="left" wrapText="1" indent="4"/>
    </xf>
    <xf numFmtId="0" fontId="27" fillId="0" borderId="0" xfId="0" applyFont="1" applyAlignment="1">
      <alignment horizontal="left" wrapText="1" indent="1"/>
    </xf>
    <xf numFmtId="0" fontId="26" fillId="34" borderId="0" xfId="0" applyFont="1" applyFill="1" applyAlignment="1">
      <alignment horizontal="right" wrapText="1"/>
    </xf>
    <xf numFmtId="0" fontId="26" fillId="33" borderId="0" xfId="0" applyFont="1" applyFill="1" applyAlignment="1">
      <alignment wrapText="1"/>
    </xf>
    <xf numFmtId="0" fontId="25" fillId="34" borderId="0" xfId="0" applyFont="1" applyFill="1" applyAlignment="1">
      <alignment horizontal="left" wrapText="1" indent="1"/>
    </xf>
    <xf numFmtId="0" fontId="23" fillId="34" borderId="0" xfId="0" applyFont="1" applyFill="1" applyAlignment="1">
      <alignment horizontal="right"/>
    </xf>
    <xf numFmtId="0" fontId="20" fillId="34" borderId="0" xfId="0" applyFont="1" applyFill="1" applyAlignment="1">
      <alignment horizontal="right" wrapText="1"/>
    </xf>
    <xf numFmtId="0" fontId="23" fillId="33" borderId="0" xfId="0" applyFont="1" applyFill="1" applyAlignment="1">
      <alignment horizontal="right"/>
    </xf>
    <xf numFmtId="0" fontId="20" fillId="33" borderId="0" xfId="0"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indent="3"/>
    </xf>
    <xf numFmtId="0" fontId="23" fillId="33" borderId="0" xfId="0" applyFont="1" applyFill="1" applyAlignment="1">
      <alignment horizontal="center" wrapText="1"/>
    </xf>
    <xf numFmtId="0" fontId="23" fillId="34" borderId="0" xfId="0" applyFont="1" applyFill="1" applyAlignment="1">
      <alignment horizontal="center" wrapText="1"/>
    </xf>
    <xf numFmtId="0" fontId="26" fillId="34" borderId="0" xfId="0" applyFont="1" applyFill="1" applyAlignment="1">
      <alignment horizontal="center" wrapText="1"/>
    </xf>
    <xf numFmtId="0" fontId="23" fillId="33" borderId="0" xfId="0" applyFont="1" applyFill="1" applyAlignment="1">
      <alignment horizontal="left" wrapText="1" indent="2"/>
    </xf>
    <xf numFmtId="0" fontId="23" fillId="34" borderId="0" xfId="0" applyFont="1" applyFill="1" applyAlignment="1">
      <alignment horizontal="left" wrapText="1" indent="2"/>
    </xf>
    <xf numFmtId="0" fontId="23" fillId="34" borderId="10" xfId="0" applyFont="1" applyFill="1" applyBorder="1" applyAlignment="1">
      <alignment wrapText="1"/>
    </xf>
    <xf numFmtId="0" fontId="23" fillId="34" borderId="10" xfId="0" applyFont="1" applyFill="1" applyBorder="1" applyAlignment="1">
      <alignment horizontal="right"/>
    </xf>
    <xf numFmtId="0" fontId="23" fillId="34" borderId="10" xfId="0" applyFont="1" applyFill="1" applyBorder="1" applyAlignment="1">
      <alignment horizontal="right" wrapText="1"/>
    </xf>
    <xf numFmtId="0" fontId="23" fillId="33" borderId="15" xfId="0" applyFont="1" applyFill="1" applyBorder="1" applyAlignment="1">
      <alignment wrapText="1"/>
    </xf>
    <xf numFmtId="0" fontId="23" fillId="33" borderId="15" xfId="0" applyFont="1" applyFill="1" applyBorder="1" applyAlignment="1">
      <alignment horizontal="right"/>
    </xf>
    <xf numFmtId="0" fontId="23" fillId="33" borderId="16" xfId="0" applyFont="1" applyFill="1" applyBorder="1" applyAlignment="1">
      <alignment wrapText="1"/>
    </xf>
    <xf numFmtId="0" fontId="23" fillId="33" borderId="16" xfId="0" applyFont="1" applyFill="1" applyBorder="1" applyAlignment="1">
      <alignment horizontal="right"/>
    </xf>
    <xf numFmtId="0" fontId="23" fillId="34" borderId="17" xfId="0" applyFont="1" applyFill="1" applyBorder="1" applyAlignment="1">
      <alignment wrapText="1"/>
    </xf>
    <xf numFmtId="0" fontId="23" fillId="34" borderId="17" xfId="0" applyFont="1" applyFill="1" applyBorder="1" applyAlignment="1">
      <alignment horizontal="right"/>
    </xf>
    <xf numFmtId="0" fontId="23" fillId="33" borderId="18" xfId="0" applyFont="1" applyFill="1" applyBorder="1" applyAlignment="1">
      <alignment wrapText="1"/>
    </xf>
    <xf numFmtId="0" fontId="23" fillId="33" borderId="18" xfId="0" applyFont="1" applyFill="1" applyBorder="1" applyAlignment="1">
      <alignment horizontal="right" wrapText="1"/>
    </xf>
    <xf numFmtId="0" fontId="23" fillId="33" borderId="16" xfId="0" applyFont="1" applyFill="1" applyBorder="1" applyAlignment="1">
      <alignment horizontal="righ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201461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3564827934</v>
      </c>
    </row>
    <row r="15" spans="1:4" ht="30" x14ac:dyDescent="0.25">
      <c r="A15" s="2" t="s">
        <v>22</v>
      </c>
      <c r="B15" s="4"/>
      <c r="C15" s="7">
        <v>55290225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351</v>
      </c>
      <c r="B1" s="1" t="s">
        <v>1</v>
      </c>
    </row>
    <row r="2" spans="1:2" x14ac:dyDescent="0.25">
      <c r="A2" s="8"/>
      <c r="B2" s="1" t="s">
        <v>2</v>
      </c>
    </row>
    <row r="3" spans="1:2" ht="30" x14ac:dyDescent="0.25">
      <c r="A3" s="3" t="s">
        <v>351</v>
      </c>
      <c r="B3" s="4"/>
    </row>
    <row r="4" spans="1:2" x14ac:dyDescent="0.25">
      <c r="A4" s="12" t="s">
        <v>351</v>
      </c>
      <c r="B4" s="19"/>
    </row>
    <row r="5" spans="1:2" ht="26.25" x14ac:dyDescent="0.25">
      <c r="A5" s="12"/>
      <c r="B5" s="14" t="s">
        <v>352</v>
      </c>
    </row>
    <row r="6" spans="1:2" ht="90" x14ac:dyDescent="0.25">
      <c r="A6" s="12"/>
      <c r="B6" s="16" t="s">
        <v>353</v>
      </c>
    </row>
    <row r="7" spans="1:2" x14ac:dyDescent="0.25">
      <c r="A7" s="12"/>
      <c r="B7" s="20"/>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3021</v>
      </c>
      <c r="B1" s="1" t="s">
        <v>2</v>
      </c>
      <c r="C1" s="1" t="s">
        <v>28</v>
      </c>
    </row>
    <row r="2" spans="1:3" x14ac:dyDescent="0.25">
      <c r="A2" s="3" t="s">
        <v>2179</v>
      </c>
      <c r="B2" s="4"/>
      <c r="C2" s="4"/>
    </row>
    <row r="3" spans="1:3" x14ac:dyDescent="0.25">
      <c r="A3" s="2" t="s">
        <v>3022</v>
      </c>
      <c r="B3" s="6">
        <v>20848185000</v>
      </c>
      <c r="C3" s="6">
        <v>17887349000</v>
      </c>
    </row>
    <row r="4" spans="1:3" ht="30" x14ac:dyDescent="0.25">
      <c r="A4" s="2" t="s">
        <v>3023</v>
      </c>
      <c r="B4" s="7">
        <v>900000</v>
      </c>
      <c r="C4" s="7">
        <v>1000000</v>
      </c>
    </row>
    <row r="5" spans="1:3" ht="45" x14ac:dyDescent="0.25">
      <c r="A5" s="2" t="s">
        <v>3024</v>
      </c>
      <c r="B5" s="7">
        <v>23000000</v>
      </c>
      <c r="C5" s="4"/>
    </row>
    <row r="6" spans="1:3" x14ac:dyDescent="0.25">
      <c r="A6" s="3" t="s">
        <v>2178</v>
      </c>
      <c r="B6" s="4"/>
      <c r="C6" s="4"/>
    </row>
    <row r="7" spans="1:3" x14ac:dyDescent="0.25">
      <c r="A7" s="2" t="s">
        <v>3025</v>
      </c>
      <c r="B7" s="4" t="s">
        <v>69</v>
      </c>
      <c r="C7" s="4" t="s">
        <v>69</v>
      </c>
    </row>
    <row r="8" spans="1:3" x14ac:dyDescent="0.25">
      <c r="A8" s="2" t="s">
        <v>3026</v>
      </c>
      <c r="B8" s="4"/>
      <c r="C8" s="4"/>
    </row>
    <row r="9" spans="1:3" x14ac:dyDescent="0.25">
      <c r="A9" s="3" t="s">
        <v>2178</v>
      </c>
      <c r="B9" s="4"/>
      <c r="C9" s="4"/>
    </row>
    <row r="10" spans="1:3" x14ac:dyDescent="0.25">
      <c r="A10" s="2" t="s">
        <v>3025</v>
      </c>
      <c r="B10" s="7">
        <v>9490000000</v>
      </c>
      <c r="C10" s="7">
        <v>8040000000</v>
      </c>
    </row>
    <row r="11" spans="1:3" x14ac:dyDescent="0.25">
      <c r="A11" s="2" t="s">
        <v>3027</v>
      </c>
      <c r="B11" s="4"/>
      <c r="C11" s="4"/>
    </row>
    <row r="12" spans="1:3" x14ac:dyDescent="0.25">
      <c r="A12" s="3" t="s">
        <v>2178</v>
      </c>
      <c r="B12" s="4"/>
      <c r="C12" s="4"/>
    </row>
    <row r="13" spans="1:3" x14ac:dyDescent="0.25">
      <c r="A13" s="2" t="s">
        <v>3025</v>
      </c>
      <c r="B13" s="7">
        <v>718000000</v>
      </c>
      <c r="C13" s="7">
        <v>733500000</v>
      </c>
    </row>
    <row r="14" spans="1:3" ht="30" x14ac:dyDescent="0.25">
      <c r="A14" s="2" t="s">
        <v>3028</v>
      </c>
      <c r="B14" s="4"/>
      <c r="C14" s="4"/>
    </row>
    <row r="15" spans="1:3" x14ac:dyDescent="0.25">
      <c r="A15" s="3" t="s">
        <v>2178</v>
      </c>
      <c r="B15" s="4"/>
      <c r="C15" s="4"/>
    </row>
    <row r="16" spans="1:3" x14ac:dyDescent="0.25">
      <c r="A16" s="2" t="s">
        <v>3025</v>
      </c>
      <c r="B16" s="7">
        <v>607600000</v>
      </c>
      <c r="C16" s="7">
        <v>617300000</v>
      </c>
    </row>
    <row r="17" spans="1:3" ht="30" x14ac:dyDescent="0.25">
      <c r="A17" s="2" t="s">
        <v>3029</v>
      </c>
      <c r="B17" s="4"/>
      <c r="C17" s="4"/>
    </row>
    <row r="18" spans="1:3" x14ac:dyDescent="0.25">
      <c r="A18" s="3" t="s">
        <v>2178</v>
      </c>
      <c r="B18" s="4"/>
      <c r="C18" s="4"/>
    </row>
    <row r="19" spans="1:3" x14ac:dyDescent="0.25">
      <c r="A19" s="2" t="s">
        <v>3025</v>
      </c>
      <c r="B19" s="7">
        <v>110400000</v>
      </c>
      <c r="C19" s="7">
        <v>116200000</v>
      </c>
    </row>
    <row r="20" spans="1:3" ht="30" x14ac:dyDescent="0.25">
      <c r="A20" s="2" t="s">
        <v>3030</v>
      </c>
      <c r="B20" s="4"/>
      <c r="C20" s="4"/>
    </row>
    <row r="21" spans="1:3" x14ac:dyDescent="0.25">
      <c r="A21" s="3" t="s">
        <v>2178</v>
      </c>
      <c r="B21" s="4"/>
      <c r="C21" s="4"/>
    </row>
    <row r="22" spans="1:3" x14ac:dyDescent="0.25">
      <c r="A22" s="2" t="s">
        <v>3025</v>
      </c>
      <c r="B22" s="7">
        <v>67400000</v>
      </c>
      <c r="C22" s="7">
        <v>70900000</v>
      </c>
    </row>
    <row r="23" spans="1:3" x14ac:dyDescent="0.25">
      <c r="A23" s="2" t="s">
        <v>3031</v>
      </c>
      <c r="B23" s="7">
        <v>59400000</v>
      </c>
      <c r="C23" s="7">
        <v>62200000</v>
      </c>
    </row>
    <row r="24" spans="1:3" x14ac:dyDescent="0.25">
      <c r="A24" s="2" t="s">
        <v>3032</v>
      </c>
      <c r="B24" s="4"/>
      <c r="C24" s="4"/>
    </row>
    <row r="25" spans="1:3" x14ac:dyDescent="0.25">
      <c r="A25" s="3" t="s">
        <v>2178</v>
      </c>
      <c r="B25" s="4"/>
      <c r="C25" s="4"/>
    </row>
    <row r="26" spans="1:3" x14ac:dyDescent="0.25">
      <c r="A26" s="2" t="s">
        <v>3025</v>
      </c>
      <c r="B26" s="6">
        <v>66100000</v>
      </c>
      <c r="C26" s="6">
        <v>80800000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3033</v>
      </c>
      <c r="B1" s="1" t="s">
        <v>2</v>
      </c>
      <c r="C1" s="1" t="s">
        <v>28</v>
      </c>
    </row>
    <row r="2" spans="1:3" x14ac:dyDescent="0.25">
      <c r="A2" s="3" t="s">
        <v>2189</v>
      </c>
      <c r="B2" s="4"/>
      <c r="C2" s="4"/>
    </row>
    <row r="3" spans="1:3" x14ac:dyDescent="0.25">
      <c r="A3" s="2" t="s">
        <v>47</v>
      </c>
      <c r="B3" s="6">
        <v>203010000</v>
      </c>
      <c r="C3" s="6">
        <v>188207000</v>
      </c>
    </row>
    <row r="4" spans="1:3" ht="30" x14ac:dyDescent="0.25">
      <c r="A4" s="2" t="s">
        <v>3034</v>
      </c>
      <c r="B4" s="4"/>
      <c r="C4" s="4"/>
    </row>
    <row r="5" spans="1:3" x14ac:dyDescent="0.25">
      <c r="A5" s="3" t="s">
        <v>2189</v>
      </c>
      <c r="B5" s="4"/>
      <c r="C5" s="4"/>
    </row>
    <row r="6" spans="1:3" x14ac:dyDescent="0.25">
      <c r="A6" s="2" t="s">
        <v>47</v>
      </c>
      <c r="B6" s="7">
        <v>203000000</v>
      </c>
      <c r="C6" s="7">
        <v>188200000</v>
      </c>
    </row>
    <row r="7" spans="1:3" ht="30" x14ac:dyDescent="0.25">
      <c r="A7" s="2" t="s">
        <v>3035</v>
      </c>
      <c r="B7" s="7">
        <v>66100000</v>
      </c>
      <c r="C7" s="4"/>
    </row>
    <row r="8" spans="1:3" ht="45" x14ac:dyDescent="0.25">
      <c r="A8" s="2" t="s">
        <v>3036</v>
      </c>
      <c r="B8" s="6">
        <v>29200000</v>
      </c>
      <c r="C8" s="6">
        <v>34000000</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3037</v>
      </c>
      <c r="B1" s="8" t="s">
        <v>1</v>
      </c>
      <c r="C1" s="8"/>
      <c r="D1" s="8"/>
    </row>
    <row r="2" spans="1:4" ht="30" x14ac:dyDescent="0.25">
      <c r="A2" s="1" t="s">
        <v>27</v>
      </c>
      <c r="B2" s="1" t="s">
        <v>2</v>
      </c>
      <c r="C2" s="8" t="s">
        <v>28</v>
      </c>
      <c r="D2" s="8" t="s">
        <v>95</v>
      </c>
    </row>
    <row r="3" spans="1:4" x14ac:dyDescent="0.25">
      <c r="A3" s="1"/>
      <c r="B3" s="1" t="s">
        <v>2670</v>
      </c>
      <c r="C3" s="8"/>
      <c r="D3" s="8"/>
    </row>
    <row r="4" spans="1:4" x14ac:dyDescent="0.25">
      <c r="A4" s="3" t="s">
        <v>3038</v>
      </c>
      <c r="B4" s="4"/>
      <c r="C4" s="4"/>
      <c r="D4" s="4"/>
    </row>
    <row r="5" spans="1:4" ht="30" x14ac:dyDescent="0.25">
      <c r="A5" s="2" t="s">
        <v>3039</v>
      </c>
      <c r="B5" s="4">
        <v>4</v>
      </c>
      <c r="C5" s="4"/>
      <c r="D5" s="4"/>
    </row>
    <row r="6" spans="1:4" ht="30" x14ac:dyDescent="0.25">
      <c r="A6" s="2" t="s">
        <v>3040</v>
      </c>
      <c r="B6" s="6">
        <v>39978</v>
      </c>
      <c r="C6" s="6">
        <v>39768</v>
      </c>
      <c r="D6" s="4"/>
    </row>
    <row r="7" spans="1:4" x14ac:dyDescent="0.25">
      <c r="A7" s="3" t="s">
        <v>67</v>
      </c>
      <c r="B7" s="4"/>
      <c r="C7" s="4"/>
      <c r="D7" s="4"/>
    </row>
    <row r="8" spans="1:4" x14ac:dyDescent="0.25">
      <c r="A8" s="2" t="s">
        <v>486</v>
      </c>
      <c r="B8" s="7">
        <v>39768</v>
      </c>
      <c r="C8" s="4"/>
      <c r="D8" s="4"/>
    </row>
    <row r="9" spans="1:4" x14ac:dyDescent="0.25">
      <c r="A9" s="2" t="s">
        <v>140</v>
      </c>
      <c r="B9" s="7">
        <v>2770</v>
      </c>
      <c r="C9" s="7">
        <v>2507</v>
      </c>
      <c r="D9" s="7">
        <v>1084</v>
      </c>
    </row>
    <row r="10" spans="1:4" x14ac:dyDescent="0.25">
      <c r="A10" s="2" t="s">
        <v>501</v>
      </c>
      <c r="B10" s="7">
        <v>39978</v>
      </c>
      <c r="C10" s="7">
        <v>39768</v>
      </c>
      <c r="D10" s="4"/>
    </row>
    <row r="11" spans="1:4" x14ac:dyDescent="0.25">
      <c r="A11" s="2" t="s">
        <v>3038</v>
      </c>
      <c r="B11" s="4"/>
      <c r="C11" s="4"/>
      <c r="D11" s="4"/>
    </row>
    <row r="12" spans="1:4" x14ac:dyDescent="0.25">
      <c r="A12" s="3" t="s">
        <v>3038</v>
      </c>
      <c r="B12" s="4"/>
      <c r="C12" s="4"/>
      <c r="D12" s="4"/>
    </row>
    <row r="13" spans="1:4" ht="30" x14ac:dyDescent="0.25">
      <c r="A13" s="2" t="s">
        <v>3040</v>
      </c>
      <c r="B13" s="7">
        <v>39978</v>
      </c>
      <c r="C13" s="7">
        <v>39768</v>
      </c>
      <c r="D13" s="7">
        <v>41112</v>
      </c>
    </row>
    <row r="14" spans="1:4" x14ac:dyDescent="0.25">
      <c r="A14" s="3" t="s">
        <v>67</v>
      </c>
      <c r="B14" s="4"/>
      <c r="C14" s="4"/>
      <c r="D14" s="4"/>
    </row>
    <row r="15" spans="1:4" x14ac:dyDescent="0.25">
      <c r="A15" s="2" t="s">
        <v>486</v>
      </c>
      <c r="B15" s="7">
        <v>39768</v>
      </c>
      <c r="C15" s="7">
        <v>41112</v>
      </c>
      <c r="D15" s="7">
        <v>44643</v>
      </c>
    </row>
    <row r="16" spans="1:4" x14ac:dyDescent="0.25">
      <c r="A16" s="2" t="s">
        <v>140</v>
      </c>
      <c r="B16" s="7">
        <v>2770</v>
      </c>
      <c r="C16" s="7">
        <v>2507</v>
      </c>
      <c r="D16" s="7">
        <v>1084</v>
      </c>
    </row>
    <row r="17" spans="1:4" ht="30" x14ac:dyDescent="0.25">
      <c r="A17" s="2" t="s">
        <v>2200</v>
      </c>
      <c r="B17" s="7">
        <v>-2745</v>
      </c>
      <c r="C17" s="7">
        <v>-1150</v>
      </c>
      <c r="D17" s="7">
        <v>-1451</v>
      </c>
    </row>
    <row r="18" spans="1:4" x14ac:dyDescent="0.25">
      <c r="A18" s="2" t="s">
        <v>2204</v>
      </c>
      <c r="B18" s="7">
        <v>-4759</v>
      </c>
      <c r="C18" s="7">
        <v>-1922</v>
      </c>
      <c r="D18" s="7">
        <v>-2811</v>
      </c>
    </row>
    <row r="19" spans="1:4" x14ac:dyDescent="0.25">
      <c r="A19" s="2" t="s">
        <v>2208</v>
      </c>
      <c r="B19" s="7">
        <v>4944</v>
      </c>
      <c r="C19" s="4">
        <v>-779</v>
      </c>
      <c r="D19" s="4">
        <v>-353</v>
      </c>
    </row>
    <row r="20" spans="1:4" x14ac:dyDescent="0.25">
      <c r="A20" s="2" t="s">
        <v>501</v>
      </c>
      <c r="B20" s="6">
        <v>39978</v>
      </c>
      <c r="C20" s="6">
        <v>39768</v>
      </c>
      <c r="D20" s="6">
        <v>41112</v>
      </c>
    </row>
  </sheetData>
  <mergeCells count="3">
    <mergeCell ref="B1:D1"/>
    <mergeCell ref="C2:C3"/>
    <mergeCell ref="D2:D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3041</v>
      </c>
      <c r="B1" s="8" t="s">
        <v>1</v>
      </c>
      <c r="C1" s="8"/>
      <c r="D1" s="8"/>
    </row>
    <row r="2" spans="1:4" ht="30" x14ac:dyDescent="0.25">
      <c r="A2" s="1" t="s">
        <v>27</v>
      </c>
      <c r="B2" s="1" t="s">
        <v>2</v>
      </c>
      <c r="C2" s="8" t="s">
        <v>28</v>
      </c>
      <c r="D2" s="8" t="s">
        <v>95</v>
      </c>
    </row>
    <row r="3" spans="1:4" x14ac:dyDescent="0.25">
      <c r="A3" s="1"/>
      <c r="B3" s="1" t="s">
        <v>2670</v>
      </c>
      <c r="C3" s="8"/>
      <c r="D3" s="8"/>
    </row>
    <row r="4" spans="1:4" x14ac:dyDescent="0.25">
      <c r="A4" s="3" t="s">
        <v>2211</v>
      </c>
      <c r="B4" s="4"/>
      <c r="C4" s="4"/>
      <c r="D4" s="4"/>
    </row>
    <row r="5" spans="1:4" x14ac:dyDescent="0.25">
      <c r="A5" s="2" t="s">
        <v>3042</v>
      </c>
      <c r="B5" s="4">
        <v>3</v>
      </c>
      <c r="C5" s="4"/>
      <c r="D5" s="4"/>
    </row>
    <row r="6" spans="1:4" x14ac:dyDescent="0.25">
      <c r="A6" s="3" t="s">
        <v>2230</v>
      </c>
      <c r="B6" s="4"/>
      <c r="C6" s="4"/>
      <c r="D6" s="4"/>
    </row>
    <row r="7" spans="1:4" x14ac:dyDescent="0.25">
      <c r="A7" s="2" t="s">
        <v>107</v>
      </c>
      <c r="B7" s="6">
        <v>858237</v>
      </c>
      <c r="C7" s="6">
        <v>823715</v>
      </c>
      <c r="D7" s="6">
        <v>830836</v>
      </c>
    </row>
    <row r="8" spans="1:4" ht="45" x14ac:dyDescent="0.25">
      <c r="A8" s="2" t="s">
        <v>108</v>
      </c>
      <c r="B8" s="7">
        <v>-14000</v>
      </c>
      <c r="C8" s="4"/>
      <c r="D8" s="7">
        <v>10000</v>
      </c>
    </row>
    <row r="9" spans="1:4" x14ac:dyDescent="0.25">
      <c r="A9" s="2" t="s">
        <v>109</v>
      </c>
      <c r="B9" s="7">
        <v>3829</v>
      </c>
      <c r="C9" s="4">
        <v>635</v>
      </c>
      <c r="D9" s="7">
        <v>45346</v>
      </c>
    </row>
    <row r="10" spans="1:4" x14ac:dyDescent="0.25">
      <c r="A10" s="2" t="s">
        <v>2231</v>
      </c>
      <c r="B10" s="7">
        <v>411578</v>
      </c>
      <c r="C10" s="7">
        <v>355169</v>
      </c>
      <c r="D10" s="7">
        <v>357603</v>
      </c>
    </row>
    <row r="11" spans="1:4" x14ac:dyDescent="0.25">
      <c r="A11" s="2" t="s">
        <v>130</v>
      </c>
      <c r="B11" s="7">
        <v>38212</v>
      </c>
      <c r="C11" s="7">
        <v>39784</v>
      </c>
      <c r="D11" s="7">
        <v>39753</v>
      </c>
    </row>
    <row r="12" spans="1:4" x14ac:dyDescent="0.25">
      <c r="A12" s="2" t="s">
        <v>2233</v>
      </c>
      <c r="B12" s="7">
        <v>863977</v>
      </c>
      <c r="C12" s="7">
        <v>811330</v>
      </c>
      <c r="D12" s="7">
        <v>785385</v>
      </c>
    </row>
    <row r="13" spans="1:4" x14ac:dyDescent="0.25">
      <c r="A13" s="2" t="s">
        <v>138</v>
      </c>
      <c r="B13" s="7">
        <v>377797</v>
      </c>
      <c r="C13" s="7">
        <v>327135</v>
      </c>
      <c r="D13" s="7">
        <v>307955</v>
      </c>
    </row>
    <row r="14" spans="1:4" x14ac:dyDescent="0.25">
      <c r="A14" s="2" t="s">
        <v>2235</v>
      </c>
      <c r="B14" s="7">
        <v>119208</v>
      </c>
      <c r="C14" s="7">
        <v>94619</v>
      </c>
      <c r="D14" s="7">
        <v>98822</v>
      </c>
    </row>
    <row r="15" spans="1:4" x14ac:dyDescent="0.25">
      <c r="A15" s="2" t="s">
        <v>140</v>
      </c>
      <c r="B15" s="7">
        <v>258589</v>
      </c>
      <c r="C15" s="7">
        <v>232516</v>
      </c>
      <c r="D15" s="7">
        <v>209133</v>
      </c>
    </row>
    <row r="16" spans="1:4" ht="30" x14ac:dyDescent="0.25">
      <c r="A16" s="2" t="s">
        <v>141</v>
      </c>
      <c r="B16" s="7">
        <v>2770</v>
      </c>
      <c r="C16" s="7">
        <v>2507</v>
      </c>
      <c r="D16" s="7">
        <v>1084</v>
      </c>
    </row>
    <row r="17" spans="1:4" ht="30" x14ac:dyDescent="0.25">
      <c r="A17" s="2" t="s">
        <v>142</v>
      </c>
      <c r="B17" s="7">
        <v>255819</v>
      </c>
      <c r="C17" s="7">
        <v>230009</v>
      </c>
      <c r="D17" s="7">
        <v>208049</v>
      </c>
    </row>
    <row r="18" spans="1:4" x14ac:dyDescent="0.25">
      <c r="A18" s="3" t="s">
        <v>2236</v>
      </c>
      <c r="B18" s="4"/>
      <c r="C18" s="4"/>
      <c r="D18" s="4"/>
    </row>
    <row r="19" spans="1:4" ht="30" x14ac:dyDescent="0.25">
      <c r="A19" s="2" t="s">
        <v>38</v>
      </c>
      <c r="B19" s="7">
        <v>18453693</v>
      </c>
      <c r="C19" s="7">
        <v>15775880</v>
      </c>
      <c r="D19" s="7">
        <v>13285220</v>
      </c>
    </row>
    <row r="20" spans="1:4" x14ac:dyDescent="0.25">
      <c r="A20" s="2" t="s">
        <v>917</v>
      </c>
      <c r="B20" s="7">
        <v>612078</v>
      </c>
      <c r="C20" s="7">
        <v>865640</v>
      </c>
      <c r="D20" s="7">
        <v>1268513</v>
      </c>
    </row>
    <row r="21" spans="1:4" x14ac:dyDescent="0.25">
      <c r="A21" s="2" t="s">
        <v>52</v>
      </c>
      <c r="B21" s="7">
        <v>30757132</v>
      </c>
      <c r="C21" s="7">
        <v>28290973</v>
      </c>
      <c r="D21" s="7">
        <v>25236172</v>
      </c>
    </row>
    <row r="22" spans="1:4" x14ac:dyDescent="0.25">
      <c r="A22" s="2" t="s">
        <v>101</v>
      </c>
      <c r="B22" s="7">
        <v>26675720</v>
      </c>
      <c r="C22" s="7">
        <v>23954163</v>
      </c>
      <c r="D22" s="7">
        <v>21628868</v>
      </c>
    </row>
    <row r="23" spans="1:4" x14ac:dyDescent="0.25">
      <c r="A23" s="2" t="s">
        <v>45</v>
      </c>
      <c r="B23" s="7">
        <v>640827</v>
      </c>
      <c r="C23" s="7">
        <v>642622</v>
      </c>
      <c r="D23" s="7">
        <v>573849</v>
      </c>
    </row>
    <row r="24" spans="1:4" x14ac:dyDescent="0.25">
      <c r="A24" s="2" t="s">
        <v>46</v>
      </c>
      <c r="B24" s="7">
        <v>37763</v>
      </c>
      <c r="C24" s="7">
        <v>44437</v>
      </c>
      <c r="D24" s="7">
        <v>43388</v>
      </c>
    </row>
    <row r="25" spans="1:4" x14ac:dyDescent="0.25">
      <c r="A25" s="2" t="s">
        <v>3043</v>
      </c>
      <c r="B25" s="4"/>
      <c r="C25" s="4"/>
      <c r="D25" s="4"/>
    </row>
    <row r="26" spans="1:4" x14ac:dyDescent="0.25">
      <c r="A26" s="3" t="s">
        <v>2230</v>
      </c>
      <c r="B26" s="4"/>
      <c r="C26" s="4"/>
      <c r="D26" s="4"/>
    </row>
    <row r="27" spans="1:4" x14ac:dyDescent="0.25">
      <c r="A27" s="2" t="s">
        <v>107</v>
      </c>
      <c r="B27" s="7">
        <v>39775</v>
      </c>
      <c r="C27" s="7">
        <v>65061</v>
      </c>
      <c r="D27" s="7">
        <v>102791</v>
      </c>
    </row>
    <row r="28" spans="1:4" x14ac:dyDescent="0.25">
      <c r="A28" s="2" t="s">
        <v>2231</v>
      </c>
      <c r="B28" s="7">
        <v>-53188</v>
      </c>
      <c r="C28" s="7">
        <v>-39109</v>
      </c>
      <c r="D28" s="7">
        <v>-44430</v>
      </c>
    </row>
    <row r="29" spans="1:4" x14ac:dyDescent="0.25">
      <c r="A29" s="2" t="s">
        <v>130</v>
      </c>
      <c r="B29" s="7">
        <v>19932</v>
      </c>
      <c r="C29" s="7">
        <v>18735</v>
      </c>
      <c r="D29" s="7">
        <v>18257</v>
      </c>
    </row>
    <row r="30" spans="1:4" x14ac:dyDescent="0.25">
      <c r="A30" s="2" t="s">
        <v>2233</v>
      </c>
      <c r="B30" s="7">
        <v>-83264</v>
      </c>
      <c r="C30" s="7">
        <v>-73359</v>
      </c>
      <c r="D30" s="7">
        <v>-67856</v>
      </c>
    </row>
    <row r="31" spans="1:4" x14ac:dyDescent="0.25">
      <c r="A31" s="2" t="s">
        <v>138</v>
      </c>
      <c r="B31" s="7">
        <v>49919</v>
      </c>
      <c r="C31" s="7">
        <v>80576</v>
      </c>
      <c r="D31" s="7">
        <v>107960</v>
      </c>
    </row>
    <row r="32" spans="1:4" x14ac:dyDescent="0.25">
      <c r="A32" s="2" t="s">
        <v>2235</v>
      </c>
      <c r="B32" s="7">
        <v>15868</v>
      </c>
      <c r="C32" s="7">
        <v>23485</v>
      </c>
      <c r="D32" s="7">
        <v>34767</v>
      </c>
    </row>
    <row r="33" spans="1:4" x14ac:dyDescent="0.25">
      <c r="A33" s="2" t="s">
        <v>140</v>
      </c>
      <c r="B33" s="7">
        <v>34051</v>
      </c>
      <c r="C33" s="7">
        <v>57091</v>
      </c>
      <c r="D33" s="7">
        <v>73193</v>
      </c>
    </row>
    <row r="34" spans="1:4" ht="30" x14ac:dyDescent="0.25">
      <c r="A34" s="2" t="s">
        <v>142</v>
      </c>
      <c r="B34" s="7">
        <v>34051</v>
      </c>
      <c r="C34" s="7">
        <v>57091</v>
      </c>
      <c r="D34" s="7">
        <v>73193</v>
      </c>
    </row>
    <row r="35" spans="1:4" x14ac:dyDescent="0.25">
      <c r="A35" s="3" t="s">
        <v>2236</v>
      </c>
      <c r="B35" s="4"/>
      <c r="C35" s="4"/>
      <c r="D35" s="4"/>
    </row>
    <row r="36" spans="1:4" ht="30" x14ac:dyDescent="0.25">
      <c r="A36" s="2" t="s">
        <v>38</v>
      </c>
      <c r="B36" s="7">
        <v>56458</v>
      </c>
      <c r="C36" s="7">
        <v>53999</v>
      </c>
      <c r="D36" s="7">
        <v>61360</v>
      </c>
    </row>
    <row r="37" spans="1:4" x14ac:dyDescent="0.25">
      <c r="A37" s="2" t="s">
        <v>52</v>
      </c>
      <c r="B37" s="7">
        <v>10874241</v>
      </c>
      <c r="C37" s="7">
        <v>10833429</v>
      </c>
      <c r="D37" s="7">
        <v>9810065</v>
      </c>
    </row>
    <row r="38" spans="1:4" x14ac:dyDescent="0.25">
      <c r="A38" s="2" t="s">
        <v>101</v>
      </c>
      <c r="B38" s="7">
        <v>242885</v>
      </c>
      <c r="C38" s="7">
        <v>432354</v>
      </c>
      <c r="D38" s="7">
        <v>462878</v>
      </c>
    </row>
    <row r="39" spans="1:4" x14ac:dyDescent="0.25">
      <c r="A39" s="2" t="s">
        <v>3044</v>
      </c>
      <c r="B39" s="4"/>
      <c r="C39" s="4"/>
      <c r="D39" s="4"/>
    </row>
    <row r="40" spans="1:4" x14ac:dyDescent="0.25">
      <c r="A40" s="3" t="s">
        <v>2230</v>
      </c>
      <c r="B40" s="4"/>
      <c r="C40" s="4"/>
      <c r="D40" s="4"/>
    </row>
    <row r="41" spans="1:4" x14ac:dyDescent="0.25">
      <c r="A41" s="2" t="s">
        <v>107</v>
      </c>
      <c r="B41" s="7">
        <v>816693</v>
      </c>
      <c r="C41" s="7">
        <v>757659</v>
      </c>
      <c r="D41" s="7">
        <v>724377</v>
      </c>
    </row>
    <row r="42" spans="1:4" ht="45" x14ac:dyDescent="0.25">
      <c r="A42" s="2" t="s">
        <v>108</v>
      </c>
      <c r="B42" s="7">
        <v>-14000</v>
      </c>
      <c r="C42" s="4"/>
      <c r="D42" s="7">
        <v>10000</v>
      </c>
    </row>
    <row r="43" spans="1:4" x14ac:dyDescent="0.25">
      <c r="A43" s="2" t="s">
        <v>109</v>
      </c>
      <c r="B43" s="7">
        <v>3829</v>
      </c>
      <c r="C43" s="4">
        <v>635</v>
      </c>
      <c r="D43" s="7">
        <v>45346</v>
      </c>
    </row>
    <row r="44" spans="1:4" x14ac:dyDescent="0.25">
      <c r="A44" s="2" t="s">
        <v>2231</v>
      </c>
      <c r="B44" s="7">
        <v>193591</v>
      </c>
      <c r="C44" s="7">
        <v>161330</v>
      </c>
      <c r="D44" s="7">
        <v>214195</v>
      </c>
    </row>
    <row r="45" spans="1:4" x14ac:dyDescent="0.25">
      <c r="A45" s="2" t="s">
        <v>130</v>
      </c>
      <c r="B45" s="7">
        <v>11131</v>
      </c>
      <c r="C45" s="7">
        <v>13687</v>
      </c>
      <c r="D45" s="7">
        <v>14207</v>
      </c>
    </row>
    <row r="46" spans="1:4" x14ac:dyDescent="0.25">
      <c r="A46" s="2" t="s">
        <v>2233</v>
      </c>
      <c r="B46" s="7">
        <v>723819</v>
      </c>
      <c r="C46" s="7">
        <v>687238</v>
      </c>
      <c r="D46" s="7">
        <v>684932</v>
      </c>
    </row>
    <row r="47" spans="1:4" x14ac:dyDescent="0.25">
      <c r="A47" s="2" t="s">
        <v>138</v>
      </c>
      <c r="B47" s="7">
        <v>285505</v>
      </c>
      <c r="C47" s="7">
        <v>217429</v>
      </c>
      <c r="D47" s="7">
        <v>184087</v>
      </c>
    </row>
    <row r="48" spans="1:4" x14ac:dyDescent="0.25">
      <c r="A48" s="2" t="s">
        <v>2235</v>
      </c>
      <c r="B48" s="7">
        <v>90752</v>
      </c>
      <c r="C48" s="7">
        <v>63374</v>
      </c>
      <c r="D48" s="7">
        <v>59281</v>
      </c>
    </row>
    <row r="49" spans="1:4" x14ac:dyDescent="0.25">
      <c r="A49" s="2" t="s">
        <v>140</v>
      </c>
      <c r="B49" s="7">
        <v>194753</v>
      </c>
      <c r="C49" s="7">
        <v>154055</v>
      </c>
      <c r="D49" s="7">
        <v>124806</v>
      </c>
    </row>
    <row r="50" spans="1:4" ht="30" x14ac:dyDescent="0.25">
      <c r="A50" s="2" t="s">
        <v>142</v>
      </c>
      <c r="B50" s="7">
        <v>194753</v>
      </c>
      <c r="C50" s="7">
        <v>154055</v>
      </c>
      <c r="D50" s="7">
        <v>124806</v>
      </c>
    </row>
    <row r="51" spans="1:4" x14ac:dyDescent="0.25">
      <c r="A51" s="3" t="s">
        <v>2236</v>
      </c>
      <c r="B51" s="4"/>
      <c r="C51" s="4"/>
      <c r="D51" s="4"/>
    </row>
    <row r="52" spans="1:4" ht="30" x14ac:dyDescent="0.25">
      <c r="A52" s="2" t="s">
        <v>38</v>
      </c>
      <c r="B52" s="7">
        <v>18397235</v>
      </c>
      <c r="C52" s="7">
        <v>15721881</v>
      </c>
      <c r="D52" s="7">
        <v>13223860</v>
      </c>
    </row>
    <row r="53" spans="1:4" x14ac:dyDescent="0.25">
      <c r="A53" s="2" t="s">
        <v>917</v>
      </c>
      <c r="B53" s="7">
        <v>612078</v>
      </c>
      <c r="C53" s="7">
        <v>865640</v>
      </c>
      <c r="D53" s="7">
        <v>1268513</v>
      </c>
    </row>
    <row r="54" spans="1:4" x14ac:dyDescent="0.25">
      <c r="A54" s="2" t="s">
        <v>52</v>
      </c>
      <c r="B54" s="7">
        <v>19176162</v>
      </c>
      <c r="C54" s="7">
        <v>16807769</v>
      </c>
      <c r="D54" s="7">
        <v>14836148</v>
      </c>
    </row>
    <row r="55" spans="1:4" x14ac:dyDescent="0.25">
      <c r="A55" s="2" t="s">
        <v>101</v>
      </c>
      <c r="B55" s="7">
        <v>26357727</v>
      </c>
      <c r="C55" s="7">
        <v>23423943</v>
      </c>
      <c r="D55" s="7">
        <v>21063846</v>
      </c>
    </row>
    <row r="56" spans="1:4" x14ac:dyDescent="0.25">
      <c r="A56" s="2" t="s">
        <v>45</v>
      </c>
      <c r="B56" s="7">
        <v>393176</v>
      </c>
      <c r="C56" s="7">
        <v>393176</v>
      </c>
      <c r="D56" s="7">
        <v>370487</v>
      </c>
    </row>
    <row r="57" spans="1:4" x14ac:dyDescent="0.25">
      <c r="A57" s="2" t="s">
        <v>46</v>
      </c>
      <c r="B57" s="7">
        <v>2532</v>
      </c>
      <c r="C57" s="7">
        <v>4812</v>
      </c>
      <c r="D57" s="7">
        <v>7790</v>
      </c>
    </row>
    <row r="58" spans="1:4" x14ac:dyDescent="0.25">
      <c r="A58" s="2" t="s">
        <v>3045</v>
      </c>
      <c r="B58" s="4"/>
      <c r="C58" s="4"/>
      <c r="D58" s="4"/>
    </row>
    <row r="59" spans="1:4" x14ac:dyDescent="0.25">
      <c r="A59" s="3" t="s">
        <v>2230</v>
      </c>
      <c r="B59" s="4"/>
      <c r="C59" s="4"/>
      <c r="D59" s="4"/>
    </row>
    <row r="60" spans="1:4" x14ac:dyDescent="0.25">
      <c r="A60" s="2" t="s">
        <v>107</v>
      </c>
      <c r="B60" s="7">
        <v>1769</v>
      </c>
      <c r="C60" s="4">
        <v>995</v>
      </c>
      <c r="D60" s="7">
        <v>3668</v>
      </c>
    </row>
    <row r="61" spans="1:4" x14ac:dyDescent="0.25">
      <c r="A61" s="2" t="s">
        <v>2231</v>
      </c>
      <c r="B61" s="7">
        <v>271175</v>
      </c>
      <c r="C61" s="7">
        <v>232948</v>
      </c>
      <c r="D61" s="7">
        <v>187838</v>
      </c>
    </row>
    <row r="62" spans="1:4" x14ac:dyDescent="0.25">
      <c r="A62" s="2" t="s">
        <v>130</v>
      </c>
      <c r="B62" s="7">
        <v>7149</v>
      </c>
      <c r="C62" s="7">
        <v>7362</v>
      </c>
      <c r="D62" s="7">
        <v>7289</v>
      </c>
    </row>
    <row r="63" spans="1:4" x14ac:dyDescent="0.25">
      <c r="A63" s="2" t="s">
        <v>2233</v>
      </c>
      <c r="B63" s="7">
        <v>223422</v>
      </c>
      <c r="C63" s="7">
        <v>197451</v>
      </c>
      <c r="D63" s="7">
        <v>168309</v>
      </c>
    </row>
    <row r="64" spans="1:4" x14ac:dyDescent="0.25">
      <c r="A64" s="2" t="s">
        <v>138</v>
      </c>
      <c r="B64" s="7">
        <v>42373</v>
      </c>
      <c r="C64" s="7">
        <v>29130</v>
      </c>
      <c r="D64" s="7">
        <v>15908</v>
      </c>
    </row>
    <row r="65" spans="1:4" x14ac:dyDescent="0.25">
      <c r="A65" s="2" t="s">
        <v>2235</v>
      </c>
      <c r="B65" s="7">
        <v>12588</v>
      </c>
      <c r="C65" s="7">
        <v>7760</v>
      </c>
      <c r="D65" s="7">
        <v>4774</v>
      </c>
    </row>
    <row r="66" spans="1:4" x14ac:dyDescent="0.25">
      <c r="A66" s="2" t="s">
        <v>140</v>
      </c>
      <c r="B66" s="7">
        <v>29785</v>
      </c>
      <c r="C66" s="7">
        <v>21370</v>
      </c>
      <c r="D66" s="7">
        <v>11134</v>
      </c>
    </row>
    <row r="67" spans="1:4" ht="30" x14ac:dyDescent="0.25">
      <c r="A67" s="2" t="s">
        <v>141</v>
      </c>
      <c r="B67" s="7">
        <v>2770</v>
      </c>
      <c r="C67" s="7">
        <v>2507</v>
      </c>
      <c r="D67" s="7">
        <v>1084</v>
      </c>
    </row>
    <row r="68" spans="1:4" ht="30" x14ac:dyDescent="0.25">
      <c r="A68" s="2" t="s">
        <v>142</v>
      </c>
      <c r="B68" s="7">
        <v>27015</v>
      </c>
      <c r="C68" s="7">
        <v>18863</v>
      </c>
      <c r="D68" s="7">
        <v>10050</v>
      </c>
    </row>
    <row r="69" spans="1:4" x14ac:dyDescent="0.25">
      <c r="A69" s="3" t="s">
        <v>2236</v>
      </c>
      <c r="B69" s="4"/>
      <c r="C69" s="4"/>
      <c r="D69" s="4"/>
    </row>
    <row r="70" spans="1:4" x14ac:dyDescent="0.25">
      <c r="A70" s="2" t="s">
        <v>52</v>
      </c>
      <c r="B70" s="7">
        <v>706729</v>
      </c>
      <c r="C70" s="7">
        <v>649775</v>
      </c>
      <c r="D70" s="7">
        <v>589959</v>
      </c>
    </row>
    <row r="71" spans="1:4" x14ac:dyDescent="0.25">
      <c r="A71" s="2" t="s">
        <v>101</v>
      </c>
      <c r="B71" s="7">
        <v>75108</v>
      </c>
      <c r="C71" s="7">
        <v>97866</v>
      </c>
      <c r="D71" s="7">
        <v>102144</v>
      </c>
    </row>
    <row r="72" spans="1:4" x14ac:dyDescent="0.25">
      <c r="A72" s="2" t="s">
        <v>45</v>
      </c>
      <c r="B72" s="7">
        <v>247651</v>
      </c>
      <c r="C72" s="7">
        <v>249446</v>
      </c>
      <c r="D72" s="7">
        <v>203362</v>
      </c>
    </row>
    <row r="73" spans="1:4" x14ac:dyDescent="0.25">
      <c r="A73" s="2" t="s">
        <v>46</v>
      </c>
      <c r="B73" s="6">
        <v>35231</v>
      </c>
      <c r="C73" s="6">
        <v>39625</v>
      </c>
      <c r="D73" s="6">
        <v>35598</v>
      </c>
    </row>
  </sheetData>
  <mergeCells count="3">
    <mergeCell ref="B1:D1"/>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3046</v>
      </c>
      <c r="B1" s="8" t="s">
        <v>2</v>
      </c>
      <c r="C1" s="8" t="s">
        <v>28</v>
      </c>
    </row>
    <row r="2" spans="1:3" ht="30" x14ac:dyDescent="0.25">
      <c r="A2" s="1" t="s">
        <v>27</v>
      </c>
      <c r="B2" s="8"/>
      <c r="C2" s="8"/>
    </row>
    <row r="3" spans="1:3" x14ac:dyDescent="0.25">
      <c r="A3" s="3" t="s">
        <v>29</v>
      </c>
      <c r="B3" s="4"/>
      <c r="C3" s="4"/>
    </row>
    <row r="4" spans="1:3" x14ac:dyDescent="0.25">
      <c r="A4" s="2" t="s">
        <v>98</v>
      </c>
      <c r="B4" s="6">
        <v>9480000</v>
      </c>
      <c r="C4" s="6">
        <v>9280000</v>
      </c>
    </row>
    <row r="5" spans="1:3" x14ac:dyDescent="0.25">
      <c r="A5" s="2" t="s">
        <v>51</v>
      </c>
      <c r="B5" s="7">
        <v>537826</v>
      </c>
      <c r="C5" s="7">
        <v>506167</v>
      </c>
    </row>
    <row r="6" spans="1:3" x14ac:dyDescent="0.25">
      <c r="A6" s="2" t="s">
        <v>52</v>
      </c>
      <c r="B6" s="7">
        <v>32610363</v>
      </c>
      <c r="C6" s="7">
        <v>29717951</v>
      </c>
    </row>
    <row r="7" spans="1:3" x14ac:dyDescent="0.25">
      <c r="A7" s="2" t="s">
        <v>61</v>
      </c>
      <c r="B7" s="7">
        <v>322861</v>
      </c>
      <c r="C7" s="7">
        <v>3889</v>
      </c>
    </row>
    <row r="8" spans="1:3" x14ac:dyDescent="0.25">
      <c r="A8" s="2" t="s">
        <v>62</v>
      </c>
      <c r="B8" s="7">
        <v>638600</v>
      </c>
      <c r="C8" s="7">
        <v>735968</v>
      </c>
    </row>
    <row r="9" spans="1:3" x14ac:dyDescent="0.25">
      <c r="A9" s="2" t="s">
        <v>65</v>
      </c>
      <c r="B9" s="7">
        <v>499514</v>
      </c>
      <c r="C9" s="7">
        <v>473438</v>
      </c>
    </row>
    <row r="10" spans="1:3" x14ac:dyDescent="0.25">
      <c r="A10" s="2" t="s">
        <v>66</v>
      </c>
      <c r="B10" s="7">
        <v>29614553</v>
      </c>
      <c r="C10" s="7">
        <v>26937197</v>
      </c>
    </row>
    <row r="11" spans="1:3" ht="30" x14ac:dyDescent="0.25">
      <c r="A11" s="2" t="s">
        <v>79</v>
      </c>
      <c r="B11" s="7">
        <v>32610363</v>
      </c>
      <c r="C11" s="7">
        <v>29717951</v>
      </c>
    </row>
    <row r="12" spans="1:3" x14ac:dyDescent="0.25">
      <c r="A12" s="2" t="s">
        <v>2416</v>
      </c>
      <c r="B12" s="4"/>
      <c r="C12" s="4"/>
    </row>
    <row r="13" spans="1:3" x14ac:dyDescent="0.25">
      <c r="A13" s="3" t="s">
        <v>29</v>
      </c>
      <c r="B13" s="4"/>
      <c r="C13" s="4"/>
    </row>
    <row r="14" spans="1:3" x14ac:dyDescent="0.25">
      <c r="A14" s="2" t="s">
        <v>2049</v>
      </c>
      <c r="B14" s="7">
        <v>218896</v>
      </c>
      <c r="C14" s="7">
        <v>147439</v>
      </c>
    </row>
    <row r="15" spans="1:3" x14ac:dyDescent="0.25">
      <c r="A15" s="2" t="s">
        <v>98</v>
      </c>
      <c r="B15" s="7">
        <v>39482</v>
      </c>
      <c r="C15" s="7">
        <v>49213</v>
      </c>
    </row>
    <row r="16" spans="1:3" x14ac:dyDescent="0.25">
      <c r="A16" s="2" t="s">
        <v>51</v>
      </c>
      <c r="B16" s="7">
        <v>72289</v>
      </c>
      <c r="C16" s="7">
        <v>87621</v>
      </c>
    </row>
    <row r="17" spans="1:3" x14ac:dyDescent="0.25">
      <c r="A17" s="2" t="s">
        <v>2254</v>
      </c>
      <c r="B17" s="7">
        <v>2755833</v>
      </c>
      <c r="C17" s="7">
        <v>2583000</v>
      </c>
    </row>
    <row r="18" spans="1:3" x14ac:dyDescent="0.25">
      <c r="A18" s="2" t="s">
        <v>2257</v>
      </c>
      <c r="B18" s="7">
        <v>204383</v>
      </c>
      <c r="C18" s="7">
        <v>202841</v>
      </c>
    </row>
    <row r="19" spans="1:3" x14ac:dyDescent="0.25">
      <c r="A19" s="2" t="s">
        <v>52</v>
      </c>
      <c r="B19" s="7">
        <v>3290883</v>
      </c>
      <c r="C19" s="7">
        <v>3070114</v>
      </c>
    </row>
    <row r="20" spans="1:3" x14ac:dyDescent="0.25">
      <c r="A20" s="2" t="s">
        <v>62</v>
      </c>
      <c r="B20" s="7">
        <v>304695</v>
      </c>
      <c r="C20" s="7">
        <v>304618</v>
      </c>
    </row>
    <row r="21" spans="1:3" x14ac:dyDescent="0.25">
      <c r="A21" s="2" t="s">
        <v>65</v>
      </c>
      <c r="B21" s="7">
        <v>30356</v>
      </c>
      <c r="C21" s="7">
        <v>24510</v>
      </c>
    </row>
    <row r="22" spans="1:3" x14ac:dyDescent="0.25">
      <c r="A22" s="2" t="s">
        <v>66</v>
      </c>
      <c r="B22" s="7">
        <v>335051</v>
      </c>
      <c r="C22" s="7">
        <v>329128</v>
      </c>
    </row>
    <row r="23" spans="1:3" x14ac:dyDescent="0.25">
      <c r="A23" s="2" t="s">
        <v>78</v>
      </c>
      <c r="B23" s="7">
        <v>2955832</v>
      </c>
      <c r="C23" s="7">
        <v>2740986</v>
      </c>
    </row>
    <row r="24" spans="1:3" ht="30" x14ac:dyDescent="0.25">
      <c r="A24" s="2" t="s">
        <v>79</v>
      </c>
      <c r="B24" s="6">
        <v>3290883</v>
      </c>
      <c r="C24" s="6">
        <v>3070114</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3047</v>
      </c>
      <c r="B1" s="8" t="s">
        <v>1</v>
      </c>
      <c r="C1" s="8"/>
      <c r="D1" s="8"/>
    </row>
    <row r="2" spans="1:4" ht="30" x14ac:dyDescent="0.25">
      <c r="A2" s="1" t="s">
        <v>27</v>
      </c>
      <c r="B2" s="1" t="s">
        <v>2</v>
      </c>
      <c r="C2" s="1" t="s">
        <v>28</v>
      </c>
      <c r="D2" s="1" t="s">
        <v>95</v>
      </c>
    </row>
    <row r="3" spans="1:4" x14ac:dyDescent="0.25">
      <c r="A3" s="3" t="s">
        <v>1047</v>
      </c>
      <c r="B3" s="4"/>
      <c r="C3" s="4"/>
      <c r="D3" s="4"/>
    </row>
    <row r="4" spans="1:4" x14ac:dyDescent="0.25">
      <c r="A4" s="2" t="s">
        <v>3048</v>
      </c>
      <c r="B4" s="6">
        <v>7631</v>
      </c>
      <c r="C4" s="6">
        <v>7975</v>
      </c>
      <c r="D4" s="6">
        <v>1113</v>
      </c>
    </row>
    <row r="5" spans="1:4" x14ac:dyDescent="0.25">
      <c r="A5" s="3" t="s">
        <v>2277</v>
      </c>
      <c r="B5" s="4"/>
      <c r="C5" s="4"/>
      <c r="D5" s="4"/>
    </row>
    <row r="6" spans="1:4" x14ac:dyDescent="0.25">
      <c r="A6" s="2" t="s">
        <v>138</v>
      </c>
      <c r="B6" s="7">
        <v>377797</v>
      </c>
      <c r="C6" s="7">
        <v>327135</v>
      </c>
      <c r="D6" s="7">
        <v>307955</v>
      </c>
    </row>
    <row r="7" spans="1:4" x14ac:dyDescent="0.25">
      <c r="A7" s="2" t="s">
        <v>2282</v>
      </c>
      <c r="B7" s="7">
        <v>119208</v>
      </c>
      <c r="C7" s="7">
        <v>94619</v>
      </c>
      <c r="D7" s="7">
        <v>98822</v>
      </c>
    </row>
    <row r="8" spans="1:4" ht="30" x14ac:dyDescent="0.25">
      <c r="A8" s="2" t="s">
        <v>142</v>
      </c>
      <c r="B8" s="7">
        <v>255819</v>
      </c>
      <c r="C8" s="7">
        <v>230009</v>
      </c>
      <c r="D8" s="7">
        <v>208049</v>
      </c>
    </row>
    <row r="9" spans="1:4" x14ac:dyDescent="0.25">
      <c r="A9" s="2" t="s">
        <v>143</v>
      </c>
      <c r="B9" s="7">
        <v>16375</v>
      </c>
      <c r="C9" s="7">
        <v>9625</v>
      </c>
      <c r="D9" s="4"/>
    </row>
    <row r="10" spans="1:4" ht="30" x14ac:dyDescent="0.25">
      <c r="A10" s="2" t="s">
        <v>144</v>
      </c>
      <c r="B10" s="7">
        <v>239444</v>
      </c>
      <c r="C10" s="7">
        <v>220384</v>
      </c>
      <c r="D10" s="7">
        <v>208049</v>
      </c>
    </row>
    <row r="11" spans="1:4" x14ac:dyDescent="0.25">
      <c r="A11" s="2" t="s">
        <v>2416</v>
      </c>
      <c r="B11" s="4"/>
      <c r="C11" s="4"/>
      <c r="D11" s="4"/>
    </row>
    <row r="12" spans="1:4" x14ac:dyDescent="0.25">
      <c r="A12" s="3" t="s">
        <v>1047</v>
      </c>
      <c r="B12" s="4"/>
      <c r="C12" s="4"/>
      <c r="D12" s="4"/>
    </row>
    <row r="13" spans="1:4" ht="30" x14ac:dyDescent="0.25">
      <c r="A13" s="2" t="s">
        <v>2272</v>
      </c>
      <c r="B13" s="7">
        <v>88920</v>
      </c>
      <c r="C13" s="7">
        <v>50220</v>
      </c>
      <c r="D13" s="7">
        <v>89000</v>
      </c>
    </row>
    <row r="14" spans="1:4" ht="30" x14ac:dyDescent="0.25">
      <c r="A14" s="2" t="s">
        <v>2273</v>
      </c>
      <c r="B14" s="7">
        <v>24034</v>
      </c>
      <c r="C14" s="7">
        <v>19644</v>
      </c>
      <c r="D14" s="7">
        <v>20308</v>
      </c>
    </row>
    <row r="15" spans="1:4" x14ac:dyDescent="0.25">
      <c r="A15" s="2" t="s">
        <v>3048</v>
      </c>
      <c r="B15" s="4">
        <v>-82</v>
      </c>
      <c r="C15" s="4">
        <v>160</v>
      </c>
      <c r="D15" s="4">
        <v>930</v>
      </c>
    </row>
    <row r="16" spans="1:4" x14ac:dyDescent="0.25">
      <c r="A16" s="2" t="s">
        <v>169</v>
      </c>
      <c r="B16" s="4">
        <v>-97</v>
      </c>
      <c r="C16" s="4"/>
      <c r="D16" s="4"/>
    </row>
    <row r="17" spans="1:4" x14ac:dyDescent="0.25">
      <c r="A17" s="2" t="s">
        <v>2018</v>
      </c>
      <c r="B17" s="7">
        <v>112775</v>
      </c>
      <c r="C17" s="7">
        <v>70024</v>
      </c>
      <c r="D17" s="7">
        <v>110238</v>
      </c>
    </row>
    <row r="18" spans="1:4" x14ac:dyDescent="0.25">
      <c r="A18" s="3" t="s">
        <v>2277</v>
      </c>
      <c r="B18" s="4"/>
      <c r="C18" s="4"/>
      <c r="D18" s="4"/>
    </row>
    <row r="19" spans="1:4" x14ac:dyDescent="0.25">
      <c r="A19" s="2" t="s">
        <v>2278</v>
      </c>
      <c r="B19" s="7">
        <v>16171</v>
      </c>
      <c r="C19" s="7">
        <v>16437</v>
      </c>
      <c r="D19" s="7">
        <v>18779</v>
      </c>
    </row>
    <row r="20" spans="1:4" x14ac:dyDescent="0.25">
      <c r="A20" s="2" t="s">
        <v>2279</v>
      </c>
      <c r="B20" s="7">
        <v>9588</v>
      </c>
      <c r="C20" s="7">
        <v>5922</v>
      </c>
      <c r="D20" s="7">
        <v>10631</v>
      </c>
    </row>
    <row r="21" spans="1:4" x14ac:dyDescent="0.25">
      <c r="A21" s="2" t="s">
        <v>2280</v>
      </c>
      <c r="B21" s="7">
        <v>25759</v>
      </c>
      <c r="C21" s="7">
        <v>22359</v>
      </c>
      <c r="D21" s="7">
        <v>29410</v>
      </c>
    </row>
    <row r="22" spans="1:4" x14ac:dyDescent="0.25">
      <c r="A22" s="2" t="s">
        <v>138</v>
      </c>
      <c r="B22" s="7">
        <v>87016</v>
      </c>
      <c r="C22" s="7">
        <v>47665</v>
      </c>
      <c r="D22" s="7">
        <v>80828</v>
      </c>
    </row>
    <row r="23" spans="1:4" x14ac:dyDescent="0.25">
      <c r="A23" s="2" t="s">
        <v>2282</v>
      </c>
      <c r="B23" s="7">
        <v>1945</v>
      </c>
      <c r="C23" s="7">
        <v>1775</v>
      </c>
      <c r="D23" s="7">
        <v>-3424</v>
      </c>
    </row>
    <row r="24" spans="1:4" ht="45" x14ac:dyDescent="0.25">
      <c r="A24" s="2" t="s">
        <v>2284</v>
      </c>
      <c r="B24" s="7">
        <v>85071</v>
      </c>
      <c r="C24" s="7">
        <v>45890</v>
      </c>
      <c r="D24" s="7">
        <v>84252</v>
      </c>
    </row>
    <row r="25" spans="1:4" ht="30" x14ac:dyDescent="0.25">
      <c r="A25" s="2" t="s">
        <v>2285</v>
      </c>
      <c r="B25" s="7">
        <v>170748</v>
      </c>
      <c r="C25" s="7">
        <v>184119</v>
      </c>
      <c r="D25" s="7">
        <v>123797</v>
      </c>
    </row>
    <row r="26" spans="1:4" ht="30" x14ac:dyDescent="0.25">
      <c r="A26" s="2" t="s">
        <v>142</v>
      </c>
      <c r="B26" s="7">
        <v>255819</v>
      </c>
      <c r="C26" s="7">
        <v>230009</v>
      </c>
      <c r="D26" s="7">
        <v>208049</v>
      </c>
    </row>
    <row r="27" spans="1:4" x14ac:dyDescent="0.25">
      <c r="A27" s="2" t="s">
        <v>143</v>
      </c>
      <c r="B27" s="7">
        <v>16375</v>
      </c>
      <c r="C27" s="7">
        <v>9625</v>
      </c>
      <c r="D27" s="4"/>
    </row>
    <row r="28" spans="1:4" ht="30" x14ac:dyDescent="0.25">
      <c r="A28" s="2" t="s">
        <v>144</v>
      </c>
      <c r="B28" s="6">
        <v>239444</v>
      </c>
      <c r="C28" s="6">
        <v>220384</v>
      </c>
      <c r="D28" s="6">
        <v>208049</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3049</v>
      </c>
      <c r="B1" s="8" t="s">
        <v>1</v>
      </c>
      <c r="C1" s="8"/>
      <c r="D1" s="8"/>
    </row>
    <row r="2" spans="1:4" ht="30" x14ac:dyDescent="0.25">
      <c r="A2" s="1" t="s">
        <v>27</v>
      </c>
      <c r="B2" s="1" t="s">
        <v>2</v>
      </c>
      <c r="C2" s="1" t="s">
        <v>28</v>
      </c>
      <c r="D2" s="1" t="s">
        <v>95</v>
      </c>
    </row>
    <row r="3" spans="1:4" ht="30" x14ac:dyDescent="0.25">
      <c r="A3" s="3" t="s">
        <v>2244</v>
      </c>
      <c r="B3" s="4"/>
      <c r="C3" s="4"/>
      <c r="D3" s="4"/>
    </row>
    <row r="4" spans="1:4" x14ac:dyDescent="0.25">
      <c r="A4" s="2" t="s">
        <v>3050</v>
      </c>
      <c r="B4" s="6">
        <v>255819</v>
      </c>
      <c r="C4" s="6">
        <v>230009</v>
      </c>
      <c r="D4" s="6">
        <v>208049</v>
      </c>
    </row>
    <row r="5" spans="1:4" x14ac:dyDescent="0.25">
      <c r="A5" s="3" t="s">
        <v>152</v>
      </c>
      <c r="B5" s="4"/>
      <c r="C5" s="4"/>
      <c r="D5" s="4"/>
    </row>
    <row r="6" spans="1:4" ht="30" x14ac:dyDescent="0.25">
      <c r="A6" s="2" t="s">
        <v>2288</v>
      </c>
      <c r="B6" s="7">
        <v>13128</v>
      </c>
      <c r="C6" s="7">
        <v>-98205</v>
      </c>
      <c r="D6" s="7">
        <v>13973</v>
      </c>
    </row>
    <row r="7" spans="1:4" ht="30" x14ac:dyDescent="0.25">
      <c r="A7" s="2" t="s">
        <v>154</v>
      </c>
      <c r="B7" s="7">
        <v>-4404</v>
      </c>
      <c r="C7" s="7">
        <v>-3962</v>
      </c>
      <c r="D7" s="4">
        <v>-107</v>
      </c>
    </row>
    <row r="8" spans="1:4" ht="30" x14ac:dyDescent="0.25">
      <c r="A8" s="2" t="s">
        <v>159</v>
      </c>
      <c r="B8" s="7">
        <v>8567</v>
      </c>
      <c r="C8" s="7">
        <v>-102223</v>
      </c>
      <c r="D8" s="7">
        <v>14210</v>
      </c>
    </row>
    <row r="9" spans="1:4" x14ac:dyDescent="0.25">
      <c r="A9" s="2" t="s">
        <v>160</v>
      </c>
      <c r="B9" s="7">
        <v>267156</v>
      </c>
      <c r="C9" s="7">
        <v>130293</v>
      </c>
      <c r="D9" s="7">
        <v>223343</v>
      </c>
    </row>
    <row r="10" spans="1:4" x14ac:dyDescent="0.25">
      <c r="A10" s="2" t="s">
        <v>2416</v>
      </c>
      <c r="B10" s="4"/>
      <c r="C10" s="4"/>
      <c r="D10" s="4"/>
    </row>
    <row r="11" spans="1:4" ht="30" x14ac:dyDescent="0.25">
      <c r="A11" s="3" t="s">
        <v>2244</v>
      </c>
      <c r="B11" s="4"/>
      <c r="C11" s="4"/>
      <c r="D11" s="4"/>
    </row>
    <row r="12" spans="1:4" x14ac:dyDescent="0.25">
      <c r="A12" s="2" t="s">
        <v>3050</v>
      </c>
      <c r="B12" s="7">
        <v>255819</v>
      </c>
      <c r="C12" s="7">
        <v>230009</v>
      </c>
      <c r="D12" s="7">
        <v>208049</v>
      </c>
    </row>
    <row r="13" spans="1:4" x14ac:dyDescent="0.25">
      <c r="A13" s="3" t="s">
        <v>152</v>
      </c>
      <c r="B13" s="4"/>
      <c r="C13" s="4"/>
      <c r="D13" s="4"/>
    </row>
    <row r="14" spans="1:4" ht="30" x14ac:dyDescent="0.25">
      <c r="A14" s="2" t="s">
        <v>2288</v>
      </c>
      <c r="B14" s="4">
        <v>-5</v>
      </c>
      <c r="C14" s="7">
        <v>-1116</v>
      </c>
      <c r="D14" s="4">
        <v>111</v>
      </c>
    </row>
    <row r="15" spans="1:4" ht="30" x14ac:dyDescent="0.25">
      <c r="A15" s="2" t="s">
        <v>154</v>
      </c>
      <c r="B15" s="4"/>
      <c r="C15" s="4">
        <v>584</v>
      </c>
      <c r="D15" s="4"/>
    </row>
    <row r="16" spans="1:4" ht="30" x14ac:dyDescent="0.25">
      <c r="A16" s="2" t="s">
        <v>159</v>
      </c>
      <c r="B16" s="4">
        <v>-5</v>
      </c>
      <c r="C16" s="4">
        <v>-532</v>
      </c>
      <c r="D16" s="4">
        <v>111</v>
      </c>
    </row>
    <row r="17" spans="1:4" x14ac:dyDescent="0.25">
      <c r="A17" s="2" t="s">
        <v>160</v>
      </c>
      <c r="B17" s="6">
        <v>255814</v>
      </c>
      <c r="C17" s="6">
        <v>229477</v>
      </c>
      <c r="D17" s="6">
        <v>208160</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3051</v>
      </c>
      <c r="B1" s="8" t="s">
        <v>1</v>
      </c>
      <c r="C1" s="8"/>
      <c r="D1" s="8"/>
    </row>
    <row r="2" spans="1:4" ht="30" x14ac:dyDescent="0.25">
      <c r="A2" s="1" t="s">
        <v>27</v>
      </c>
      <c r="B2" s="1" t="s">
        <v>2</v>
      </c>
      <c r="C2" s="1" t="s">
        <v>28</v>
      </c>
      <c r="D2" s="1" t="s">
        <v>95</v>
      </c>
    </row>
    <row r="3" spans="1:4" x14ac:dyDescent="0.25">
      <c r="A3" s="3" t="s">
        <v>164</v>
      </c>
      <c r="B3" s="4"/>
      <c r="C3" s="4"/>
      <c r="D3" s="4"/>
    </row>
    <row r="4" spans="1:4" x14ac:dyDescent="0.25">
      <c r="A4" s="2" t="s">
        <v>3050</v>
      </c>
      <c r="B4" s="6">
        <v>255819</v>
      </c>
      <c r="C4" s="6">
        <v>230009</v>
      </c>
      <c r="D4" s="6">
        <v>208049</v>
      </c>
    </row>
    <row r="5" spans="1:4" x14ac:dyDescent="0.25">
      <c r="A5" s="3" t="s">
        <v>165</v>
      </c>
      <c r="B5" s="4"/>
      <c r="C5" s="4"/>
      <c r="D5" s="4"/>
    </row>
    <row r="6" spans="1:4" x14ac:dyDescent="0.25">
      <c r="A6" s="2" t="s">
        <v>170</v>
      </c>
      <c r="B6" s="7">
        <v>30746</v>
      </c>
      <c r="C6" s="7">
        <v>31505</v>
      </c>
      <c r="D6" s="7">
        <v>-28632</v>
      </c>
    </row>
    <row r="7" spans="1:4" ht="30" x14ac:dyDescent="0.25">
      <c r="A7" s="2" t="s">
        <v>173</v>
      </c>
      <c r="B7" s="7">
        <v>181963</v>
      </c>
      <c r="C7" s="7">
        <v>420584</v>
      </c>
      <c r="D7" s="7">
        <v>262353</v>
      </c>
    </row>
    <row r="8" spans="1:4" x14ac:dyDescent="0.25">
      <c r="A8" s="3" t="s">
        <v>174</v>
      </c>
      <c r="B8" s="4"/>
      <c r="C8" s="4"/>
      <c r="D8" s="4"/>
    </row>
    <row r="9" spans="1:4" ht="30" x14ac:dyDescent="0.25">
      <c r="A9" s="2" t="s">
        <v>175</v>
      </c>
      <c r="B9" s="7">
        <v>-2607049</v>
      </c>
      <c r="C9" s="7">
        <v>-3371639</v>
      </c>
      <c r="D9" s="7">
        <v>-5362435</v>
      </c>
    </row>
    <row r="10" spans="1:4" x14ac:dyDescent="0.25">
      <c r="A10" s="2" t="s">
        <v>170</v>
      </c>
      <c r="B10" s="7">
        <v>16017</v>
      </c>
      <c r="C10" s="7">
        <v>71747</v>
      </c>
      <c r="D10" s="7">
        <v>97765</v>
      </c>
    </row>
    <row r="11" spans="1:4" x14ac:dyDescent="0.25">
      <c r="A11" s="2" t="s">
        <v>185</v>
      </c>
      <c r="B11" s="7">
        <v>-3037601</v>
      </c>
      <c r="C11" s="7">
        <v>-775069</v>
      </c>
      <c r="D11" s="7">
        <v>-4390121</v>
      </c>
    </row>
    <row r="12" spans="1:4" x14ac:dyDescent="0.25">
      <c r="A12" s="3" t="s">
        <v>186</v>
      </c>
      <c r="B12" s="4"/>
      <c r="C12" s="4"/>
      <c r="D12" s="4"/>
    </row>
    <row r="13" spans="1:4" ht="30" x14ac:dyDescent="0.25">
      <c r="A13" s="2" t="s">
        <v>191</v>
      </c>
      <c r="B13" s="7">
        <v>27782</v>
      </c>
      <c r="C13" s="7">
        <v>40466</v>
      </c>
      <c r="D13" s="7">
        <v>22428</v>
      </c>
    </row>
    <row r="14" spans="1:4" x14ac:dyDescent="0.25">
      <c r="A14" s="2" t="s">
        <v>193</v>
      </c>
      <c r="B14" s="4"/>
      <c r="C14" s="7">
        <v>97696</v>
      </c>
      <c r="D14" s="7">
        <v>169920</v>
      </c>
    </row>
    <row r="15" spans="1:4" x14ac:dyDescent="0.25">
      <c r="A15" s="2" t="s">
        <v>3052</v>
      </c>
      <c r="B15" s="7">
        <v>-88908</v>
      </c>
      <c r="C15" s="7">
        <v>-50375</v>
      </c>
      <c r="D15" s="7">
        <v>-80380</v>
      </c>
    </row>
    <row r="16" spans="1:4" x14ac:dyDescent="0.25">
      <c r="A16" s="2" t="s">
        <v>170</v>
      </c>
      <c r="B16" s="7">
        <v>-17373</v>
      </c>
      <c r="C16" s="7">
        <v>-2253</v>
      </c>
      <c r="D16" s="7">
        <v>-3270</v>
      </c>
    </row>
    <row r="17" spans="1:4" ht="30" x14ac:dyDescent="0.25">
      <c r="A17" s="2" t="s">
        <v>196</v>
      </c>
      <c r="B17" s="7">
        <v>2576143</v>
      </c>
      <c r="C17" s="7">
        <v>875026</v>
      </c>
      <c r="D17" s="7">
        <v>4298359</v>
      </c>
    </row>
    <row r="18" spans="1:4" ht="30" x14ac:dyDescent="0.25">
      <c r="A18" s="2" t="s">
        <v>197</v>
      </c>
      <c r="B18" s="7">
        <v>-279495</v>
      </c>
      <c r="C18" s="7">
        <v>520541</v>
      </c>
      <c r="D18" s="7">
        <v>170591</v>
      </c>
    </row>
    <row r="19" spans="1:4" ht="30" x14ac:dyDescent="0.25">
      <c r="A19" s="2" t="s">
        <v>198</v>
      </c>
      <c r="B19" s="7">
        <v>935946</v>
      </c>
      <c r="C19" s="7">
        <v>415405</v>
      </c>
      <c r="D19" s="7">
        <v>244814</v>
      </c>
    </row>
    <row r="20" spans="1:4" ht="30" x14ac:dyDescent="0.25">
      <c r="A20" s="2" t="s">
        <v>199</v>
      </c>
      <c r="B20" s="7">
        <v>656451</v>
      </c>
      <c r="C20" s="7">
        <v>935946</v>
      </c>
      <c r="D20" s="7">
        <v>415405</v>
      </c>
    </row>
    <row r="21" spans="1:4" x14ac:dyDescent="0.25">
      <c r="A21" s="2" t="s">
        <v>2416</v>
      </c>
      <c r="B21" s="4"/>
      <c r="C21" s="4"/>
      <c r="D21" s="4"/>
    </row>
    <row r="22" spans="1:4" x14ac:dyDescent="0.25">
      <c r="A22" s="3" t="s">
        <v>164</v>
      </c>
      <c r="B22" s="4"/>
      <c r="C22" s="4"/>
      <c r="D22" s="4"/>
    </row>
    <row r="23" spans="1:4" x14ac:dyDescent="0.25">
      <c r="A23" s="2" t="s">
        <v>3050</v>
      </c>
      <c r="B23" s="7">
        <v>255819</v>
      </c>
      <c r="C23" s="7">
        <v>230009</v>
      </c>
      <c r="D23" s="7">
        <v>208049</v>
      </c>
    </row>
    <row r="24" spans="1:4" x14ac:dyDescent="0.25">
      <c r="A24" s="3" t="s">
        <v>165</v>
      </c>
      <c r="B24" s="4"/>
      <c r="C24" s="4"/>
      <c r="D24" s="4"/>
    </row>
    <row r="25" spans="1:4" ht="30" x14ac:dyDescent="0.25">
      <c r="A25" s="2" t="s">
        <v>2285</v>
      </c>
      <c r="B25" s="7">
        <v>-170748</v>
      </c>
      <c r="C25" s="7">
        <v>-184119</v>
      </c>
      <c r="D25" s="7">
        <v>-123797</v>
      </c>
    </row>
    <row r="26" spans="1:4" x14ac:dyDescent="0.25">
      <c r="A26" s="2" t="s">
        <v>170</v>
      </c>
      <c r="B26" s="7">
        <v>15413</v>
      </c>
      <c r="C26" s="7">
        <v>13287</v>
      </c>
      <c r="D26" s="7">
        <v>13199</v>
      </c>
    </row>
    <row r="27" spans="1:4" ht="30" x14ac:dyDescent="0.25">
      <c r="A27" s="2" t="s">
        <v>173</v>
      </c>
      <c r="B27" s="7">
        <v>100484</v>
      </c>
      <c r="C27" s="7">
        <v>59177</v>
      </c>
      <c r="D27" s="7">
        <v>97451</v>
      </c>
    </row>
    <row r="28" spans="1:4" x14ac:dyDescent="0.25">
      <c r="A28" s="3" t="s">
        <v>174</v>
      </c>
      <c r="B28" s="4"/>
      <c r="C28" s="4"/>
      <c r="D28" s="4"/>
    </row>
    <row r="29" spans="1:4" ht="30" x14ac:dyDescent="0.25">
      <c r="A29" s="2" t="s">
        <v>175</v>
      </c>
      <c r="B29" s="4">
        <v>-450</v>
      </c>
      <c r="C29" s="7">
        <v>-29942</v>
      </c>
      <c r="D29" s="4"/>
    </row>
    <row r="30" spans="1:4" ht="30" x14ac:dyDescent="0.25">
      <c r="A30" s="2" t="s">
        <v>2298</v>
      </c>
      <c r="B30" s="7">
        <v>11229</v>
      </c>
      <c r="C30" s="7">
        <v>33806</v>
      </c>
      <c r="D30" s="7">
        <v>16516</v>
      </c>
    </row>
    <row r="31" spans="1:4" x14ac:dyDescent="0.25">
      <c r="A31" s="2" t="s">
        <v>2299</v>
      </c>
      <c r="B31" s="4"/>
      <c r="C31" s="7">
        <v>-100000</v>
      </c>
      <c r="D31" s="7">
        <v>-1335</v>
      </c>
    </row>
    <row r="32" spans="1:4" x14ac:dyDescent="0.25">
      <c r="A32" s="2" t="s">
        <v>170</v>
      </c>
      <c r="B32" s="7">
        <v>17037</v>
      </c>
      <c r="C32" s="7">
        <v>2275</v>
      </c>
      <c r="D32" s="7">
        <v>11641</v>
      </c>
    </row>
    <row r="33" spans="1:4" x14ac:dyDescent="0.25">
      <c r="A33" s="2" t="s">
        <v>185</v>
      </c>
      <c r="B33" s="7">
        <v>27816</v>
      </c>
      <c r="C33" s="7">
        <v>-93861</v>
      </c>
      <c r="D33" s="7">
        <v>26822</v>
      </c>
    </row>
    <row r="34" spans="1:4" x14ac:dyDescent="0.25">
      <c r="A34" s="3" t="s">
        <v>186</v>
      </c>
      <c r="B34" s="4"/>
      <c r="C34" s="4"/>
      <c r="D34" s="4"/>
    </row>
    <row r="35" spans="1:4" x14ac:dyDescent="0.25">
      <c r="A35" s="2" t="s">
        <v>2305</v>
      </c>
      <c r="B35" s="4"/>
      <c r="C35" s="7">
        <v>-205535</v>
      </c>
      <c r="D35" s="7">
        <v>-1875</v>
      </c>
    </row>
    <row r="36" spans="1:4" ht="30" x14ac:dyDescent="0.25">
      <c r="A36" s="2" t="s">
        <v>191</v>
      </c>
      <c r="B36" s="7">
        <v>27782</v>
      </c>
      <c r="C36" s="7">
        <v>40466</v>
      </c>
      <c r="D36" s="7">
        <v>22428</v>
      </c>
    </row>
    <row r="37" spans="1:4" x14ac:dyDescent="0.25">
      <c r="A37" s="2" t="s">
        <v>193</v>
      </c>
      <c r="B37" s="4"/>
      <c r="C37" s="7">
        <v>97536</v>
      </c>
      <c r="D37" s="7">
        <v>169108</v>
      </c>
    </row>
    <row r="38" spans="1:4" x14ac:dyDescent="0.25">
      <c r="A38" s="2" t="s">
        <v>3052</v>
      </c>
      <c r="B38" s="7">
        <v>-88908</v>
      </c>
      <c r="C38" s="7">
        <v>-50375</v>
      </c>
      <c r="D38" s="7">
        <v>-80380</v>
      </c>
    </row>
    <row r="39" spans="1:4" x14ac:dyDescent="0.25">
      <c r="A39" s="2" t="s">
        <v>170</v>
      </c>
      <c r="B39" s="7">
        <v>4283</v>
      </c>
      <c r="C39" s="7">
        <v>4717</v>
      </c>
      <c r="D39" s="7">
        <v>3089</v>
      </c>
    </row>
    <row r="40" spans="1:4" ht="30" x14ac:dyDescent="0.25">
      <c r="A40" s="2" t="s">
        <v>196</v>
      </c>
      <c r="B40" s="7">
        <v>-56843</v>
      </c>
      <c r="C40" s="7">
        <v>-113191</v>
      </c>
      <c r="D40" s="7">
        <v>112370</v>
      </c>
    </row>
    <row r="41" spans="1:4" ht="30" x14ac:dyDescent="0.25">
      <c r="A41" s="2" t="s">
        <v>197</v>
      </c>
      <c r="B41" s="7">
        <v>71457</v>
      </c>
      <c r="C41" s="7">
        <v>-147875</v>
      </c>
      <c r="D41" s="7">
        <v>236643</v>
      </c>
    </row>
    <row r="42" spans="1:4" ht="30" x14ac:dyDescent="0.25">
      <c r="A42" s="2" t="s">
        <v>198</v>
      </c>
      <c r="B42" s="7">
        <v>147439</v>
      </c>
      <c r="C42" s="7">
        <v>295314</v>
      </c>
      <c r="D42" s="7">
        <v>58671</v>
      </c>
    </row>
    <row r="43" spans="1:4" ht="30" x14ac:dyDescent="0.25">
      <c r="A43" s="2" t="s">
        <v>199</v>
      </c>
      <c r="B43" s="6">
        <v>218896</v>
      </c>
      <c r="C43" s="6">
        <v>147439</v>
      </c>
      <c r="D43" s="6">
        <v>295314</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3053</v>
      </c>
      <c r="B1" s="1" t="s">
        <v>2788</v>
      </c>
      <c r="C1" s="1"/>
    </row>
    <row r="2" spans="1:3" ht="30" x14ac:dyDescent="0.25">
      <c r="A2" s="1" t="s">
        <v>3054</v>
      </c>
      <c r="B2" s="1" t="s">
        <v>3055</v>
      </c>
      <c r="C2" s="1" t="s">
        <v>3055</v>
      </c>
    </row>
    <row r="3" spans="1:3" ht="30" x14ac:dyDescent="0.25">
      <c r="A3" s="2" t="s">
        <v>3056</v>
      </c>
      <c r="B3" s="4"/>
      <c r="C3" s="4"/>
    </row>
    <row r="4" spans="1:3" x14ac:dyDescent="0.25">
      <c r="A4" s="3" t="s">
        <v>3057</v>
      </c>
      <c r="B4" s="4"/>
      <c r="C4" s="4"/>
    </row>
    <row r="5" spans="1:3" ht="30" x14ac:dyDescent="0.25">
      <c r="A5" s="2" t="s">
        <v>3058</v>
      </c>
      <c r="B5" s="9">
        <v>5.4</v>
      </c>
      <c r="C5" s="9">
        <v>5.4</v>
      </c>
    </row>
    <row r="6" spans="1:3" ht="30" x14ac:dyDescent="0.25">
      <c r="A6" s="2" t="s">
        <v>3059</v>
      </c>
      <c r="B6" s="9">
        <v>93.8</v>
      </c>
      <c r="C6" s="9">
        <v>93.8</v>
      </c>
    </row>
    <row r="7" spans="1:3" ht="30" x14ac:dyDescent="0.25">
      <c r="A7" s="2" t="s">
        <v>3060</v>
      </c>
      <c r="B7" s="9">
        <v>2.7</v>
      </c>
      <c r="C7" s="9">
        <v>2.7</v>
      </c>
    </row>
    <row r="8" spans="1:3" ht="30" x14ac:dyDescent="0.25">
      <c r="A8" s="2" t="s">
        <v>3061</v>
      </c>
      <c r="B8" s="4">
        <v>44</v>
      </c>
      <c r="C8" s="4">
        <v>44</v>
      </c>
    </row>
    <row r="9" spans="1:3" ht="30" x14ac:dyDescent="0.25">
      <c r="A9" s="2" t="s">
        <v>3062</v>
      </c>
      <c r="B9" s="143">
        <v>0.5</v>
      </c>
      <c r="C9" s="143">
        <v>0.5</v>
      </c>
    </row>
    <row r="10" spans="1:3" ht="30" x14ac:dyDescent="0.25">
      <c r="A10" s="2" t="s">
        <v>3063</v>
      </c>
      <c r="B10" s="143">
        <v>0.5</v>
      </c>
      <c r="C10" s="143">
        <v>0.5</v>
      </c>
    </row>
    <row r="11" spans="1:3" x14ac:dyDescent="0.25">
      <c r="A11" s="2" t="s">
        <v>3064</v>
      </c>
      <c r="B11" s="4" t="s">
        <v>3065</v>
      </c>
      <c r="C11"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showGridLines="0" workbookViewId="0"/>
  </sheetViews>
  <sheetFormatPr defaultRowHeight="15" x14ac:dyDescent="0.25"/>
  <cols>
    <col min="1" max="1" width="24.140625" bestFit="1" customWidth="1"/>
    <col min="2" max="3" width="36.5703125" bestFit="1" customWidth="1"/>
    <col min="4" max="4" width="5.85546875" customWidth="1"/>
    <col min="5" max="5" width="27.42578125" customWidth="1"/>
    <col min="6" max="6" width="5" customWidth="1"/>
    <col min="7" max="7" width="32.28515625" customWidth="1"/>
    <col min="8" max="8" width="24.5703125" customWidth="1"/>
    <col min="9" max="9" width="36.5703125" bestFit="1" customWidth="1"/>
    <col min="10" max="10" width="5.85546875" customWidth="1"/>
    <col min="11" max="11" width="27.42578125" customWidth="1"/>
    <col min="12" max="12" width="5" customWidth="1"/>
    <col min="13" max="13" width="5.85546875" customWidth="1"/>
    <col min="14" max="14" width="24.5703125" customWidth="1"/>
    <col min="15" max="15" width="5" customWidth="1"/>
    <col min="16" max="16" width="5.85546875" customWidth="1"/>
    <col min="17" max="17" width="24.5703125" customWidth="1"/>
    <col min="18" max="18" width="5"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354</v>
      </c>
      <c r="B3" s="11"/>
      <c r="C3" s="11"/>
      <c r="D3" s="11"/>
      <c r="E3" s="11"/>
      <c r="F3" s="11"/>
      <c r="G3" s="11"/>
      <c r="H3" s="11"/>
      <c r="I3" s="11"/>
      <c r="J3" s="11"/>
      <c r="K3" s="11"/>
      <c r="L3" s="11"/>
      <c r="M3" s="11"/>
      <c r="N3" s="11"/>
      <c r="O3" s="11"/>
      <c r="P3" s="11"/>
      <c r="Q3" s="11"/>
      <c r="R3" s="11"/>
    </row>
    <row r="4" spans="1:18" ht="15.75" x14ac:dyDescent="0.25">
      <c r="A4" s="12" t="s">
        <v>354</v>
      </c>
      <c r="B4" s="21"/>
      <c r="C4" s="21"/>
      <c r="D4" s="21"/>
      <c r="E4" s="21"/>
      <c r="F4" s="21"/>
      <c r="G4" s="21"/>
      <c r="H4" s="21"/>
      <c r="I4" s="21"/>
      <c r="J4" s="21"/>
      <c r="K4" s="21"/>
      <c r="L4" s="21"/>
      <c r="M4" s="21"/>
      <c r="N4" s="21"/>
      <c r="O4" s="21"/>
      <c r="P4" s="21"/>
      <c r="Q4" s="21"/>
      <c r="R4" s="21"/>
    </row>
    <row r="5" spans="1:18" x14ac:dyDescent="0.25">
      <c r="A5" s="12"/>
      <c r="B5" s="22" t="s">
        <v>355</v>
      </c>
      <c r="C5" s="22"/>
      <c r="D5" s="22"/>
      <c r="E5" s="22"/>
      <c r="F5" s="22"/>
      <c r="G5" s="22"/>
      <c r="H5" s="22"/>
      <c r="I5" s="22"/>
      <c r="J5" s="22"/>
      <c r="K5" s="22"/>
      <c r="L5" s="22"/>
      <c r="M5" s="22"/>
      <c r="N5" s="22"/>
      <c r="O5" s="22"/>
      <c r="P5" s="22"/>
      <c r="Q5" s="22"/>
      <c r="R5" s="22"/>
    </row>
    <row r="6" spans="1:18" x14ac:dyDescent="0.25">
      <c r="A6" s="12"/>
      <c r="B6" s="24" t="s">
        <v>356</v>
      </c>
      <c r="C6" s="24"/>
      <c r="D6" s="24"/>
      <c r="E6" s="24"/>
      <c r="F6" s="24"/>
      <c r="G6" s="24"/>
      <c r="H6" s="24"/>
      <c r="I6" s="24"/>
      <c r="J6" s="24"/>
      <c r="K6" s="24"/>
      <c r="L6" s="24"/>
      <c r="M6" s="24"/>
      <c r="N6" s="24"/>
      <c r="O6" s="24"/>
      <c r="P6" s="24"/>
      <c r="Q6" s="24"/>
      <c r="R6" s="24"/>
    </row>
    <row r="7" spans="1:18" x14ac:dyDescent="0.25">
      <c r="A7" s="12"/>
      <c r="B7" s="25" t="s">
        <v>257</v>
      </c>
      <c r="C7" s="25"/>
      <c r="D7" s="25"/>
      <c r="E7" s="25"/>
      <c r="F7" s="25"/>
      <c r="G7" s="25"/>
      <c r="H7" s="25"/>
      <c r="I7" s="25"/>
      <c r="J7" s="25"/>
      <c r="K7" s="25"/>
      <c r="L7" s="25"/>
      <c r="M7" s="25"/>
      <c r="N7" s="25"/>
      <c r="O7" s="25"/>
      <c r="P7" s="25"/>
      <c r="Q7" s="25"/>
      <c r="R7" s="25"/>
    </row>
    <row r="8" spans="1:18" ht="15.75" thickBot="1" x14ac:dyDescent="0.3">
      <c r="A8" s="12"/>
      <c r="B8" s="14"/>
      <c r="C8" s="29"/>
      <c r="D8" s="22"/>
      <c r="E8" s="22"/>
      <c r="F8" s="30"/>
      <c r="G8" s="50" t="s">
        <v>357</v>
      </c>
      <c r="H8" s="50"/>
      <c r="I8" s="50"/>
      <c r="J8" s="50"/>
      <c r="K8" s="50"/>
      <c r="L8" s="50"/>
      <c r="M8" s="50"/>
      <c r="N8" s="50"/>
      <c r="O8" s="30"/>
    </row>
    <row r="9" spans="1:18" x14ac:dyDescent="0.25">
      <c r="A9" s="12"/>
      <c r="B9" s="51" t="s">
        <v>358</v>
      </c>
      <c r="C9" s="53"/>
      <c r="D9" s="53" t="s">
        <v>359</v>
      </c>
      <c r="E9" s="53"/>
      <c r="F9" s="53"/>
      <c r="G9" s="55" t="s">
        <v>361</v>
      </c>
      <c r="H9" s="55"/>
      <c r="I9" s="55"/>
      <c r="J9" s="55" t="s">
        <v>364</v>
      </c>
      <c r="K9" s="55"/>
      <c r="L9" s="55"/>
      <c r="M9" s="55" t="s">
        <v>368</v>
      </c>
      <c r="N9" s="55"/>
      <c r="O9" s="53"/>
    </row>
    <row r="10" spans="1:18" x14ac:dyDescent="0.25">
      <c r="A10" s="12"/>
      <c r="B10" s="51"/>
      <c r="C10" s="53"/>
      <c r="D10" s="53" t="s">
        <v>360</v>
      </c>
      <c r="E10" s="53"/>
      <c r="F10" s="53"/>
      <c r="G10" s="53" t="s">
        <v>362</v>
      </c>
      <c r="H10" s="53"/>
      <c r="I10" s="53"/>
      <c r="J10" s="53" t="s">
        <v>365</v>
      </c>
      <c r="K10" s="53"/>
      <c r="L10" s="53"/>
      <c r="M10" s="53" t="s">
        <v>369</v>
      </c>
      <c r="N10" s="53"/>
      <c r="O10" s="53"/>
    </row>
    <row r="11" spans="1:18" x14ac:dyDescent="0.25">
      <c r="A11" s="12"/>
      <c r="B11" s="51"/>
      <c r="C11" s="53"/>
      <c r="D11" s="53">
        <v>2014</v>
      </c>
      <c r="E11" s="53"/>
      <c r="F11" s="53"/>
      <c r="G11" s="53" t="s">
        <v>363</v>
      </c>
      <c r="H11" s="53"/>
      <c r="I11" s="53"/>
      <c r="J11" s="53" t="s">
        <v>366</v>
      </c>
      <c r="K11" s="53"/>
      <c r="L11" s="53"/>
      <c r="M11" s="53" t="s">
        <v>366</v>
      </c>
      <c r="N11" s="53"/>
      <c r="O11" s="53"/>
    </row>
    <row r="12" spans="1:18" ht="15.75" thickBot="1" x14ac:dyDescent="0.3">
      <c r="A12" s="12"/>
      <c r="B12" s="52"/>
      <c r="C12" s="53"/>
      <c r="D12" s="54"/>
      <c r="E12" s="54"/>
      <c r="F12" s="53"/>
      <c r="G12" s="54"/>
      <c r="H12" s="54"/>
      <c r="I12" s="53"/>
      <c r="J12" s="50" t="s">
        <v>367</v>
      </c>
      <c r="K12" s="50"/>
      <c r="L12" s="53"/>
      <c r="M12" s="50" t="s">
        <v>370</v>
      </c>
      <c r="N12" s="50"/>
      <c r="O12" s="53"/>
    </row>
    <row r="13" spans="1:18" x14ac:dyDescent="0.25">
      <c r="A13" s="12"/>
      <c r="B13" s="33" t="s">
        <v>371</v>
      </c>
      <c r="C13" s="34"/>
      <c r="D13" s="34"/>
      <c r="E13" s="35"/>
      <c r="F13" s="34"/>
      <c r="G13" s="34"/>
      <c r="H13" s="35"/>
      <c r="I13" s="34"/>
      <c r="J13" s="34"/>
      <c r="K13" s="35"/>
      <c r="L13" s="34"/>
      <c r="M13" s="34"/>
      <c r="N13" s="35"/>
      <c r="O13" s="34"/>
    </row>
    <row r="14" spans="1:18" x14ac:dyDescent="0.25">
      <c r="A14" s="12"/>
      <c r="B14" s="36" t="s">
        <v>29</v>
      </c>
      <c r="C14" s="37"/>
      <c r="D14" s="37"/>
      <c r="E14" s="38"/>
      <c r="F14" s="37"/>
      <c r="G14" s="37"/>
      <c r="H14" s="38"/>
      <c r="I14" s="37"/>
      <c r="J14" s="37"/>
      <c r="K14" s="38"/>
      <c r="L14" s="37"/>
      <c r="M14" s="37"/>
      <c r="N14" s="38"/>
      <c r="O14" s="37"/>
    </row>
    <row r="15" spans="1:18" x14ac:dyDescent="0.25">
      <c r="A15" s="12"/>
      <c r="B15" s="39" t="s">
        <v>152</v>
      </c>
      <c r="C15" s="34"/>
      <c r="D15" s="34"/>
      <c r="E15" s="35"/>
      <c r="F15" s="34"/>
      <c r="G15" s="34"/>
      <c r="H15" s="35"/>
      <c r="I15" s="34"/>
      <c r="J15" s="34"/>
      <c r="K15" s="35"/>
      <c r="L15" s="34"/>
      <c r="M15" s="34"/>
      <c r="N15" s="35"/>
      <c r="O15" s="34"/>
    </row>
    <row r="16" spans="1:18" x14ac:dyDescent="0.25">
      <c r="A16" s="12"/>
      <c r="B16" s="40" t="s">
        <v>372</v>
      </c>
      <c r="C16" s="37"/>
      <c r="D16" s="37" t="s">
        <v>373</v>
      </c>
      <c r="E16" s="41" t="s">
        <v>374</v>
      </c>
      <c r="F16" s="37"/>
      <c r="G16" s="37" t="s">
        <v>373</v>
      </c>
      <c r="H16" s="41" t="s">
        <v>374</v>
      </c>
      <c r="I16" s="37"/>
      <c r="J16" s="37" t="s">
        <v>373</v>
      </c>
      <c r="K16" s="38" t="s">
        <v>375</v>
      </c>
      <c r="L16" s="37"/>
      <c r="M16" s="37" t="s">
        <v>373</v>
      </c>
      <c r="N16" s="38" t="s">
        <v>375</v>
      </c>
      <c r="O16" s="37"/>
    </row>
    <row r="17" spans="1:15" x14ac:dyDescent="0.25">
      <c r="A17" s="12"/>
      <c r="B17" s="42" t="s">
        <v>376</v>
      </c>
      <c r="C17" s="34"/>
      <c r="D17" s="34"/>
      <c r="E17" s="43" t="s">
        <v>377</v>
      </c>
      <c r="F17" s="34"/>
      <c r="G17" s="34"/>
      <c r="H17" s="35" t="s">
        <v>375</v>
      </c>
      <c r="I17" s="34"/>
      <c r="J17" s="34"/>
      <c r="K17" s="43" t="s">
        <v>377</v>
      </c>
      <c r="L17" s="34"/>
      <c r="M17" s="34"/>
      <c r="N17" s="35" t="s">
        <v>375</v>
      </c>
      <c r="O17" s="34"/>
    </row>
    <row r="18" spans="1:15" x14ac:dyDescent="0.25">
      <c r="A18" s="12"/>
      <c r="B18" s="40" t="s">
        <v>378</v>
      </c>
      <c r="C18" s="37"/>
      <c r="D18" s="37"/>
      <c r="E18" s="41" t="s">
        <v>379</v>
      </c>
      <c r="F18" s="37"/>
      <c r="G18" s="37"/>
      <c r="H18" s="38" t="s">
        <v>375</v>
      </c>
      <c r="I18" s="37"/>
      <c r="J18" s="37"/>
      <c r="K18" s="41" t="s">
        <v>379</v>
      </c>
      <c r="L18" s="37"/>
      <c r="M18" s="37"/>
      <c r="N18" s="38" t="s">
        <v>375</v>
      </c>
      <c r="O18" s="37"/>
    </row>
    <row r="19" spans="1:15" x14ac:dyDescent="0.25">
      <c r="A19" s="12"/>
      <c r="B19" s="42" t="s">
        <v>380</v>
      </c>
      <c r="C19" s="34"/>
      <c r="D19" s="34"/>
      <c r="E19" s="43" t="s">
        <v>381</v>
      </c>
      <c r="F19" s="34"/>
      <c r="G19" s="34"/>
      <c r="H19" s="35" t="s">
        <v>375</v>
      </c>
      <c r="I19" s="34"/>
      <c r="J19" s="34"/>
      <c r="K19" s="43" t="s">
        <v>381</v>
      </c>
      <c r="L19" s="34"/>
      <c r="M19" s="34"/>
      <c r="N19" s="35" t="s">
        <v>375</v>
      </c>
      <c r="O19" s="34"/>
    </row>
    <row r="20" spans="1:15" x14ac:dyDescent="0.25">
      <c r="A20" s="12"/>
      <c r="B20" s="40" t="s">
        <v>382</v>
      </c>
      <c r="C20" s="37"/>
      <c r="D20" s="37"/>
      <c r="E20" s="41" t="s">
        <v>383</v>
      </c>
      <c r="F20" s="37"/>
      <c r="G20" s="37"/>
      <c r="H20" s="38" t="s">
        <v>375</v>
      </c>
      <c r="I20" s="37"/>
      <c r="J20" s="37"/>
      <c r="K20" s="41" t="s">
        <v>383</v>
      </c>
      <c r="L20" s="37"/>
      <c r="M20" s="37"/>
      <c r="N20" s="38" t="s">
        <v>375</v>
      </c>
      <c r="O20" s="37"/>
    </row>
    <row r="21" spans="1:15" x14ac:dyDescent="0.25">
      <c r="A21" s="12"/>
      <c r="B21" s="42" t="s">
        <v>384</v>
      </c>
      <c r="C21" s="34"/>
      <c r="D21" s="34"/>
      <c r="E21" s="43" t="s">
        <v>385</v>
      </c>
      <c r="F21" s="34"/>
      <c r="G21" s="34"/>
      <c r="H21" s="35" t="s">
        <v>375</v>
      </c>
      <c r="I21" s="34"/>
      <c r="J21" s="34"/>
      <c r="K21" s="43" t="s">
        <v>386</v>
      </c>
      <c r="L21" s="34"/>
      <c r="M21" s="34"/>
      <c r="N21" s="43" t="s">
        <v>387</v>
      </c>
      <c r="O21" s="34"/>
    </row>
    <row r="22" spans="1:15" x14ac:dyDescent="0.25">
      <c r="A22" s="12"/>
      <c r="B22" s="40" t="s">
        <v>388</v>
      </c>
      <c r="C22" s="37"/>
      <c r="D22" s="37"/>
      <c r="E22" s="41" t="s">
        <v>389</v>
      </c>
      <c r="F22" s="37"/>
      <c r="G22" s="37"/>
      <c r="H22" s="38" t="s">
        <v>375</v>
      </c>
      <c r="I22" s="37"/>
      <c r="J22" s="37"/>
      <c r="K22" s="41" t="s">
        <v>389</v>
      </c>
      <c r="L22" s="37"/>
      <c r="M22" s="37"/>
      <c r="N22" s="38" t="s">
        <v>375</v>
      </c>
      <c r="O22" s="37"/>
    </row>
    <row r="23" spans="1:15" ht="26.25" x14ac:dyDescent="0.25">
      <c r="A23" s="12"/>
      <c r="B23" s="42" t="s">
        <v>390</v>
      </c>
      <c r="C23" s="34"/>
      <c r="D23" s="34"/>
      <c r="E23" s="43" t="s">
        <v>391</v>
      </c>
      <c r="F23" s="34"/>
      <c r="G23" s="34"/>
      <c r="H23" s="43" t="s">
        <v>391</v>
      </c>
      <c r="I23" s="34"/>
      <c r="J23" s="34"/>
      <c r="K23" s="35" t="s">
        <v>375</v>
      </c>
      <c r="L23" s="34"/>
      <c r="M23" s="34"/>
      <c r="N23" s="35" t="s">
        <v>375</v>
      </c>
      <c r="O23" s="34"/>
    </row>
    <row r="24" spans="1:15" x14ac:dyDescent="0.25">
      <c r="A24" s="12"/>
      <c r="B24" s="44" t="s">
        <v>37</v>
      </c>
      <c r="C24" s="37"/>
      <c r="D24" s="37"/>
      <c r="E24" s="41" t="s">
        <v>392</v>
      </c>
      <c r="F24" s="37"/>
      <c r="G24" s="37"/>
      <c r="H24" s="41" t="s">
        <v>393</v>
      </c>
      <c r="I24" s="37"/>
      <c r="J24" s="37"/>
      <c r="K24" s="41" t="s">
        <v>394</v>
      </c>
      <c r="L24" s="37"/>
      <c r="M24" s="37"/>
      <c r="N24" s="38" t="s">
        <v>375</v>
      </c>
      <c r="O24" s="37"/>
    </row>
    <row r="25" spans="1:15" x14ac:dyDescent="0.25">
      <c r="A25" s="12"/>
      <c r="B25" s="39" t="s">
        <v>395</v>
      </c>
      <c r="C25" s="34"/>
      <c r="D25" s="34"/>
      <c r="E25" s="43" t="s">
        <v>396</v>
      </c>
      <c r="F25" s="34"/>
      <c r="G25" s="34"/>
      <c r="H25" s="43" t="s">
        <v>397</v>
      </c>
      <c r="I25" s="34"/>
      <c r="J25" s="34"/>
      <c r="K25" s="43" t="s">
        <v>398</v>
      </c>
      <c r="L25" s="34"/>
      <c r="M25" s="34"/>
      <c r="N25" s="43" t="s">
        <v>399</v>
      </c>
      <c r="O25" s="34"/>
    </row>
    <row r="26" spans="1:15" x14ac:dyDescent="0.25">
      <c r="A26" s="12"/>
      <c r="B26" s="44" t="s">
        <v>400</v>
      </c>
      <c r="C26" s="37"/>
      <c r="D26" s="37"/>
      <c r="E26" s="41" t="s">
        <v>401</v>
      </c>
      <c r="F26" s="37"/>
      <c r="G26" s="37"/>
      <c r="H26" s="38" t="s">
        <v>375</v>
      </c>
      <c r="I26" s="37"/>
      <c r="J26" s="37"/>
      <c r="K26" s="38" t="s">
        <v>375</v>
      </c>
      <c r="L26" s="37"/>
      <c r="M26" s="37"/>
      <c r="N26" s="41" t="s">
        <v>401</v>
      </c>
      <c r="O26" s="37"/>
    </row>
    <row r="27" spans="1:15"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46" t="s">
        <v>403</v>
      </c>
      <c r="N27" s="47" t="s">
        <v>403</v>
      </c>
      <c r="O27" s="45" t="s">
        <v>402</v>
      </c>
    </row>
    <row r="28" spans="1:15" x14ac:dyDescent="0.25">
      <c r="A28" s="12"/>
      <c r="B28" s="48" t="s">
        <v>404</v>
      </c>
      <c r="C28" s="34"/>
      <c r="D28" s="34" t="s">
        <v>373</v>
      </c>
      <c r="E28" s="43" t="s">
        <v>405</v>
      </c>
      <c r="F28" s="34"/>
      <c r="G28" s="34" t="s">
        <v>373</v>
      </c>
      <c r="H28" s="43" t="s">
        <v>406</v>
      </c>
      <c r="I28" s="34"/>
      <c r="J28" s="34" t="s">
        <v>373</v>
      </c>
      <c r="K28" s="43" t="s">
        <v>407</v>
      </c>
      <c r="L28" s="34"/>
      <c r="M28" s="34" t="s">
        <v>373</v>
      </c>
      <c r="N28" s="43" t="s">
        <v>408</v>
      </c>
      <c r="O28" s="34"/>
    </row>
    <row r="29" spans="1:15"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c r="M29" s="46" t="s">
        <v>403</v>
      </c>
      <c r="N29" s="47" t="s">
        <v>403</v>
      </c>
      <c r="O29" s="45" t="s">
        <v>402</v>
      </c>
    </row>
    <row r="30" spans="1:15" ht="15.75" thickBot="1" x14ac:dyDescent="0.3">
      <c r="A30" s="12"/>
      <c r="B30" s="45" t="s">
        <v>402</v>
      </c>
      <c r="C30" s="45" t="s">
        <v>402</v>
      </c>
      <c r="D30" s="46" t="s">
        <v>403</v>
      </c>
      <c r="E30" s="47" t="s">
        <v>403</v>
      </c>
      <c r="F30" s="45" t="s">
        <v>402</v>
      </c>
      <c r="G30" s="46" t="s">
        <v>403</v>
      </c>
      <c r="H30" s="47" t="s">
        <v>403</v>
      </c>
      <c r="I30" s="45" t="s">
        <v>402</v>
      </c>
      <c r="J30" s="46" t="s">
        <v>403</v>
      </c>
      <c r="K30" s="47" t="s">
        <v>403</v>
      </c>
      <c r="L30" s="45" t="s">
        <v>402</v>
      </c>
      <c r="M30" s="46" t="s">
        <v>403</v>
      </c>
      <c r="N30" s="47" t="s">
        <v>403</v>
      </c>
      <c r="O30" s="45" t="s">
        <v>403</v>
      </c>
    </row>
    <row r="31" spans="1:15" x14ac:dyDescent="0.25">
      <c r="A31" s="12"/>
      <c r="B31" s="56" t="s">
        <v>53</v>
      </c>
      <c r="C31" s="57"/>
      <c r="D31" s="58"/>
      <c r="E31" s="60"/>
      <c r="F31" s="57"/>
      <c r="G31" s="58"/>
      <c r="H31" s="60"/>
      <c r="I31" s="57"/>
      <c r="J31" s="58"/>
      <c r="K31" s="60"/>
      <c r="L31" s="57"/>
      <c r="M31" s="58"/>
      <c r="N31" s="60"/>
      <c r="O31" s="57"/>
    </row>
    <row r="32" spans="1:15" x14ac:dyDescent="0.25">
      <c r="A32" s="12"/>
      <c r="B32" s="56"/>
      <c r="C32" s="57"/>
      <c r="D32" s="57"/>
      <c r="E32" s="59"/>
      <c r="F32" s="57"/>
      <c r="G32" s="57"/>
      <c r="H32" s="59"/>
      <c r="I32" s="57"/>
      <c r="J32" s="57"/>
      <c r="K32" s="59"/>
      <c r="L32" s="57"/>
      <c r="M32" s="57"/>
      <c r="N32" s="59"/>
      <c r="O32" s="57"/>
    </row>
    <row r="33" spans="1:15" x14ac:dyDescent="0.25">
      <c r="A33" s="12"/>
      <c r="B33" s="39" t="s">
        <v>409</v>
      </c>
      <c r="C33" s="34"/>
      <c r="D33" s="34" t="s">
        <v>373</v>
      </c>
      <c r="E33" s="43" t="s">
        <v>410</v>
      </c>
      <c r="F33" s="34"/>
      <c r="G33" s="34" t="s">
        <v>373</v>
      </c>
      <c r="H33" s="43" t="s">
        <v>411</v>
      </c>
      <c r="I33" s="34"/>
      <c r="J33" s="34" t="s">
        <v>373</v>
      </c>
      <c r="K33" s="43" t="s">
        <v>412</v>
      </c>
      <c r="L33" s="34"/>
      <c r="M33" s="34" t="s">
        <v>373</v>
      </c>
      <c r="N33" s="35" t="s">
        <v>375</v>
      </c>
      <c r="O33" s="34"/>
    </row>
    <row r="34" spans="1:15" x14ac:dyDescent="0.25">
      <c r="A34" s="12"/>
      <c r="B34" s="44" t="s">
        <v>413</v>
      </c>
      <c r="C34" s="37"/>
      <c r="D34" s="37"/>
      <c r="E34" s="41" t="s">
        <v>414</v>
      </c>
      <c r="F34" s="37"/>
      <c r="G34" s="37"/>
      <c r="H34" s="38" t="s">
        <v>375</v>
      </c>
      <c r="I34" s="37"/>
      <c r="J34" s="37"/>
      <c r="K34" s="38" t="s">
        <v>375</v>
      </c>
      <c r="L34" s="37"/>
      <c r="M34" s="37"/>
      <c r="N34" s="41" t="s">
        <v>414</v>
      </c>
      <c r="O34" s="37"/>
    </row>
    <row r="35" spans="1:15" x14ac:dyDescent="0.25">
      <c r="A35" s="12"/>
      <c r="B35" s="39" t="s">
        <v>415</v>
      </c>
      <c r="C35" s="34"/>
      <c r="D35" s="34"/>
      <c r="E35" s="43" t="s">
        <v>416</v>
      </c>
      <c r="F35" s="34"/>
      <c r="G35" s="34"/>
      <c r="H35" s="35" t="s">
        <v>375</v>
      </c>
      <c r="I35" s="34"/>
      <c r="J35" s="34"/>
      <c r="K35" s="35" t="s">
        <v>375</v>
      </c>
      <c r="L35" s="34"/>
      <c r="M35" s="34"/>
      <c r="N35" s="43" t="s">
        <v>416</v>
      </c>
      <c r="O35" s="34"/>
    </row>
    <row r="36" spans="1:15" x14ac:dyDescent="0.25">
      <c r="A36" s="12"/>
      <c r="B36" s="44" t="s">
        <v>65</v>
      </c>
      <c r="C36" s="37"/>
      <c r="D36" s="37"/>
      <c r="E36" s="41" t="s">
        <v>417</v>
      </c>
      <c r="F36" s="37"/>
      <c r="G36" s="37"/>
      <c r="H36" s="38" t="s">
        <v>375</v>
      </c>
      <c r="I36" s="37"/>
      <c r="J36" s="37"/>
      <c r="K36" s="41" t="s">
        <v>417</v>
      </c>
      <c r="L36" s="37"/>
      <c r="M36" s="37"/>
      <c r="N36" s="38" t="s">
        <v>418</v>
      </c>
      <c r="O36" s="37"/>
    </row>
    <row r="37" spans="1:15"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c r="M37" s="46" t="s">
        <v>403</v>
      </c>
      <c r="N37" s="47" t="s">
        <v>403</v>
      </c>
      <c r="O37" s="45" t="s">
        <v>402</v>
      </c>
    </row>
    <row r="38" spans="1:15" x14ac:dyDescent="0.25">
      <c r="A38" s="12"/>
      <c r="B38" s="48" t="s">
        <v>419</v>
      </c>
      <c r="C38" s="34"/>
      <c r="D38" s="34" t="s">
        <v>373</v>
      </c>
      <c r="E38" s="43" t="s">
        <v>420</v>
      </c>
      <c r="F38" s="34"/>
      <c r="G38" s="34" t="s">
        <v>373</v>
      </c>
      <c r="H38" s="43" t="s">
        <v>411</v>
      </c>
      <c r="I38" s="34"/>
      <c r="J38" s="34" t="s">
        <v>373</v>
      </c>
      <c r="K38" s="43" t="s">
        <v>421</v>
      </c>
      <c r="L38" s="34"/>
      <c r="M38" s="34" t="s">
        <v>373</v>
      </c>
      <c r="N38" s="43" t="s">
        <v>422</v>
      </c>
      <c r="O38" s="34"/>
    </row>
    <row r="39" spans="1:15" ht="15.75" thickBot="1" x14ac:dyDescent="0.3">
      <c r="A39" s="12"/>
      <c r="B39" s="45" t="s">
        <v>402</v>
      </c>
      <c r="C39" s="45" t="s">
        <v>402</v>
      </c>
      <c r="D39" s="46" t="s">
        <v>403</v>
      </c>
      <c r="E39" s="47" t="s">
        <v>403</v>
      </c>
      <c r="F39" s="45" t="s">
        <v>402</v>
      </c>
      <c r="G39" s="46" t="s">
        <v>403</v>
      </c>
      <c r="H39" s="47" t="s">
        <v>403</v>
      </c>
      <c r="I39" s="45" t="s">
        <v>402</v>
      </c>
      <c r="J39" s="46" t="s">
        <v>403</v>
      </c>
      <c r="K39" s="47" t="s">
        <v>403</v>
      </c>
      <c r="L39" s="45" t="s">
        <v>402</v>
      </c>
      <c r="M39" s="46" t="s">
        <v>403</v>
      </c>
      <c r="N39" s="47" t="s">
        <v>403</v>
      </c>
      <c r="O39" s="45" t="s">
        <v>402</v>
      </c>
    </row>
    <row r="40" spans="1:15"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c r="M40" s="46" t="s">
        <v>403</v>
      </c>
      <c r="N40" s="47" t="s">
        <v>403</v>
      </c>
      <c r="O40" s="45" t="s">
        <v>403</v>
      </c>
    </row>
    <row r="41" spans="1:15" x14ac:dyDescent="0.25">
      <c r="A41" s="12"/>
      <c r="B41" s="36" t="s">
        <v>67</v>
      </c>
      <c r="C41" s="37"/>
      <c r="D41" s="37" t="s">
        <v>373</v>
      </c>
      <c r="E41" s="41" t="s">
        <v>423</v>
      </c>
      <c r="F41" s="37"/>
      <c r="G41" s="37" t="s">
        <v>373</v>
      </c>
      <c r="H41" s="38" t="s">
        <v>375</v>
      </c>
      <c r="I41" s="37"/>
      <c r="J41" s="37" t="s">
        <v>373</v>
      </c>
      <c r="K41" s="38" t="s">
        <v>375</v>
      </c>
      <c r="L41" s="37"/>
      <c r="M41" s="37" t="s">
        <v>373</v>
      </c>
      <c r="N41" s="41" t="s">
        <v>423</v>
      </c>
      <c r="O41" s="37"/>
    </row>
    <row r="42" spans="1:15" x14ac:dyDescent="0.25">
      <c r="A42" s="12"/>
      <c r="B42" s="61" t="s">
        <v>424</v>
      </c>
      <c r="C42" s="62"/>
      <c r="D42" s="62"/>
      <c r="E42" s="63"/>
      <c r="F42" s="62"/>
      <c r="G42" s="62"/>
      <c r="H42" s="63"/>
      <c r="I42" s="62"/>
      <c r="J42" s="62"/>
      <c r="K42" s="63"/>
      <c r="L42" s="62"/>
      <c r="M42" s="62"/>
      <c r="N42" s="63"/>
      <c r="O42" s="62"/>
    </row>
    <row r="43" spans="1:15" x14ac:dyDescent="0.25">
      <c r="A43" s="12"/>
      <c r="B43" s="61"/>
      <c r="C43" s="62"/>
      <c r="D43" s="62"/>
      <c r="E43" s="63"/>
      <c r="F43" s="62"/>
      <c r="G43" s="62"/>
      <c r="H43" s="63"/>
      <c r="I43" s="62"/>
      <c r="J43" s="62"/>
      <c r="K43" s="63"/>
      <c r="L43" s="62"/>
      <c r="M43" s="62"/>
      <c r="N43" s="63"/>
      <c r="O43" s="62"/>
    </row>
    <row r="44" spans="1:15" x14ac:dyDescent="0.25">
      <c r="A44" s="12"/>
      <c r="B44" s="36" t="s">
        <v>29</v>
      </c>
      <c r="C44" s="37"/>
      <c r="D44" s="37"/>
      <c r="E44" s="38"/>
      <c r="F44" s="37"/>
      <c r="G44" s="37"/>
      <c r="H44" s="38"/>
      <c r="I44" s="37"/>
      <c r="J44" s="37"/>
      <c r="K44" s="38"/>
      <c r="L44" s="37"/>
      <c r="M44" s="37"/>
      <c r="N44" s="38"/>
      <c r="O44" s="37"/>
    </row>
    <row r="45" spans="1:15" x14ac:dyDescent="0.25">
      <c r="A45" s="12"/>
      <c r="B45" s="39" t="s">
        <v>425</v>
      </c>
      <c r="C45" s="34"/>
      <c r="D45" s="34" t="s">
        <v>373</v>
      </c>
      <c r="E45" s="43" t="s">
        <v>426</v>
      </c>
      <c r="F45" s="34"/>
      <c r="G45" s="34" t="s">
        <v>373</v>
      </c>
      <c r="H45" s="35" t="s">
        <v>375</v>
      </c>
      <c r="I45" s="34"/>
      <c r="J45" s="34" t="s">
        <v>373</v>
      </c>
      <c r="K45" s="35" t="s">
        <v>375</v>
      </c>
      <c r="L45" s="34"/>
      <c r="M45" s="34" t="s">
        <v>373</v>
      </c>
      <c r="N45" s="43" t="s">
        <v>426</v>
      </c>
      <c r="O45" s="34"/>
    </row>
    <row r="46" spans="1:15"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c r="M46" s="46" t="s">
        <v>403</v>
      </c>
      <c r="N46" s="47" t="s">
        <v>403</v>
      </c>
      <c r="O46" s="45" t="s">
        <v>402</v>
      </c>
    </row>
    <row r="47" spans="1:15" x14ac:dyDescent="0.25">
      <c r="A47" s="12"/>
      <c r="B47" s="49" t="s">
        <v>404</v>
      </c>
      <c r="C47" s="37"/>
      <c r="D47" s="37" t="s">
        <v>373</v>
      </c>
      <c r="E47" s="41" t="s">
        <v>426</v>
      </c>
      <c r="F47" s="37"/>
      <c r="G47" s="37" t="s">
        <v>373</v>
      </c>
      <c r="H47" s="38" t="s">
        <v>375</v>
      </c>
      <c r="I47" s="37"/>
      <c r="J47" s="37" t="s">
        <v>373</v>
      </c>
      <c r="K47" s="38" t="s">
        <v>375</v>
      </c>
      <c r="L47" s="37"/>
      <c r="M47" s="37" t="s">
        <v>373</v>
      </c>
      <c r="N47" s="41" t="s">
        <v>426</v>
      </c>
      <c r="O47" s="37"/>
    </row>
    <row r="48" spans="1:15" ht="15.75" thickBot="1" x14ac:dyDescent="0.3">
      <c r="A48" s="12"/>
      <c r="B48" s="45" t="s">
        <v>402</v>
      </c>
      <c r="C48" s="45" t="s">
        <v>402</v>
      </c>
      <c r="D48" s="46" t="s">
        <v>403</v>
      </c>
      <c r="E48" s="47" t="s">
        <v>403</v>
      </c>
      <c r="F48" s="45" t="s">
        <v>402</v>
      </c>
      <c r="G48" s="46" t="s">
        <v>403</v>
      </c>
      <c r="H48" s="47" t="s">
        <v>403</v>
      </c>
      <c r="I48" s="45" t="s">
        <v>402</v>
      </c>
      <c r="J48" s="46" t="s">
        <v>403</v>
      </c>
      <c r="K48" s="47" t="s">
        <v>403</v>
      </c>
      <c r="L48" s="45" t="s">
        <v>402</v>
      </c>
      <c r="M48" s="46" t="s">
        <v>403</v>
      </c>
      <c r="N48" s="47" t="s">
        <v>403</v>
      </c>
      <c r="O48" s="45" t="s">
        <v>402</v>
      </c>
    </row>
    <row r="49" spans="1:18" ht="15.75" thickBot="1" x14ac:dyDescent="0.3">
      <c r="A49" s="12"/>
      <c r="B49" s="45" t="s">
        <v>402</v>
      </c>
      <c r="C49" s="45" t="s">
        <v>402</v>
      </c>
      <c r="D49" s="46" t="s">
        <v>403</v>
      </c>
      <c r="E49" s="47" t="s">
        <v>403</v>
      </c>
      <c r="F49" s="45" t="s">
        <v>402</v>
      </c>
      <c r="G49" s="46" t="s">
        <v>403</v>
      </c>
      <c r="H49" s="47" t="s">
        <v>403</v>
      </c>
      <c r="I49" s="45" t="s">
        <v>402</v>
      </c>
      <c r="J49" s="46" t="s">
        <v>403</v>
      </c>
      <c r="K49" s="47" t="s">
        <v>403</v>
      </c>
      <c r="L49" s="45" t="s">
        <v>402</v>
      </c>
      <c r="M49" s="46" t="s">
        <v>403</v>
      </c>
      <c r="N49" s="47" t="s">
        <v>403</v>
      </c>
      <c r="O49" s="45" t="s">
        <v>403</v>
      </c>
    </row>
    <row r="50" spans="1:18" x14ac:dyDescent="0.25">
      <c r="A50" s="12"/>
      <c r="B50" s="86"/>
      <c r="C50" s="86"/>
      <c r="D50" s="86"/>
      <c r="E50" s="86"/>
      <c r="F50" s="86"/>
      <c r="G50" s="86"/>
      <c r="H50" s="86"/>
      <c r="I50" s="86"/>
      <c r="J50" s="86"/>
      <c r="K50" s="86"/>
      <c r="L50" s="86"/>
      <c r="M50" s="86"/>
      <c r="N50" s="86"/>
      <c r="O50" s="86"/>
      <c r="P50" s="86"/>
      <c r="Q50" s="86"/>
      <c r="R50" s="86"/>
    </row>
    <row r="51" spans="1:18" x14ac:dyDescent="0.25">
      <c r="A51" s="12"/>
      <c r="B51" s="87"/>
      <c r="C51" s="87"/>
      <c r="D51" s="87"/>
      <c r="E51" s="87"/>
      <c r="F51" s="87"/>
      <c r="G51" s="87"/>
      <c r="H51" s="87"/>
      <c r="I51" s="87"/>
      <c r="J51" s="87"/>
      <c r="K51" s="87"/>
      <c r="L51" s="87"/>
      <c r="M51" s="87"/>
      <c r="N51" s="87"/>
      <c r="O51" s="87"/>
      <c r="P51" s="87"/>
      <c r="Q51" s="87"/>
      <c r="R51" s="87"/>
    </row>
    <row r="52" spans="1:18" ht="26.25" x14ac:dyDescent="0.25">
      <c r="A52" s="12"/>
      <c r="B52" s="17">
        <v>-1</v>
      </c>
      <c r="C52" s="16" t="s">
        <v>427</v>
      </c>
    </row>
    <row r="53" spans="1:18" ht="26.25" x14ac:dyDescent="0.25">
      <c r="A53" s="12"/>
      <c r="B53" s="17">
        <v>-2</v>
      </c>
      <c r="C53" s="16" t="s">
        <v>428</v>
      </c>
    </row>
    <row r="54" spans="1:18" x14ac:dyDescent="0.25">
      <c r="A54" s="12"/>
      <c r="B54" s="17">
        <v>-3</v>
      </c>
      <c r="C54" s="16" t="s">
        <v>429</v>
      </c>
    </row>
    <row r="55" spans="1:18" x14ac:dyDescent="0.25">
      <c r="A55" s="12"/>
      <c r="B55" s="25" t="s">
        <v>257</v>
      </c>
      <c r="C55" s="25"/>
      <c r="D55" s="25"/>
      <c r="E55" s="25"/>
      <c r="F55" s="25"/>
      <c r="G55" s="25"/>
      <c r="H55" s="25"/>
      <c r="I55" s="25"/>
      <c r="J55" s="25"/>
      <c r="K55" s="25"/>
      <c r="L55" s="25"/>
      <c r="M55" s="25"/>
      <c r="N55" s="25"/>
      <c r="O55" s="25"/>
      <c r="P55" s="25"/>
      <c r="Q55" s="25"/>
      <c r="R55" s="25"/>
    </row>
    <row r="56" spans="1:18" ht="15.75" thickBot="1" x14ac:dyDescent="0.3">
      <c r="A56" s="12"/>
      <c r="B56" s="14"/>
      <c r="C56" s="29"/>
      <c r="D56" s="22"/>
      <c r="E56" s="22"/>
      <c r="F56" s="30"/>
      <c r="G56" s="50" t="s">
        <v>357</v>
      </c>
      <c r="H56" s="50"/>
      <c r="I56" s="50"/>
      <c r="J56" s="50"/>
      <c r="K56" s="50"/>
      <c r="L56" s="50"/>
      <c r="M56" s="50"/>
      <c r="N56" s="50"/>
      <c r="O56" s="30"/>
    </row>
    <row r="57" spans="1:18" x14ac:dyDescent="0.25">
      <c r="A57" s="12"/>
      <c r="B57" s="51" t="s">
        <v>358</v>
      </c>
      <c r="C57" s="53"/>
      <c r="D57" s="53" t="s">
        <v>359</v>
      </c>
      <c r="E57" s="53"/>
      <c r="F57" s="53"/>
      <c r="G57" s="55" t="s">
        <v>361</v>
      </c>
      <c r="H57" s="55"/>
      <c r="I57" s="55"/>
      <c r="J57" s="55" t="s">
        <v>364</v>
      </c>
      <c r="K57" s="55"/>
      <c r="L57" s="55"/>
      <c r="M57" s="55" t="s">
        <v>368</v>
      </c>
      <c r="N57" s="55"/>
      <c r="O57" s="53"/>
    </row>
    <row r="58" spans="1:18" x14ac:dyDescent="0.25">
      <c r="A58" s="12"/>
      <c r="B58" s="51"/>
      <c r="C58" s="53"/>
      <c r="D58" s="53" t="s">
        <v>360</v>
      </c>
      <c r="E58" s="53"/>
      <c r="F58" s="53"/>
      <c r="G58" s="53" t="s">
        <v>362</v>
      </c>
      <c r="H58" s="53"/>
      <c r="I58" s="53"/>
      <c r="J58" s="53" t="s">
        <v>365</v>
      </c>
      <c r="K58" s="53"/>
      <c r="L58" s="53"/>
      <c r="M58" s="53" t="s">
        <v>369</v>
      </c>
      <c r="N58" s="53"/>
      <c r="O58" s="53"/>
    </row>
    <row r="59" spans="1:18" x14ac:dyDescent="0.25">
      <c r="A59" s="12"/>
      <c r="B59" s="51"/>
      <c r="C59" s="53"/>
      <c r="D59" s="53">
        <v>2013</v>
      </c>
      <c r="E59" s="53"/>
      <c r="F59" s="53"/>
      <c r="G59" s="53" t="s">
        <v>363</v>
      </c>
      <c r="H59" s="53"/>
      <c r="I59" s="53"/>
      <c r="J59" s="53" t="s">
        <v>366</v>
      </c>
      <c r="K59" s="53"/>
      <c r="L59" s="53"/>
      <c r="M59" s="53" t="s">
        <v>366</v>
      </c>
      <c r="N59" s="53"/>
      <c r="O59" s="53"/>
    </row>
    <row r="60" spans="1:18" ht="15.75" thickBot="1" x14ac:dyDescent="0.3">
      <c r="A60" s="12"/>
      <c r="B60" s="51"/>
      <c r="C60" s="53"/>
      <c r="D60" s="54"/>
      <c r="E60" s="54"/>
      <c r="F60" s="53"/>
      <c r="G60" s="54"/>
      <c r="H60" s="54"/>
      <c r="I60" s="53"/>
      <c r="J60" s="50" t="s">
        <v>367</v>
      </c>
      <c r="K60" s="50"/>
      <c r="L60" s="53"/>
      <c r="M60" s="50" t="s">
        <v>370</v>
      </c>
      <c r="N60" s="50"/>
      <c r="O60" s="53"/>
    </row>
    <row r="61" spans="1:18" x14ac:dyDescent="0.25">
      <c r="A61" s="12"/>
      <c r="B61" s="33" t="s">
        <v>371</v>
      </c>
      <c r="C61" s="34"/>
      <c r="D61" s="34"/>
      <c r="E61" s="35"/>
      <c r="F61" s="34"/>
      <c r="G61" s="34"/>
      <c r="H61" s="35"/>
      <c r="I61" s="34"/>
      <c r="J61" s="34"/>
      <c r="K61" s="35"/>
      <c r="L61" s="34"/>
      <c r="M61" s="34"/>
      <c r="N61" s="35"/>
      <c r="O61" s="34"/>
    </row>
    <row r="62" spans="1:18" x14ac:dyDescent="0.25">
      <c r="A62" s="12"/>
      <c r="B62" s="36" t="s">
        <v>29</v>
      </c>
      <c r="C62" s="37"/>
      <c r="D62" s="37"/>
      <c r="E62" s="38"/>
      <c r="F62" s="37"/>
      <c r="G62" s="37"/>
      <c r="H62" s="38"/>
      <c r="I62" s="37"/>
      <c r="J62" s="37"/>
      <c r="K62" s="38"/>
      <c r="L62" s="37"/>
      <c r="M62" s="37"/>
      <c r="N62" s="38"/>
      <c r="O62" s="37"/>
    </row>
    <row r="63" spans="1:18" x14ac:dyDescent="0.25">
      <c r="A63" s="12"/>
      <c r="B63" s="39" t="s">
        <v>152</v>
      </c>
      <c r="C63" s="34"/>
      <c r="D63" s="34"/>
      <c r="E63" s="35"/>
      <c r="F63" s="34"/>
      <c r="G63" s="34"/>
      <c r="H63" s="35"/>
      <c r="I63" s="34"/>
      <c r="J63" s="34"/>
      <c r="K63" s="35"/>
      <c r="L63" s="34"/>
      <c r="M63" s="34"/>
      <c r="N63" s="35"/>
      <c r="O63" s="34"/>
    </row>
    <row r="64" spans="1:18" x14ac:dyDescent="0.25">
      <c r="A64" s="12"/>
      <c r="B64" s="40" t="s">
        <v>372</v>
      </c>
      <c r="C64" s="37"/>
      <c r="D64" s="37" t="s">
        <v>373</v>
      </c>
      <c r="E64" s="41" t="s">
        <v>430</v>
      </c>
      <c r="F64" s="37"/>
      <c r="G64" s="37" t="s">
        <v>373</v>
      </c>
      <c r="H64" s="41" t="s">
        <v>430</v>
      </c>
      <c r="I64" s="37"/>
      <c r="J64" s="37" t="s">
        <v>373</v>
      </c>
      <c r="K64" s="38" t="s">
        <v>375</v>
      </c>
      <c r="L64" s="37"/>
      <c r="M64" s="37" t="s">
        <v>373</v>
      </c>
      <c r="N64" s="38" t="s">
        <v>375</v>
      </c>
      <c r="O64" s="37"/>
    </row>
    <row r="65" spans="1:15" x14ac:dyDescent="0.25">
      <c r="A65" s="12"/>
      <c r="B65" s="42" t="s">
        <v>376</v>
      </c>
      <c r="C65" s="34"/>
      <c r="D65" s="34"/>
      <c r="E65" s="43" t="s">
        <v>431</v>
      </c>
      <c r="F65" s="34"/>
      <c r="G65" s="34"/>
      <c r="H65" s="35" t="s">
        <v>375</v>
      </c>
      <c r="I65" s="34"/>
      <c r="J65" s="34"/>
      <c r="K65" s="43" t="s">
        <v>431</v>
      </c>
      <c r="L65" s="34"/>
      <c r="M65" s="34"/>
      <c r="N65" s="35" t="s">
        <v>375</v>
      </c>
      <c r="O65" s="34"/>
    </row>
    <row r="66" spans="1:15" x14ac:dyDescent="0.25">
      <c r="A66" s="12"/>
      <c r="B66" s="40" t="s">
        <v>378</v>
      </c>
      <c r="C66" s="37"/>
      <c r="D66" s="37"/>
      <c r="E66" s="41" t="s">
        <v>432</v>
      </c>
      <c r="F66" s="37"/>
      <c r="G66" s="37"/>
      <c r="H66" s="38" t="s">
        <v>375</v>
      </c>
      <c r="I66" s="37"/>
      <c r="J66" s="37"/>
      <c r="K66" s="41" t="s">
        <v>432</v>
      </c>
      <c r="L66" s="37"/>
      <c r="M66" s="37"/>
      <c r="N66" s="38" t="s">
        <v>375</v>
      </c>
      <c r="O66" s="37"/>
    </row>
    <row r="67" spans="1:15" x14ac:dyDescent="0.25">
      <c r="A67" s="12"/>
      <c r="B67" s="42" t="s">
        <v>380</v>
      </c>
      <c r="C67" s="34"/>
      <c r="D67" s="34"/>
      <c r="E67" s="43" t="s">
        <v>433</v>
      </c>
      <c r="F67" s="34"/>
      <c r="G67" s="34"/>
      <c r="H67" s="35" t="s">
        <v>375</v>
      </c>
      <c r="I67" s="34"/>
      <c r="J67" s="34"/>
      <c r="K67" s="43" t="s">
        <v>433</v>
      </c>
      <c r="L67" s="34"/>
      <c r="M67" s="34"/>
      <c r="N67" s="35" t="s">
        <v>375</v>
      </c>
      <c r="O67" s="34"/>
    </row>
    <row r="68" spans="1:15" x14ac:dyDescent="0.25">
      <c r="A68" s="12"/>
      <c r="B68" s="40" t="s">
        <v>382</v>
      </c>
      <c r="C68" s="37"/>
      <c r="D68" s="37"/>
      <c r="E68" s="41" t="s">
        <v>434</v>
      </c>
      <c r="F68" s="37"/>
      <c r="G68" s="37"/>
      <c r="H68" s="38" t="s">
        <v>375</v>
      </c>
      <c r="I68" s="37"/>
      <c r="J68" s="37"/>
      <c r="K68" s="41" t="s">
        <v>434</v>
      </c>
      <c r="L68" s="37"/>
      <c r="M68" s="37"/>
      <c r="N68" s="38" t="s">
        <v>375</v>
      </c>
      <c r="O68" s="37"/>
    </row>
    <row r="69" spans="1:15" x14ac:dyDescent="0.25">
      <c r="A69" s="12"/>
      <c r="B69" s="42" t="s">
        <v>384</v>
      </c>
      <c r="C69" s="34"/>
      <c r="D69" s="34"/>
      <c r="E69" s="43" t="s">
        <v>435</v>
      </c>
      <c r="F69" s="34"/>
      <c r="G69" s="34"/>
      <c r="H69" s="35" t="s">
        <v>375</v>
      </c>
      <c r="I69" s="34"/>
      <c r="J69" s="34"/>
      <c r="K69" s="43" t="s">
        <v>436</v>
      </c>
      <c r="L69" s="34"/>
      <c r="M69" s="34"/>
      <c r="N69" s="43" t="s">
        <v>437</v>
      </c>
      <c r="O69" s="34"/>
    </row>
    <row r="70" spans="1:15" x14ac:dyDescent="0.25">
      <c r="A70" s="12"/>
      <c r="B70" s="40" t="s">
        <v>388</v>
      </c>
      <c r="C70" s="37"/>
      <c r="D70" s="37"/>
      <c r="E70" s="41" t="s">
        <v>438</v>
      </c>
      <c r="F70" s="37"/>
      <c r="G70" s="37"/>
      <c r="H70" s="38" t="s">
        <v>375</v>
      </c>
      <c r="I70" s="37"/>
      <c r="J70" s="37"/>
      <c r="K70" s="41" t="s">
        <v>438</v>
      </c>
      <c r="L70" s="37"/>
      <c r="M70" s="37"/>
      <c r="N70" s="38" t="s">
        <v>375</v>
      </c>
      <c r="O70" s="37"/>
    </row>
    <row r="71" spans="1:15" ht="26.25" x14ac:dyDescent="0.25">
      <c r="A71" s="12"/>
      <c r="B71" s="42" t="s">
        <v>390</v>
      </c>
      <c r="C71" s="34"/>
      <c r="D71" s="34"/>
      <c r="E71" s="43" t="s">
        <v>439</v>
      </c>
      <c r="F71" s="34"/>
      <c r="G71" s="34"/>
      <c r="H71" s="43" t="s">
        <v>439</v>
      </c>
      <c r="I71" s="34"/>
      <c r="J71" s="34"/>
      <c r="K71" s="35" t="s">
        <v>375</v>
      </c>
      <c r="L71" s="34"/>
      <c r="M71" s="34"/>
      <c r="N71" s="35" t="s">
        <v>375</v>
      </c>
      <c r="O71" s="34"/>
    </row>
    <row r="72" spans="1:15" x14ac:dyDescent="0.25">
      <c r="A72" s="12"/>
      <c r="B72" s="44" t="s">
        <v>37</v>
      </c>
      <c r="C72" s="37"/>
      <c r="D72" s="37"/>
      <c r="E72" s="41" t="s">
        <v>440</v>
      </c>
      <c r="F72" s="37"/>
      <c r="G72" s="37"/>
      <c r="H72" s="41" t="s">
        <v>441</v>
      </c>
      <c r="I72" s="37"/>
      <c r="J72" s="37"/>
      <c r="K72" s="41" t="s">
        <v>442</v>
      </c>
      <c r="L72" s="37"/>
      <c r="M72" s="37"/>
      <c r="N72" s="38" t="s">
        <v>375</v>
      </c>
      <c r="O72" s="37"/>
    </row>
    <row r="73" spans="1:15" x14ac:dyDescent="0.25">
      <c r="A73" s="12"/>
      <c r="B73" s="39" t="s">
        <v>395</v>
      </c>
      <c r="C73" s="34"/>
      <c r="D73" s="34"/>
      <c r="E73" s="43" t="s">
        <v>443</v>
      </c>
      <c r="F73" s="34"/>
      <c r="G73" s="34"/>
      <c r="H73" s="43" t="s">
        <v>444</v>
      </c>
      <c r="I73" s="34"/>
      <c r="J73" s="34"/>
      <c r="K73" s="43" t="s">
        <v>445</v>
      </c>
      <c r="L73" s="34"/>
      <c r="M73" s="34"/>
      <c r="N73" s="35" t="s">
        <v>418</v>
      </c>
      <c r="O73" s="34"/>
    </row>
    <row r="74" spans="1:15" ht="15.75" thickBot="1" x14ac:dyDescent="0.3">
      <c r="A74" s="12"/>
      <c r="B74" s="45" t="s">
        <v>402</v>
      </c>
      <c r="C74" s="45" t="s">
        <v>402</v>
      </c>
      <c r="D74" s="46" t="s">
        <v>403</v>
      </c>
      <c r="E74" s="47" t="s">
        <v>403</v>
      </c>
      <c r="F74" s="45" t="s">
        <v>402</v>
      </c>
      <c r="G74" s="46" t="s">
        <v>403</v>
      </c>
      <c r="H74" s="47" t="s">
        <v>403</v>
      </c>
      <c r="I74" s="45" t="s">
        <v>402</v>
      </c>
      <c r="J74" s="46" t="s">
        <v>403</v>
      </c>
      <c r="K74" s="47" t="s">
        <v>403</v>
      </c>
      <c r="L74" s="45" t="s">
        <v>402</v>
      </c>
      <c r="M74" s="46" t="s">
        <v>403</v>
      </c>
      <c r="N74" s="47" t="s">
        <v>403</v>
      </c>
      <c r="O74" s="45" t="s">
        <v>402</v>
      </c>
    </row>
    <row r="75" spans="1:15" x14ac:dyDescent="0.25">
      <c r="A75" s="12"/>
      <c r="B75" s="49" t="s">
        <v>404</v>
      </c>
      <c r="C75" s="37"/>
      <c r="D75" s="37" t="s">
        <v>373</v>
      </c>
      <c r="E75" s="41" t="s">
        <v>446</v>
      </c>
      <c r="F75" s="37"/>
      <c r="G75" s="37" t="s">
        <v>373</v>
      </c>
      <c r="H75" s="41" t="s">
        <v>447</v>
      </c>
      <c r="I75" s="37"/>
      <c r="J75" s="37" t="s">
        <v>373</v>
      </c>
      <c r="K75" s="41" t="s">
        <v>448</v>
      </c>
      <c r="L75" s="37"/>
      <c r="M75" s="37" t="s">
        <v>373</v>
      </c>
      <c r="N75" s="41" t="s">
        <v>437</v>
      </c>
      <c r="O75" s="37"/>
    </row>
    <row r="76" spans="1:15" ht="15.75" thickBot="1" x14ac:dyDescent="0.3">
      <c r="A76" s="12"/>
      <c r="B76" s="45" t="s">
        <v>402</v>
      </c>
      <c r="C76" s="45" t="s">
        <v>402</v>
      </c>
      <c r="D76" s="46" t="s">
        <v>403</v>
      </c>
      <c r="E76" s="47" t="s">
        <v>403</v>
      </c>
      <c r="F76" s="45" t="s">
        <v>402</v>
      </c>
      <c r="G76" s="46" t="s">
        <v>403</v>
      </c>
      <c r="H76" s="47" t="s">
        <v>403</v>
      </c>
      <c r="I76" s="45" t="s">
        <v>402</v>
      </c>
      <c r="J76" s="46" t="s">
        <v>403</v>
      </c>
      <c r="K76" s="47" t="s">
        <v>403</v>
      </c>
      <c r="L76" s="45" t="s">
        <v>402</v>
      </c>
      <c r="M76" s="46" t="s">
        <v>403</v>
      </c>
      <c r="N76" s="47" t="s">
        <v>403</v>
      </c>
      <c r="O76" s="45" t="s">
        <v>402</v>
      </c>
    </row>
    <row r="77" spans="1:15" ht="15.75" thickBot="1" x14ac:dyDescent="0.3">
      <c r="A77" s="12"/>
      <c r="B77" s="45" t="s">
        <v>402</v>
      </c>
      <c r="C77" s="45" t="s">
        <v>402</v>
      </c>
      <c r="D77" s="46" t="s">
        <v>403</v>
      </c>
      <c r="E77" s="47" t="s">
        <v>403</v>
      </c>
      <c r="F77" s="45" t="s">
        <v>402</v>
      </c>
      <c r="G77" s="46" t="s">
        <v>403</v>
      </c>
      <c r="H77" s="47" t="s">
        <v>403</v>
      </c>
      <c r="I77" s="45" t="s">
        <v>402</v>
      </c>
      <c r="J77" s="46" t="s">
        <v>403</v>
      </c>
      <c r="K77" s="47" t="s">
        <v>403</v>
      </c>
      <c r="L77" s="45" t="s">
        <v>402</v>
      </c>
      <c r="M77" s="46" t="s">
        <v>403</v>
      </c>
      <c r="N77" s="47" t="s">
        <v>403</v>
      </c>
      <c r="O77" s="45" t="s">
        <v>403</v>
      </c>
    </row>
    <row r="78" spans="1:15" x14ac:dyDescent="0.25">
      <c r="A78" s="12"/>
      <c r="B78" s="66" t="s">
        <v>53</v>
      </c>
      <c r="C78" s="62"/>
      <c r="D78" s="67"/>
      <c r="E78" s="68"/>
      <c r="F78" s="62"/>
      <c r="G78" s="67"/>
      <c r="H78" s="68"/>
      <c r="I78" s="62"/>
      <c r="J78" s="67"/>
      <c r="K78" s="68"/>
      <c r="L78" s="62"/>
      <c r="M78" s="67"/>
      <c r="N78" s="68"/>
      <c r="O78" s="62"/>
    </row>
    <row r="79" spans="1:15" x14ac:dyDescent="0.25">
      <c r="A79" s="12"/>
      <c r="B79" s="66"/>
      <c r="C79" s="62"/>
      <c r="D79" s="62"/>
      <c r="E79" s="63"/>
      <c r="F79" s="62"/>
      <c r="G79" s="62"/>
      <c r="H79" s="63"/>
      <c r="I79" s="62"/>
      <c r="J79" s="62"/>
      <c r="K79" s="63"/>
      <c r="L79" s="62"/>
      <c r="M79" s="62"/>
      <c r="N79" s="63"/>
      <c r="O79" s="62"/>
    </row>
    <row r="80" spans="1:15" x14ac:dyDescent="0.25">
      <c r="A80" s="12"/>
      <c r="B80" s="44" t="s">
        <v>409</v>
      </c>
      <c r="C80" s="37"/>
      <c r="D80" s="37" t="s">
        <v>373</v>
      </c>
      <c r="E80" s="41" t="s">
        <v>449</v>
      </c>
      <c r="F80" s="37"/>
      <c r="G80" s="37" t="s">
        <v>373</v>
      </c>
      <c r="H80" s="41" t="s">
        <v>450</v>
      </c>
      <c r="I80" s="37"/>
      <c r="J80" s="37" t="s">
        <v>373</v>
      </c>
      <c r="K80" s="41" t="s">
        <v>451</v>
      </c>
      <c r="L80" s="37"/>
      <c r="M80" s="37" t="s">
        <v>373</v>
      </c>
      <c r="N80" s="38" t="s">
        <v>375</v>
      </c>
      <c r="O80" s="37"/>
    </row>
    <row r="81" spans="1:15" x14ac:dyDescent="0.25">
      <c r="A81" s="12"/>
      <c r="B81" s="39" t="s">
        <v>413</v>
      </c>
      <c r="C81" s="34"/>
      <c r="D81" s="34"/>
      <c r="E81" s="43" t="s">
        <v>452</v>
      </c>
      <c r="F81" s="34"/>
      <c r="G81" s="34"/>
      <c r="H81" s="35" t="s">
        <v>375</v>
      </c>
      <c r="I81" s="34"/>
      <c r="J81" s="34"/>
      <c r="K81" s="35" t="s">
        <v>375</v>
      </c>
      <c r="L81" s="34"/>
      <c r="M81" s="34"/>
      <c r="N81" s="43" t="s">
        <v>452</v>
      </c>
      <c r="O81" s="34"/>
    </row>
    <row r="82" spans="1:15" x14ac:dyDescent="0.25">
      <c r="A82" s="12"/>
      <c r="B82" s="44" t="s">
        <v>415</v>
      </c>
      <c r="C82" s="37"/>
      <c r="D82" s="37"/>
      <c r="E82" s="41" t="s">
        <v>453</v>
      </c>
      <c r="F82" s="37"/>
      <c r="G82" s="37"/>
      <c r="H82" s="38" t="s">
        <v>375</v>
      </c>
      <c r="I82" s="37"/>
      <c r="J82" s="37"/>
      <c r="K82" s="38" t="s">
        <v>375</v>
      </c>
      <c r="L82" s="37"/>
      <c r="M82" s="37"/>
      <c r="N82" s="41" t="s">
        <v>453</v>
      </c>
      <c r="O82" s="37"/>
    </row>
    <row r="83" spans="1:15" x14ac:dyDescent="0.25">
      <c r="A83" s="12"/>
      <c r="B83" s="39" t="s">
        <v>65</v>
      </c>
      <c r="C83" s="34"/>
      <c r="D83" s="34"/>
      <c r="E83" s="43" t="s">
        <v>454</v>
      </c>
      <c r="F83" s="34"/>
      <c r="G83" s="34"/>
      <c r="H83" s="35" t="s">
        <v>375</v>
      </c>
      <c r="I83" s="34"/>
      <c r="J83" s="34"/>
      <c r="K83" s="43" t="s">
        <v>454</v>
      </c>
      <c r="L83" s="34"/>
      <c r="M83" s="34"/>
      <c r="N83" s="35" t="s">
        <v>418</v>
      </c>
      <c r="O83" s="34"/>
    </row>
    <row r="84" spans="1:15" ht="15.75" thickBot="1" x14ac:dyDescent="0.3">
      <c r="A84" s="12"/>
      <c r="B84" s="45" t="s">
        <v>402</v>
      </c>
      <c r="C84" s="45" t="s">
        <v>402</v>
      </c>
      <c r="D84" s="46" t="s">
        <v>403</v>
      </c>
      <c r="E84" s="47" t="s">
        <v>403</v>
      </c>
      <c r="F84" s="45" t="s">
        <v>402</v>
      </c>
      <c r="G84" s="46" t="s">
        <v>403</v>
      </c>
      <c r="H84" s="47" t="s">
        <v>403</v>
      </c>
      <c r="I84" s="45" t="s">
        <v>402</v>
      </c>
      <c r="J84" s="46" t="s">
        <v>403</v>
      </c>
      <c r="K84" s="47" t="s">
        <v>403</v>
      </c>
      <c r="L84" s="45" t="s">
        <v>402</v>
      </c>
      <c r="M84" s="46" t="s">
        <v>403</v>
      </c>
      <c r="N84" s="47" t="s">
        <v>403</v>
      </c>
      <c r="O84" s="45" t="s">
        <v>402</v>
      </c>
    </row>
    <row r="85" spans="1:15" x14ac:dyDescent="0.25">
      <c r="A85" s="12"/>
      <c r="B85" s="49" t="s">
        <v>419</v>
      </c>
      <c r="C85" s="37"/>
      <c r="D85" s="37" t="s">
        <v>373</v>
      </c>
      <c r="E85" s="41" t="s">
        <v>455</v>
      </c>
      <c r="F85" s="37"/>
      <c r="G85" s="37" t="s">
        <v>373</v>
      </c>
      <c r="H85" s="41" t="s">
        <v>450</v>
      </c>
      <c r="I85" s="37"/>
      <c r="J85" s="37" t="s">
        <v>373</v>
      </c>
      <c r="K85" s="41" t="s">
        <v>456</v>
      </c>
      <c r="L85" s="37"/>
      <c r="M85" s="37" t="s">
        <v>373</v>
      </c>
      <c r="N85" s="41" t="s">
        <v>457</v>
      </c>
      <c r="O85" s="37"/>
    </row>
    <row r="86" spans="1:15" ht="15.75" thickBot="1" x14ac:dyDescent="0.3">
      <c r="A86" s="12"/>
      <c r="B86" s="45" t="s">
        <v>402</v>
      </c>
      <c r="C86" s="45" t="s">
        <v>402</v>
      </c>
      <c r="D86" s="46" t="s">
        <v>403</v>
      </c>
      <c r="E86" s="47" t="s">
        <v>403</v>
      </c>
      <c r="F86" s="45" t="s">
        <v>402</v>
      </c>
      <c r="G86" s="46" t="s">
        <v>403</v>
      </c>
      <c r="H86" s="47" t="s">
        <v>403</v>
      </c>
      <c r="I86" s="45" t="s">
        <v>402</v>
      </c>
      <c r="J86" s="46" t="s">
        <v>403</v>
      </c>
      <c r="K86" s="47" t="s">
        <v>403</v>
      </c>
      <c r="L86" s="45" t="s">
        <v>402</v>
      </c>
      <c r="M86" s="46" t="s">
        <v>403</v>
      </c>
      <c r="N86" s="47" t="s">
        <v>403</v>
      </c>
      <c r="O86" s="45" t="s">
        <v>402</v>
      </c>
    </row>
    <row r="87" spans="1:15" ht="15.75" thickBot="1" x14ac:dyDescent="0.3">
      <c r="A87" s="12"/>
      <c r="B87" s="45" t="s">
        <v>402</v>
      </c>
      <c r="C87" s="45" t="s">
        <v>402</v>
      </c>
      <c r="D87" s="46" t="s">
        <v>403</v>
      </c>
      <c r="E87" s="47" t="s">
        <v>403</v>
      </c>
      <c r="F87" s="45" t="s">
        <v>402</v>
      </c>
      <c r="G87" s="46" t="s">
        <v>403</v>
      </c>
      <c r="H87" s="47" t="s">
        <v>403</v>
      </c>
      <c r="I87" s="45" t="s">
        <v>402</v>
      </c>
      <c r="J87" s="46" t="s">
        <v>403</v>
      </c>
      <c r="K87" s="47" t="s">
        <v>403</v>
      </c>
      <c r="L87" s="45" t="s">
        <v>402</v>
      </c>
      <c r="M87" s="46" t="s">
        <v>403</v>
      </c>
      <c r="N87" s="47" t="s">
        <v>403</v>
      </c>
      <c r="O87" s="45" t="s">
        <v>403</v>
      </c>
    </row>
    <row r="88" spans="1:15" x14ac:dyDescent="0.25">
      <c r="A88" s="12"/>
      <c r="B88" s="64" t="s">
        <v>67</v>
      </c>
      <c r="C88" s="34"/>
      <c r="D88" s="34" t="s">
        <v>373</v>
      </c>
      <c r="E88" s="43" t="s">
        <v>458</v>
      </c>
      <c r="F88" s="34"/>
      <c r="G88" s="34" t="s">
        <v>373</v>
      </c>
      <c r="H88" s="35" t="s">
        <v>375</v>
      </c>
      <c r="I88" s="34"/>
      <c r="J88" s="34" t="s">
        <v>373</v>
      </c>
      <c r="K88" s="35" t="s">
        <v>375</v>
      </c>
      <c r="L88" s="34"/>
      <c r="M88" s="34" t="s">
        <v>373</v>
      </c>
      <c r="N88" s="43" t="s">
        <v>458</v>
      </c>
      <c r="O88" s="34"/>
    </row>
    <row r="89" spans="1:15" x14ac:dyDescent="0.25">
      <c r="A89" s="12"/>
      <c r="B89" s="69" t="s">
        <v>424</v>
      </c>
      <c r="C89" s="57"/>
      <c r="D89" s="57"/>
      <c r="E89" s="59"/>
      <c r="F89" s="57"/>
      <c r="G89" s="57"/>
      <c r="H89" s="59"/>
      <c r="I89" s="57"/>
      <c r="J89" s="57"/>
      <c r="K89" s="59"/>
      <c r="L89" s="57"/>
      <c r="M89" s="57"/>
      <c r="N89" s="59"/>
      <c r="O89" s="57"/>
    </row>
    <row r="90" spans="1:15" x14ac:dyDescent="0.25">
      <c r="A90" s="12"/>
      <c r="B90" s="69"/>
      <c r="C90" s="57"/>
      <c r="D90" s="57"/>
      <c r="E90" s="59"/>
      <c r="F90" s="57"/>
      <c r="G90" s="57"/>
      <c r="H90" s="59"/>
      <c r="I90" s="57"/>
      <c r="J90" s="57"/>
      <c r="K90" s="59"/>
      <c r="L90" s="57"/>
      <c r="M90" s="57"/>
      <c r="N90" s="59"/>
      <c r="O90" s="57"/>
    </row>
    <row r="91" spans="1:15" x14ac:dyDescent="0.25">
      <c r="A91" s="12"/>
      <c r="B91" s="64" t="s">
        <v>29</v>
      </c>
      <c r="C91" s="34"/>
      <c r="D91" s="34"/>
      <c r="E91" s="35"/>
      <c r="F91" s="34"/>
      <c r="G91" s="34"/>
      <c r="H91" s="35"/>
      <c r="I91" s="34"/>
      <c r="J91" s="34"/>
      <c r="K91" s="35"/>
      <c r="L91" s="34"/>
      <c r="M91" s="34"/>
      <c r="N91" s="35"/>
      <c r="O91" s="34"/>
    </row>
    <row r="92" spans="1:15" ht="26.25" x14ac:dyDescent="0.25">
      <c r="A92" s="12"/>
      <c r="B92" s="44" t="s">
        <v>459</v>
      </c>
      <c r="C92" s="37"/>
      <c r="D92" s="37"/>
      <c r="E92" s="38"/>
      <c r="F92" s="37"/>
      <c r="G92" s="37"/>
      <c r="H92" s="38"/>
      <c r="I92" s="37"/>
      <c r="J92" s="37"/>
      <c r="K92" s="38"/>
      <c r="L92" s="37"/>
      <c r="M92" s="37"/>
      <c r="N92" s="38"/>
      <c r="O92" s="37"/>
    </row>
    <row r="93" spans="1:15" x14ac:dyDescent="0.25">
      <c r="A93" s="12"/>
      <c r="B93" s="42" t="s">
        <v>460</v>
      </c>
      <c r="C93" s="34"/>
      <c r="D93" s="34" t="s">
        <v>373</v>
      </c>
      <c r="E93" s="43" t="s">
        <v>461</v>
      </c>
      <c r="F93" s="34"/>
      <c r="G93" s="34" t="s">
        <v>373</v>
      </c>
      <c r="H93" s="35" t="s">
        <v>375</v>
      </c>
      <c r="I93" s="34"/>
      <c r="J93" s="34" t="s">
        <v>373</v>
      </c>
      <c r="K93" s="35" t="s">
        <v>375</v>
      </c>
      <c r="L93" s="34"/>
      <c r="M93" s="34" t="s">
        <v>373</v>
      </c>
      <c r="N93" s="43" t="s">
        <v>461</v>
      </c>
      <c r="O93" s="34"/>
    </row>
    <row r="94" spans="1:15" x14ac:dyDescent="0.25">
      <c r="A94" s="12"/>
      <c r="B94" s="40" t="s">
        <v>462</v>
      </c>
      <c r="C94" s="37"/>
      <c r="D94" s="37"/>
      <c r="E94" s="41" t="s">
        <v>463</v>
      </c>
      <c r="F94" s="37"/>
      <c r="G94" s="37"/>
      <c r="H94" s="38" t="s">
        <v>375</v>
      </c>
      <c r="I94" s="37"/>
      <c r="J94" s="37"/>
      <c r="K94" s="38" t="s">
        <v>375</v>
      </c>
      <c r="L94" s="37"/>
      <c r="M94" s="37"/>
      <c r="N94" s="41" t="s">
        <v>463</v>
      </c>
      <c r="O94" s="37"/>
    </row>
    <row r="95" spans="1:15" x14ac:dyDescent="0.25">
      <c r="A95" s="12"/>
      <c r="B95" s="39" t="s">
        <v>464</v>
      </c>
      <c r="C95" s="34"/>
      <c r="D95" s="34"/>
      <c r="E95" s="43" t="s">
        <v>465</v>
      </c>
      <c r="F95" s="34"/>
      <c r="G95" s="34"/>
      <c r="H95" s="35" t="s">
        <v>375</v>
      </c>
      <c r="I95" s="34"/>
      <c r="J95" s="34"/>
      <c r="K95" s="35" t="s">
        <v>375</v>
      </c>
      <c r="L95" s="34"/>
      <c r="M95" s="34"/>
      <c r="N95" s="43" t="s">
        <v>465</v>
      </c>
      <c r="O95" s="34"/>
    </row>
    <row r="96" spans="1:15" ht="26.25" x14ac:dyDescent="0.25">
      <c r="A96" s="12"/>
      <c r="B96" s="44" t="s">
        <v>466</v>
      </c>
      <c r="C96" s="37"/>
      <c r="D96" s="37"/>
      <c r="E96" s="41" t="s">
        <v>467</v>
      </c>
      <c r="F96" s="37"/>
      <c r="G96" s="37"/>
      <c r="H96" s="38" t="s">
        <v>375</v>
      </c>
      <c r="I96" s="37"/>
      <c r="J96" s="37"/>
      <c r="K96" s="38" t="s">
        <v>375</v>
      </c>
      <c r="L96" s="37"/>
      <c r="M96" s="37"/>
      <c r="N96" s="41" t="s">
        <v>467</v>
      </c>
      <c r="O96" s="37"/>
    </row>
    <row r="97" spans="1:18" ht="15.75" thickBot="1" x14ac:dyDescent="0.3">
      <c r="A97" s="12"/>
      <c r="B97" s="45" t="s">
        <v>402</v>
      </c>
      <c r="C97" s="45" t="s">
        <v>402</v>
      </c>
      <c r="D97" s="46" t="s">
        <v>403</v>
      </c>
      <c r="E97" s="47" t="s">
        <v>403</v>
      </c>
      <c r="F97" s="45" t="s">
        <v>402</v>
      </c>
      <c r="G97" s="46" t="s">
        <v>403</v>
      </c>
      <c r="H97" s="47" t="s">
        <v>403</v>
      </c>
      <c r="I97" s="45" t="s">
        <v>402</v>
      </c>
      <c r="J97" s="46" t="s">
        <v>403</v>
      </c>
      <c r="K97" s="47" t="s">
        <v>403</v>
      </c>
      <c r="L97" s="45" t="s">
        <v>402</v>
      </c>
      <c r="M97" s="46" t="s">
        <v>403</v>
      </c>
      <c r="N97" s="47" t="s">
        <v>403</v>
      </c>
      <c r="O97" s="45" t="s">
        <v>402</v>
      </c>
    </row>
    <row r="98" spans="1:18" x14ac:dyDescent="0.25">
      <c r="A98" s="12"/>
      <c r="B98" s="48" t="s">
        <v>404</v>
      </c>
      <c r="C98" s="34"/>
      <c r="D98" s="34" t="s">
        <v>373</v>
      </c>
      <c r="E98" s="43" t="s">
        <v>468</v>
      </c>
      <c r="F98" s="34"/>
      <c r="G98" s="34" t="s">
        <v>373</v>
      </c>
      <c r="H98" s="35" t="s">
        <v>375</v>
      </c>
      <c r="I98" s="34"/>
      <c r="J98" s="34" t="s">
        <v>373</v>
      </c>
      <c r="K98" s="35" t="s">
        <v>375</v>
      </c>
      <c r="L98" s="34"/>
      <c r="M98" s="34" t="s">
        <v>373</v>
      </c>
      <c r="N98" s="43" t="s">
        <v>468</v>
      </c>
      <c r="O98" s="34"/>
    </row>
    <row r="99" spans="1:18" ht="15.75" thickBot="1" x14ac:dyDescent="0.3">
      <c r="A99" s="12"/>
      <c r="B99" s="45" t="s">
        <v>402</v>
      </c>
      <c r="C99" s="45" t="s">
        <v>402</v>
      </c>
      <c r="D99" s="46" t="s">
        <v>403</v>
      </c>
      <c r="E99" s="47" t="s">
        <v>403</v>
      </c>
      <c r="F99" s="45" t="s">
        <v>402</v>
      </c>
      <c r="G99" s="46" t="s">
        <v>403</v>
      </c>
      <c r="H99" s="47" t="s">
        <v>403</v>
      </c>
      <c r="I99" s="45" t="s">
        <v>402</v>
      </c>
      <c r="J99" s="46" t="s">
        <v>403</v>
      </c>
      <c r="K99" s="47" t="s">
        <v>403</v>
      </c>
      <c r="L99" s="45" t="s">
        <v>402</v>
      </c>
      <c r="M99" s="46" t="s">
        <v>403</v>
      </c>
      <c r="N99" s="47" t="s">
        <v>403</v>
      </c>
      <c r="O99" s="45" t="s">
        <v>402</v>
      </c>
    </row>
    <row r="100" spans="1:18" ht="15.75" thickBot="1" x14ac:dyDescent="0.3">
      <c r="A100" s="12"/>
      <c r="B100" s="45" t="s">
        <v>402</v>
      </c>
      <c r="C100" s="45" t="s">
        <v>402</v>
      </c>
      <c r="D100" s="46" t="s">
        <v>403</v>
      </c>
      <c r="E100" s="47" t="s">
        <v>403</v>
      </c>
      <c r="F100" s="45" t="s">
        <v>402</v>
      </c>
      <c r="G100" s="46" t="s">
        <v>403</v>
      </c>
      <c r="H100" s="47" t="s">
        <v>403</v>
      </c>
      <c r="I100" s="45" t="s">
        <v>402</v>
      </c>
      <c r="J100" s="46" t="s">
        <v>403</v>
      </c>
      <c r="K100" s="47" t="s">
        <v>403</v>
      </c>
      <c r="L100" s="45" t="s">
        <v>402</v>
      </c>
      <c r="M100" s="46" t="s">
        <v>403</v>
      </c>
      <c r="N100" s="47" t="s">
        <v>403</v>
      </c>
      <c r="O100" s="45" t="s">
        <v>403</v>
      </c>
    </row>
    <row r="101" spans="1:18" x14ac:dyDescent="0.25">
      <c r="A101" s="12"/>
      <c r="B101" s="86"/>
      <c r="C101" s="86"/>
      <c r="D101" s="86"/>
      <c r="E101" s="86"/>
      <c r="F101" s="86"/>
      <c r="G101" s="86"/>
      <c r="H101" s="86"/>
      <c r="I101" s="86"/>
      <c r="J101" s="86"/>
      <c r="K101" s="86"/>
      <c r="L101" s="86"/>
      <c r="M101" s="86"/>
      <c r="N101" s="86"/>
      <c r="O101" s="86"/>
      <c r="P101" s="86"/>
      <c r="Q101" s="86"/>
      <c r="R101" s="86"/>
    </row>
    <row r="102" spans="1:18" x14ac:dyDescent="0.25">
      <c r="A102" s="12"/>
      <c r="B102" s="87"/>
      <c r="C102" s="87"/>
      <c r="D102" s="87"/>
      <c r="E102" s="87"/>
      <c r="F102" s="87"/>
      <c r="G102" s="87"/>
      <c r="H102" s="87"/>
      <c r="I102" s="87"/>
      <c r="J102" s="87"/>
      <c r="K102" s="87"/>
      <c r="L102" s="87"/>
      <c r="M102" s="87"/>
      <c r="N102" s="87"/>
      <c r="O102" s="87"/>
      <c r="P102" s="87"/>
      <c r="Q102" s="87"/>
      <c r="R102" s="87"/>
    </row>
    <row r="103" spans="1:18" ht="26.25" x14ac:dyDescent="0.25">
      <c r="A103" s="12"/>
      <c r="B103" s="17">
        <v>-1</v>
      </c>
      <c r="C103" s="16" t="s">
        <v>427</v>
      </c>
    </row>
    <row r="104" spans="1:18" ht="26.25" x14ac:dyDescent="0.25">
      <c r="A104" s="12"/>
      <c r="B104" s="17">
        <v>-2</v>
      </c>
      <c r="C104" s="16" t="s">
        <v>428</v>
      </c>
    </row>
    <row r="105" spans="1:18" ht="39" x14ac:dyDescent="0.25">
      <c r="A105" s="12"/>
      <c r="B105" s="17">
        <v>-3</v>
      </c>
      <c r="C105" s="16" t="s">
        <v>469</v>
      </c>
    </row>
    <row r="106" spans="1:18" x14ac:dyDescent="0.25">
      <c r="A106" s="12"/>
      <c r="B106" s="17">
        <v>-4</v>
      </c>
      <c r="C106" s="16" t="s">
        <v>429</v>
      </c>
    </row>
    <row r="107" spans="1:18" ht="38.25" customHeight="1" x14ac:dyDescent="0.25">
      <c r="A107" s="12"/>
      <c r="B107" s="24" t="s">
        <v>470</v>
      </c>
      <c r="C107" s="24"/>
      <c r="D107" s="24"/>
      <c r="E107" s="24"/>
      <c r="F107" s="24"/>
      <c r="G107" s="24"/>
      <c r="H107" s="24"/>
      <c r="I107" s="24"/>
      <c r="J107" s="24"/>
      <c r="K107" s="24"/>
      <c r="L107" s="24"/>
      <c r="M107" s="24"/>
      <c r="N107" s="24"/>
      <c r="O107" s="24"/>
      <c r="P107" s="24"/>
      <c r="Q107" s="24"/>
      <c r="R107" s="24"/>
    </row>
    <row r="108" spans="1:18" x14ac:dyDescent="0.25">
      <c r="A108" s="12"/>
      <c r="B108" s="23" t="s">
        <v>471</v>
      </c>
      <c r="C108" s="23"/>
      <c r="D108" s="23"/>
      <c r="E108" s="23"/>
      <c r="F108" s="23"/>
      <c r="G108" s="23"/>
      <c r="H108" s="23"/>
      <c r="I108" s="23"/>
      <c r="J108" s="23"/>
      <c r="K108" s="23"/>
      <c r="L108" s="23"/>
      <c r="M108" s="23"/>
      <c r="N108" s="23"/>
      <c r="O108" s="23"/>
      <c r="P108" s="23"/>
      <c r="Q108" s="23"/>
      <c r="R108" s="23"/>
    </row>
    <row r="109" spans="1:18" x14ac:dyDescent="0.25">
      <c r="A109" s="12"/>
      <c r="B109" s="24" t="s">
        <v>472</v>
      </c>
      <c r="C109" s="24"/>
      <c r="D109" s="24"/>
      <c r="E109" s="24"/>
      <c r="F109" s="24"/>
      <c r="G109" s="24"/>
      <c r="H109" s="24"/>
      <c r="I109" s="24"/>
      <c r="J109" s="24"/>
      <c r="K109" s="24"/>
      <c r="L109" s="24"/>
      <c r="M109" s="24"/>
      <c r="N109" s="24"/>
      <c r="O109" s="24"/>
      <c r="P109" s="24"/>
      <c r="Q109" s="24"/>
      <c r="R109" s="24"/>
    </row>
    <row r="110" spans="1:18" x14ac:dyDescent="0.25">
      <c r="A110" s="12"/>
      <c r="B110" s="88" t="s">
        <v>473</v>
      </c>
      <c r="C110" s="88"/>
      <c r="D110" s="88"/>
      <c r="E110" s="88"/>
      <c r="F110" s="88"/>
      <c r="G110" s="88"/>
      <c r="H110" s="88"/>
      <c r="I110" s="88"/>
      <c r="J110" s="88"/>
      <c r="K110" s="88"/>
      <c r="L110" s="88"/>
      <c r="M110" s="88"/>
      <c r="N110" s="88"/>
      <c r="O110" s="88"/>
      <c r="P110" s="88"/>
      <c r="Q110" s="88"/>
      <c r="R110" s="88"/>
    </row>
    <row r="111" spans="1:18" x14ac:dyDescent="0.25">
      <c r="A111" s="12"/>
      <c r="B111" s="25" t="s">
        <v>257</v>
      </c>
      <c r="C111" s="25"/>
      <c r="D111" s="25"/>
      <c r="E111" s="25"/>
      <c r="F111" s="25"/>
      <c r="G111" s="25"/>
      <c r="H111" s="25"/>
      <c r="I111" s="25"/>
      <c r="J111" s="25"/>
      <c r="K111" s="25"/>
      <c r="L111" s="25"/>
      <c r="M111" s="25"/>
      <c r="N111" s="25"/>
      <c r="O111" s="25"/>
      <c r="P111" s="25"/>
      <c r="Q111" s="25"/>
      <c r="R111" s="25"/>
    </row>
    <row r="112" spans="1:18" x14ac:dyDescent="0.25">
      <c r="A112" s="12"/>
      <c r="B112" s="22"/>
      <c r="C112" s="53"/>
      <c r="D112" s="53" t="s">
        <v>474</v>
      </c>
      <c r="E112" s="53"/>
      <c r="F112" s="53"/>
      <c r="G112" s="53"/>
      <c r="H112" s="53"/>
      <c r="I112" s="53"/>
      <c r="J112" s="53"/>
      <c r="K112" s="53"/>
      <c r="L112" s="53"/>
      <c r="M112" s="53"/>
      <c r="N112" s="53"/>
      <c r="O112" s="53"/>
      <c r="P112" s="53"/>
      <c r="Q112" s="53"/>
      <c r="R112" s="53"/>
    </row>
    <row r="113" spans="1:18" ht="15.75" thickBot="1" x14ac:dyDescent="0.3">
      <c r="A113" s="12"/>
      <c r="B113" s="22"/>
      <c r="C113" s="53"/>
      <c r="D113" s="50" t="s">
        <v>475</v>
      </c>
      <c r="E113" s="50"/>
      <c r="F113" s="50"/>
      <c r="G113" s="50"/>
      <c r="H113" s="50"/>
      <c r="I113" s="50"/>
      <c r="J113" s="50"/>
      <c r="K113" s="50"/>
      <c r="L113" s="50"/>
      <c r="M113" s="50"/>
      <c r="N113" s="50"/>
      <c r="O113" s="50"/>
      <c r="P113" s="50"/>
      <c r="Q113" s="50"/>
      <c r="R113" s="53"/>
    </row>
    <row r="114" spans="1:18" x14ac:dyDescent="0.25">
      <c r="A114" s="12"/>
      <c r="B114" s="51" t="s">
        <v>358</v>
      </c>
      <c r="C114" s="53"/>
      <c r="D114" s="55" t="s">
        <v>98</v>
      </c>
      <c r="E114" s="55"/>
      <c r="F114" s="55"/>
      <c r="G114" s="55" t="s">
        <v>478</v>
      </c>
      <c r="H114" s="55"/>
      <c r="I114" s="55"/>
      <c r="J114" s="55" t="s">
        <v>480</v>
      </c>
      <c r="K114" s="55"/>
      <c r="L114" s="55"/>
      <c r="M114" s="55" t="s">
        <v>480</v>
      </c>
      <c r="N114" s="55"/>
      <c r="O114" s="55"/>
      <c r="P114" s="55" t="s">
        <v>484</v>
      </c>
      <c r="Q114" s="55"/>
      <c r="R114" s="53"/>
    </row>
    <row r="115" spans="1:18" x14ac:dyDescent="0.25">
      <c r="A115" s="12"/>
      <c r="B115" s="51"/>
      <c r="C115" s="53"/>
      <c r="D115" s="53" t="s">
        <v>476</v>
      </c>
      <c r="E115" s="53"/>
      <c r="F115" s="53"/>
      <c r="G115" s="53" t="s">
        <v>479</v>
      </c>
      <c r="H115" s="53"/>
      <c r="I115" s="53"/>
      <c r="J115" s="53" t="s">
        <v>481</v>
      </c>
      <c r="K115" s="53"/>
      <c r="L115" s="53"/>
      <c r="M115" s="53" t="s">
        <v>481</v>
      </c>
      <c r="N115" s="53"/>
      <c r="O115" s="53"/>
      <c r="P115" s="53" t="s">
        <v>485</v>
      </c>
      <c r="Q115" s="53"/>
      <c r="R115" s="53"/>
    </row>
    <row r="116" spans="1:18" ht="15.75" thickBot="1" x14ac:dyDescent="0.3">
      <c r="A116" s="12"/>
      <c r="B116" s="51"/>
      <c r="C116" s="53"/>
      <c r="D116" s="50" t="s">
        <v>477</v>
      </c>
      <c r="E116" s="50"/>
      <c r="F116" s="53"/>
      <c r="G116" s="54"/>
      <c r="H116" s="54"/>
      <c r="I116" s="53"/>
      <c r="J116" s="50" t="s">
        <v>482</v>
      </c>
      <c r="K116" s="50"/>
      <c r="L116" s="53"/>
      <c r="M116" s="50" t="s">
        <v>483</v>
      </c>
      <c r="N116" s="50"/>
      <c r="O116" s="53"/>
      <c r="P116" s="50" t="s">
        <v>483</v>
      </c>
      <c r="Q116" s="50"/>
      <c r="R116" s="53"/>
    </row>
    <row r="117" spans="1:18" x14ac:dyDescent="0.25">
      <c r="A117" s="12"/>
      <c r="B117" s="70" t="s">
        <v>486</v>
      </c>
      <c r="C117" s="34"/>
      <c r="D117" s="34" t="s">
        <v>373</v>
      </c>
      <c r="E117" s="71">
        <v>3633</v>
      </c>
      <c r="F117" s="34"/>
      <c r="G117" s="34" t="s">
        <v>373</v>
      </c>
      <c r="H117" s="35" t="s">
        <v>375</v>
      </c>
      <c r="I117" s="34"/>
      <c r="J117" s="34" t="s">
        <v>373</v>
      </c>
      <c r="K117" s="35" t="s">
        <v>375</v>
      </c>
      <c r="L117" s="34"/>
      <c r="M117" s="34" t="s">
        <v>373</v>
      </c>
      <c r="N117" s="43" t="s">
        <v>487</v>
      </c>
      <c r="O117" s="34" t="s">
        <v>488</v>
      </c>
      <c r="P117" s="34" t="s">
        <v>373</v>
      </c>
      <c r="Q117" s="43" t="s">
        <v>489</v>
      </c>
      <c r="R117" s="34" t="s">
        <v>488</v>
      </c>
    </row>
    <row r="118" spans="1:18" x14ac:dyDescent="0.25">
      <c r="A118" s="12"/>
      <c r="B118" s="72" t="s">
        <v>490</v>
      </c>
      <c r="C118" s="37"/>
      <c r="D118" s="37"/>
      <c r="E118" s="38"/>
      <c r="F118" s="37"/>
      <c r="G118" s="37"/>
      <c r="H118" s="38"/>
      <c r="I118" s="37"/>
      <c r="J118" s="37"/>
      <c r="K118" s="38"/>
      <c r="L118" s="37"/>
      <c r="M118" s="37"/>
      <c r="N118" s="38"/>
      <c r="O118" s="37"/>
      <c r="P118" s="37"/>
      <c r="Q118" s="38"/>
      <c r="R118" s="37"/>
    </row>
    <row r="119" spans="1:18" x14ac:dyDescent="0.25">
      <c r="A119" s="12"/>
      <c r="B119" s="39" t="s">
        <v>491</v>
      </c>
      <c r="C119" s="34"/>
      <c r="D119" s="34"/>
      <c r="E119" s="35" t="s">
        <v>375</v>
      </c>
      <c r="F119" s="34"/>
      <c r="G119" s="34"/>
      <c r="H119" s="43">
        <v>73</v>
      </c>
      <c r="I119" s="34"/>
      <c r="J119" s="34"/>
      <c r="K119" s="35" t="s">
        <v>375</v>
      </c>
      <c r="L119" s="34"/>
      <c r="M119" s="34"/>
      <c r="N119" s="43" t="s">
        <v>492</v>
      </c>
      <c r="O119" s="34" t="s">
        <v>488</v>
      </c>
      <c r="P119" s="34"/>
      <c r="Q119" s="43" t="s">
        <v>493</v>
      </c>
      <c r="R119" s="34" t="s">
        <v>488</v>
      </c>
    </row>
    <row r="120" spans="1:18" ht="26.25" x14ac:dyDescent="0.25">
      <c r="A120" s="12"/>
      <c r="B120" s="44" t="s">
        <v>494</v>
      </c>
      <c r="C120" s="37"/>
      <c r="D120" s="37"/>
      <c r="E120" s="41">
        <v>14</v>
      </c>
      <c r="F120" s="37"/>
      <c r="G120" s="37"/>
      <c r="H120" s="38" t="s">
        <v>375</v>
      </c>
      <c r="I120" s="37"/>
      <c r="J120" s="37"/>
      <c r="K120" s="38" t="s">
        <v>375</v>
      </c>
      <c r="L120" s="37"/>
      <c r="M120" s="37"/>
      <c r="N120" s="38" t="s">
        <v>375</v>
      </c>
      <c r="O120" s="37"/>
      <c r="P120" s="37"/>
      <c r="Q120" s="38" t="s">
        <v>375</v>
      </c>
      <c r="R120" s="37"/>
    </row>
    <row r="121" spans="1:18" x14ac:dyDescent="0.25">
      <c r="A121" s="12"/>
      <c r="B121" s="73" t="s">
        <v>495</v>
      </c>
      <c r="C121" s="34"/>
      <c r="D121" s="34"/>
      <c r="E121" s="35" t="s">
        <v>375</v>
      </c>
      <c r="F121" s="34"/>
      <c r="G121" s="34"/>
      <c r="H121" s="43">
        <v>838</v>
      </c>
      <c r="I121" s="34"/>
      <c r="J121" s="34"/>
      <c r="K121" s="71">
        <v>2930</v>
      </c>
      <c r="L121" s="34"/>
      <c r="M121" s="34"/>
      <c r="N121" s="35" t="s">
        <v>375</v>
      </c>
      <c r="O121" s="34"/>
      <c r="P121" s="34"/>
      <c r="Q121" s="35" t="s">
        <v>375</v>
      </c>
      <c r="R121" s="34"/>
    </row>
    <row r="122" spans="1:18" x14ac:dyDescent="0.25">
      <c r="A122" s="12"/>
      <c r="B122" s="72" t="s">
        <v>496</v>
      </c>
      <c r="C122" s="37"/>
      <c r="D122" s="37"/>
      <c r="E122" s="41" t="s">
        <v>497</v>
      </c>
      <c r="F122" s="37" t="s">
        <v>488</v>
      </c>
      <c r="G122" s="37"/>
      <c r="H122" s="41" t="s">
        <v>498</v>
      </c>
      <c r="I122" s="37" t="s">
        <v>488</v>
      </c>
      <c r="J122" s="37"/>
      <c r="K122" s="38" t="s">
        <v>375</v>
      </c>
      <c r="L122" s="37"/>
      <c r="M122" s="37"/>
      <c r="N122" s="74">
        <v>17368</v>
      </c>
      <c r="O122" s="37"/>
      <c r="P122" s="37"/>
      <c r="Q122" s="38" t="s">
        <v>375</v>
      </c>
      <c r="R122" s="37"/>
    </row>
    <row r="123" spans="1:18" x14ac:dyDescent="0.25">
      <c r="A123" s="12"/>
      <c r="B123" s="73" t="s">
        <v>499</v>
      </c>
      <c r="C123" s="34"/>
      <c r="D123" s="34"/>
      <c r="E123" s="35" t="s">
        <v>375</v>
      </c>
      <c r="F123" s="34"/>
      <c r="G123" s="34"/>
      <c r="H123" s="35" t="s">
        <v>375</v>
      </c>
      <c r="I123" s="34"/>
      <c r="J123" s="34"/>
      <c r="K123" s="35" t="s">
        <v>375</v>
      </c>
      <c r="L123" s="34"/>
      <c r="M123" s="34"/>
      <c r="N123" s="43" t="s">
        <v>500</v>
      </c>
      <c r="O123" s="34" t="s">
        <v>488</v>
      </c>
      <c r="P123" s="34"/>
      <c r="Q123" s="35" t="s">
        <v>418</v>
      </c>
      <c r="R123" s="34"/>
    </row>
    <row r="124" spans="1:18" ht="15.75" thickBot="1" x14ac:dyDescent="0.3">
      <c r="A124" s="12"/>
      <c r="B124" s="45" t="s">
        <v>402</v>
      </c>
      <c r="C124" s="45" t="s">
        <v>402</v>
      </c>
      <c r="D124" s="46" t="s">
        <v>403</v>
      </c>
      <c r="E124" s="47" t="s">
        <v>403</v>
      </c>
      <c r="F124" s="45" t="s">
        <v>402</v>
      </c>
      <c r="G124" s="46" t="s">
        <v>403</v>
      </c>
      <c r="H124" s="47" t="s">
        <v>403</v>
      </c>
      <c r="I124" s="45" t="s">
        <v>402</v>
      </c>
      <c r="J124" s="46" t="s">
        <v>403</v>
      </c>
      <c r="K124" s="47" t="s">
        <v>403</v>
      </c>
      <c r="L124" s="45" t="s">
        <v>402</v>
      </c>
      <c r="M124" s="46" t="s">
        <v>403</v>
      </c>
      <c r="N124" s="47" t="s">
        <v>403</v>
      </c>
      <c r="O124" s="45" t="s">
        <v>402</v>
      </c>
      <c r="P124" s="46" t="s">
        <v>403</v>
      </c>
      <c r="Q124" s="47" t="s">
        <v>403</v>
      </c>
      <c r="R124" s="45" t="s">
        <v>402</v>
      </c>
    </row>
    <row r="125" spans="1:18" x14ac:dyDescent="0.25">
      <c r="A125" s="12"/>
      <c r="B125" s="75" t="s">
        <v>501</v>
      </c>
      <c r="C125" s="37"/>
      <c r="D125" s="37" t="s">
        <v>373</v>
      </c>
      <c r="E125" s="74">
        <v>3547</v>
      </c>
      <c r="F125" s="37"/>
      <c r="G125" s="37" t="s">
        <v>373</v>
      </c>
      <c r="H125" s="41">
        <v>882</v>
      </c>
      <c r="I125" s="37"/>
      <c r="J125" s="37" t="s">
        <v>373</v>
      </c>
      <c r="K125" s="74">
        <v>2930</v>
      </c>
      <c r="L125" s="37"/>
      <c r="M125" s="37" t="s">
        <v>373</v>
      </c>
      <c r="N125" s="41" t="s">
        <v>502</v>
      </c>
      <c r="O125" s="37" t="s">
        <v>488</v>
      </c>
      <c r="P125" s="37" t="s">
        <v>373</v>
      </c>
      <c r="Q125" s="41" t="s">
        <v>503</v>
      </c>
      <c r="R125" s="37" t="s">
        <v>488</v>
      </c>
    </row>
    <row r="126" spans="1:18" ht="15.75" thickBot="1" x14ac:dyDescent="0.3">
      <c r="A126" s="12"/>
      <c r="B126" s="45" t="s">
        <v>402</v>
      </c>
      <c r="C126" s="45" t="s">
        <v>402</v>
      </c>
      <c r="D126" s="46" t="s">
        <v>403</v>
      </c>
      <c r="E126" s="47" t="s">
        <v>403</v>
      </c>
      <c r="F126" s="45" t="s">
        <v>402</v>
      </c>
      <c r="G126" s="46" t="s">
        <v>403</v>
      </c>
      <c r="H126" s="47" t="s">
        <v>403</v>
      </c>
      <c r="I126" s="45" t="s">
        <v>402</v>
      </c>
      <c r="J126" s="46" t="s">
        <v>403</v>
      </c>
      <c r="K126" s="47" t="s">
        <v>403</v>
      </c>
      <c r="L126" s="45" t="s">
        <v>402</v>
      </c>
      <c r="M126" s="46" t="s">
        <v>403</v>
      </c>
      <c r="N126" s="47" t="s">
        <v>403</v>
      </c>
      <c r="O126" s="45" t="s">
        <v>402</v>
      </c>
      <c r="P126" s="46" t="s">
        <v>403</v>
      </c>
      <c r="Q126" s="47" t="s">
        <v>403</v>
      </c>
      <c r="R126" s="45" t="s">
        <v>402</v>
      </c>
    </row>
    <row r="127" spans="1:18" ht="15.75" thickBot="1" x14ac:dyDescent="0.3">
      <c r="A127" s="12"/>
      <c r="B127" s="45" t="s">
        <v>402</v>
      </c>
      <c r="C127" s="45" t="s">
        <v>402</v>
      </c>
      <c r="D127" s="46" t="s">
        <v>403</v>
      </c>
      <c r="E127" s="47" t="s">
        <v>403</v>
      </c>
      <c r="F127" s="45" t="s">
        <v>402</v>
      </c>
      <c r="G127" s="46" t="s">
        <v>403</v>
      </c>
      <c r="H127" s="47" t="s">
        <v>403</v>
      </c>
      <c r="I127" s="45" t="s">
        <v>402</v>
      </c>
      <c r="J127" s="46" t="s">
        <v>403</v>
      </c>
      <c r="K127" s="47" t="s">
        <v>403</v>
      </c>
      <c r="L127" s="45" t="s">
        <v>402</v>
      </c>
      <c r="M127" s="46" t="s">
        <v>403</v>
      </c>
      <c r="N127" s="47" t="s">
        <v>403</v>
      </c>
      <c r="O127" s="45" t="s">
        <v>402</v>
      </c>
      <c r="P127" s="46" t="s">
        <v>403</v>
      </c>
      <c r="Q127" s="47" t="s">
        <v>403</v>
      </c>
      <c r="R127" s="45" t="s">
        <v>403</v>
      </c>
    </row>
    <row r="128" spans="1:18" x14ac:dyDescent="0.25">
      <c r="A128" s="12"/>
      <c r="B128" s="24"/>
      <c r="C128" s="24"/>
      <c r="D128" s="24"/>
      <c r="E128" s="24"/>
      <c r="F128" s="24"/>
      <c r="G128" s="24"/>
      <c r="H128" s="24"/>
      <c r="I128" s="24"/>
      <c r="J128" s="24"/>
      <c r="K128" s="24"/>
      <c r="L128" s="24"/>
      <c r="M128" s="24"/>
      <c r="N128" s="24"/>
      <c r="O128" s="24"/>
      <c r="P128" s="24"/>
      <c r="Q128" s="24"/>
      <c r="R128" s="24"/>
    </row>
    <row r="129" spans="1:18" x14ac:dyDescent="0.25">
      <c r="A129" s="12"/>
      <c r="B129" s="25" t="s">
        <v>257</v>
      </c>
      <c r="C129" s="25"/>
      <c r="D129" s="25"/>
      <c r="E129" s="25"/>
      <c r="F129" s="25"/>
      <c r="G129" s="25"/>
      <c r="H129" s="25"/>
      <c r="I129" s="25"/>
      <c r="J129" s="25"/>
      <c r="K129" s="25"/>
      <c r="L129" s="25"/>
      <c r="M129" s="25"/>
      <c r="N129" s="25"/>
      <c r="O129" s="25"/>
      <c r="P129" s="25"/>
      <c r="Q129" s="25"/>
      <c r="R129" s="25"/>
    </row>
    <row r="130" spans="1:18" x14ac:dyDescent="0.25">
      <c r="A130" s="12"/>
      <c r="B130" s="22"/>
      <c r="C130" s="53"/>
      <c r="D130" s="53" t="s">
        <v>474</v>
      </c>
      <c r="E130" s="53"/>
      <c r="F130" s="53"/>
      <c r="G130" s="53"/>
      <c r="H130" s="53"/>
      <c r="I130" s="53"/>
      <c r="J130" s="53"/>
      <c r="K130" s="53"/>
      <c r="L130" s="53"/>
    </row>
    <row r="131" spans="1:18" ht="15.75" thickBot="1" x14ac:dyDescent="0.3">
      <c r="A131" s="12"/>
      <c r="B131" s="22"/>
      <c r="C131" s="53"/>
      <c r="D131" s="50" t="s">
        <v>504</v>
      </c>
      <c r="E131" s="50"/>
      <c r="F131" s="50"/>
      <c r="G131" s="50"/>
      <c r="H131" s="50"/>
      <c r="I131" s="50"/>
      <c r="J131" s="50"/>
      <c r="K131" s="50"/>
      <c r="L131" s="53"/>
    </row>
    <row r="132" spans="1:18" x14ac:dyDescent="0.25">
      <c r="A132" s="12"/>
      <c r="B132" s="51" t="s">
        <v>358</v>
      </c>
      <c r="C132" s="53"/>
      <c r="D132" s="55" t="s">
        <v>98</v>
      </c>
      <c r="E132" s="55"/>
      <c r="F132" s="55"/>
      <c r="G132" s="55" t="s">
        <v>480</v>
      </c>
      <c r="H132" s="55"/>
      <c r="I132" s="55"/>
      <c r="J132" s="55" t="s">
        <v>484</v>
      </c>
      <c r="K132" s="55"/>
      <c r="L132" s="53"/>
    </row>
    <row r="133" spans="1:18" x14ac:dyDescent="0.25">
      <c r="A133" s="12"/>
      <c r="B133" s="51"/>
      <c r="C133" s="53"/>
      <c r="D133" s="53" t="s">
        <v>505</v>
      </c>
      <c r="E133" s="53"/>
      <c r="F133" s="53"/>
      <c r="G133" s="53" t="s">
        <v>481</v>
      </c>
      <c r="H133" s="53"/>
      <c r="I133" s="53"/>
      <c r="J133" s="53" t="s">
        <v>485</v>
      </c>
      <c r="K133" s="53"/>
      <c r="L133" s="53"/>
    </row>
    <row r="134" spans="1:18" ht="15.75" thickBot="1" x14ac:dyDescent="0.3">
      <c r="A134" s="12"/>
      <c r="B134" s="51"/>
      <c r="C134" s="53"/>
      <c r="D134" s="50" t="s">
        <v>506</v>
      </c>
      <c r="E134" s="50"/>
      <c r="F134" s="53"/>
      <c r="G134" s="50" t="s">
        <v>483</v>
      </c>
      <c r="H134" s="50"/>
      <c r="I134" s="53"/>
      <c r="J134" s="50" t="s">
        <v>483</v>
      </c>
      <c r="K134" s="50"/>
      <c r="L134" s="53"/>
    </row>
    <row r="135" spans="1:18" x14ac:dyDescent="0.25">
      <c r="A135" s="12"/>
      <c r="B135" s="70" t="s">
        <v>486</v>
      </c>
      <c r="C135" s="34"/>
      <c r="D135" s="34" t="s">
        <v>373</v>
      </c>
      <c r="E135" s="71">
        <v>65187</v>
      </c>
      <c r="F135" s="34"/>
      <c r="G135" s="34" t="s">
        <v>373</v>
      </c>
      <c r="H135" s="43" t="s">
        <v>507</v>
      </c>
      <c r="I135" s="34" t="s">
        <v>488</v>
      </c>
      <c r="J135" s="34" t="s">
        <v>373</v>
      </c>
      <c r="K135" s="43" t="s">
        <v>508</v>
      </c>
      <c r="L135" s="34" t="s">
        <v>488</v>
      </c>
    </row>
    <row r="136" spans="1:18" x14ac:dyDescent="0.25">
      <c r="A136" s="12"/>
      <c r="B136" s="72" t="s">
        <v>490</v>
      </c>
      <c r="C136" s="37"/>
      <c r="D136" s="37"/>
      <c r="E136" s="38"/>
      <c r="F136" s="37"/>
      <c r="G136" s="37"/>
      <c r="H136" s="38"/>
      <c r="I136" s="37"/>
      <c r="J136" s="37"/>
      <c r="K136" s="38"/>
      <c r="L136" s="37"/>
    </row>
    <row r="137" spans="1:18" x14ac:dyDescent="0.25">
      <c r="A137" s="12"/>
      <c r="B137" s="39" t="s">
        <v>491</v>
      </c>
      <c r="C137" s="34"/>
      <c r="D137" s="34"/>
      <c r="E137" s="43" t="s">
        <v>509</v>
      </c>
      <c r="F137" s="34" t="s">
        <v>488</v>
      </c>
      <c r="G137" s="34"/>
      <c r="H137" s="35" t="s">
        <v>375</v>
      </c>
      <c r="I137" s="34"/>
      <c r="J137" s="34"/>
      <c r="K137" s="43" t="s">
        <v>510</v>
      </c>
      <c r="L137" s="34" t="s">
        <v>488</v>
      </c>
    </row>
    <row r="138" spans="1:18" ht="26.25" x14ac:dyDescent="0.25">
      <c r="A138" s="12"/>
      <c r="B138" s="44" t="s">
        <v>494</v>
      </c>
      <c r="C138" s="37"/>
      <c r="D138" s="37"/>
      <c r="E138" s="74">
        <v>5916</v>
      </c>
      <c r="F138" s="37"/>
      <c r="G138" s="37"/>
      <c r="H138" s="38" t="s">
        <v>375</v>
      </c>
      <c r="I138" s="37"/>
      <c r="J138" s="37"/>
      <c r="K138" s="38" t="s">
        <v>375</v>
      </c>
      <c r="L138" s="37"/>
    </row>
    <row r="139" spans="1:18" x14ac:dyDescent="0.25">
      <c r="A139" s="12"/>
      <c r="B139" s="73" t="s">
        <v>511</v>
      </c>
      <c r="C139" s="34"/>
      <c r="D139" s="34"/>
      <c r="E139" s="43" t="s">
        <v>512</v>
      </c>
      <c r="F139" s="34" t="s">
        <v>488</v>
      </c>
      <c r="G139" s="34"/>
      <c r="H139" s="35" t="s">
        <v>375</v>
      </c>
      <c r="I139" s="34"/>
      <c r="J139" s="34"/>
      <c r="K139" s="35" t="s">
        <v>375</v>
      </c>
      <c r="L139" s="34"/>
    </row>
    <row r="140" spans="1:18" x14ac:dyDescent="0.25">
      <c r="A140" s="12"/>
      <c r="B140" s="72" t="s">
        <v>496</v>
      </c>
      <c r="C140" s="37"/>
      <c r="D140" s="37"/>
      <c r="E140" s="41" t="s">
        <v>513</v>
      </c>
      <c r="F140" s="37" t="s">
        <v>488</v>
      </c>
      <c r="G140" s="37"/>
      <c r="H140" s="38" t="s">
        <v>375</v>
      </c>
      <c r="I140" s="37"/>
      <c r="J140" s="37"/>
      <c r="K140" s="38" t="s">
        <v>375</v>
      </c>
      <c r="L140" s="37"/>
    </row>
    <row r="141" spans="1:18" x14ac:dyDescent="0.25">
      <c r="A141" s="12"/>
      <c r="B141" s="73" t="s">
        <v>499</v>
      </c>
      <c r="C141" s="34"/>
      <c r="D141" s="34"/>
      <c r="E141" s="43">
        <v>108</v>
      </c>
      <c r="F141" s="34"/>
      <c r="G141" s="34"/>
      <c r="H141" s="43" t="s">
        <v>514</v>
      </c>
      <c r="I141" s="34" t="s">
        <v>488</v>
      </c>
      <c r="J141" s="34"/>
      <c r="K141" s="35" t="s">
        <v>418</v>
      </c>
      <c r="L141" s="34"/>
    </row>
    <row r="142" spans="1:18" ht="15.75" thickBot="1" x14ac:dyDescent="0.3">
      <c r="A142" s="12"/>
      <c r="B142" s="45" t="s">
        <v>402</v>
      </c>
      <c r="C142" s="45" t="s">
        <v>402</v>
      </c>
      <c r="D142" s="46" t="s">
        <v>403</v>
      </c>
      <c r="E142" s="47" t="s">
        <v>403</v>
      </c>
      <c r="F142" s="45" t="s">
        <v>402</v>
      </c>
      <c r="G142" s="46" t="s">
        <v>403</v>
      </c>
      <c r="H142" s="47" t="s">
        <v>403</v>
      </c>
      <c r="I142" s="45" t="s">
        <v>402</v>
      </c>
      <c r="J142" s="46" t="s">
        <v>403</v>
      </c>
      <c r="K142" s="47" t="s">
        <v>403</v>
      </c>
      <c r="L142" s="45" t="s">
        <v>402</v>
      </c>
    </row>
    <row r="143" spans="1:18" x14ac:dyDescent="0.25">
      <c r="A143" s="12"/>
      <c r="B143" s="75" t="s">
        <v>501</v>
      </c>
      <c r="C143" s="37"/>
      <c r="D143" s="37" t="s">
        <v>373</v>
      </c>
      <c r="E143" s="74">
        <v>3633</v>
      </c>
      <c r="F143" s="37"/>
      <c r="G143" s="37" t="s">
        <v>373</v>
      </c>
      <c r="H143" s="41" t="s">
        <v>487</v>
      </c>
      <c r="I143" s="37" t="s">
        <v>488</v>
      </c>
      <c r="J143" s="37" t="s">
        <v>373</v>
      </c>
      <c r="K143" s="41" t="s">
        <v>489</v>
      </c>
      <c r="L143" s="37" t="s">
        <v>488</v>
      </c>
    </row>
    <row r="144" spans="1:18" ht="15.75" thickBot="1" x14ac:dyDescent="0.3">
      <c r="A144" s="12"/>
      <c r="B144" s="45" t="s">
        <v>402</v>
      </c>
      <c r="C144" s="45" t="s">
        <v>402</v>
      </c>
      <c r="D144" s="46" t="s">
        <v>403</v>
      </c>
      <c r="E144" s="47" t="s">
        <v>403</v>
      </c>
      <c r="F144" s="45" t="s">
        <v>402</v>
      </c>
      <c r="G144" s="46" t="s">
        <v>403</v>
      </c>
      <c r="H144" s="47" t="s">
        <v>403</v>
      </c>
      <c r="I144" s="45" t="s">
        <v>402</v>
      </c>
      <c r="J144" s="46" t="s">
        <v>403</v>
      </c>
      <c r="K144" s="47" t="s">
        <v>403</v>
      </c>
      <c r="L144" s="45" t="s">
        <v>402</v>
      </c>
    </row>
    <row r="145" spans="1:18" ht="15.75" thickBot="1" x14ac:dyDescent="0.3">
      <c r="A145" s="12"/>
      <c r="B145" s="45" t="s">
        <v>402</v>
      </c>
      <c r="C145" s="45" t="s">
        <v>402</v>
      </c>
      <c r="D145" s="46" t="s">
        <v>403</v>
      </c>
      <c r="E145" s="47" t="s">
        <v>403</v>
      </c>
      <c r="F145" s="45" t="s">
        <v>402</v>
      </c>
      <c r="G145" s="46" t="s">
        <v>403</v>
      </c>
      <c r="H145" s="47" t="s">
        <v>403</v>
      </c>
      <c r="I145" s="45" t="s">
        <v>402</v>
      </c>
      <c r="J145" s="46" t="s">
        <v>403</v>
      </c>
      <c r="K145" s="47" t="s">
        <v>403</v>
      </c>
      <c r="L145" s="45" t="s">
        <v>403</v>
      </c>
    </row>
    <row r="146" spans="1:18" x14ac:dyDescent="0.25">
      <c r="A146" s="12"/>
      <c r="B146" s="86"/>
      <c r="C146" s="86"/>
      <c r="D146" s="86"/>
      <c r="E146" s="86"/>
      <c r="F146" s="86"/>
      <c r="G146" s="86"/>
      <c r="H146" s="86"/>
      <c r="I146" s="86"/>
      <c r="J146" s="86"/>
      <c r="K146" s="86"/>
      <c r="L146" s="86"/>
      <c r="M146" s="86"/>
      <c r="N146" s="86"/>
      <c r="O146" s="86"/>
      <c r="P146" s="86"/>
      <c r="Q146" s="86"/>
      <c r="R146" s="86"/>
    </row>
    <row r="147" spans="1:18" x14ac:dyDescent="0.25">
      <c r="A147" s="12"/>
      <c r="B147" s="87"/>
      <c r="C147" s="87"/>
      <c r="D147" s="87"/>
      <c r="E147" s="87"/>
      <c r="F147" s="87"/>
      <c r="G147" s="87"/>
      <c r="H147" s="87"/>
      <c r="I147" s="87"/>
      <c r="J147" s="87"/>
      <c r="K147" s="87"/>
      <c r="L147" s="87"/>
      <c r="M147" s="87"/>
      <c r="N147" s="87"/>
      <c r="O147" s="87"/>
      <c r="P147" s="87"/>
      <c r="Q147" s="87"/>
      <c r="R147" s="87"/>
    </row>
    <row r="148" spans="1:18" ht="77.25" x14ac:dyDescent="0.25">
      <c r="A148" s="12"/>
      <c r="B148" s="17">
        <v>-1</v>
      </c>
      <c r="C148" s="16" t="s">
        <v>515</v>
      </c>
    </row>
    <row r="149" spans="1:18" x14ac:dyDescent="0.25">
      <c r="A149" s="12"/>
      <c r="B149" s="24" t="s">
        <v>516</v>
      </c>
      <c r="C149" s="24"/>
      <c r="D149" s="24"/>
      <c r="E149" s="24"/>
      <c r="F149" s="24"/>
      <c r="G149" s="24"/>
      <c r="H149" s="24"/>
      <c r="I149" s="24"/>
      <c r="J149" s="24"/>
      <c r="K149" s="24"/>
      <c r="L149" s="24"/>
      <c r="M149" s="24"/>
      <c r="N149" s="24"/>
      <c r="O149" s="24"/>
      <c r="P149" s="24"/>
      <c r="Q149" s="24"/>
      <c r="R149" s="24"/>
    </row>
    <row r="150" spans="1:18" ht="38.25" customHeight="1" x14ac:dyDescent="0.25">
      <c r="A150" s="12"/>
      <c r="B150" s="24" t="s">
        <v>517</v>
      </c>
      <c r="C150" s="24"/>
      <c r="D150" s="24"/>
      <c r="E150" s="24"/>
      <c r="F150" s="24"/>
      <c r="G150" s="24"/>
      <c r="H150" s="24"/>
      <c r="I150" s="24"/>
      <c r="J150" s="24"/>
      <c r="K150" s="24"/>
      <c r="L150" s="24"/>
      <c r="M150" s="24"/>
      <c r="N150" s="24"/>
      <c r="O150" s="24"/>
      <c r="P150" s="24"/>
      <c r="Q150" s="24"/>
      <c r="R150" s="24"/>
    </row>
    <row r="151" spans="1:18" ht="51" customHeight="1" x14ac:dyDescent="0.25">
      <c r="A151" s="12"/>
      <c r="B151" s="24" t="s">
        <v>518</v>
      </c>
      <c r="C151" s="24"/>
      <c r="D151" s="24"/>
      <c r="E151" s="24"/>
      <c r="F151" s="24"/>
      <c r="G151" s="24"/>
      <c r="H151" s="24"/>
      <c r="I151" s="24"/>
      <c r="J151" s="24"/>
      <c r="K151" s="24"/>
      <c r="L151" s="24"/>
      <c r="M151" s="24"/>
      <c r="N151" s="24"/>
      <c r="O151" s="24"/>
      <c r="P151" s="24"/>
      <c r="Q151" s="24"/>
      <c r="R151" s="24"/>
    </row>
    <row r="152" spans="1:18" ht="25.5" customHeight="1" x14ac:dyDescent="0.25">
      <c r="A152" s="12"/>
      <c r="B152" s="24" t="s">
        <v>519</v>
      </c>
      <c r="C152" s="24"/>
      <c r="D152" s="24"/>
      <c r="E152" s="24"/>
      <c r="F152" s="24"/>
      <c r="G152" s="24"/>
      <c r="H152" s="24"/>
      <c r="I152" s="24"/>
      <c r="J152" s="24"/>
      <c r="K152" s="24"/>
      <c r="L152" s="24"/>
      <c r="M152" s="24"/>
      <c r="N152" s="24"/>
      <c r="O152" s="24"/>
      <c r="P152" s="24"/>
      <c r="Q152" s="24"/>
      <c r="R152" s="24"/>
    </row>
    <row r="153" spans="1:18" x14ac:dyDescent="0.25">
      <c r="A153" s="12"/>
      <c r="B153" s="23" t="s">
        <v>520</v>
      </c>
      <c r="C153" s="23"/>
      <c r="D153" s="23"/>
      <c r="E153" s="23"/>
      <c r="F153" s="23"/>
      <c r="G153" s="23"/>
      <c r="H153" s="23"/>
      <c r="I153" s="23"/>
      <c r="J153" s="23"/>
      <c r="K153" s="23"/>
      <c r="L153" s="23"/>
      <c r="M153" s="23"/>
      <c r="N153" s="23"/>
      <c r="O153" s="23"/>
      <c r="P153" s="23"/>
      <c r="Q153" s="23"/>
      <c r="R153" s="23"/>
    </row>
    <row r="154" spans="1:18" ht="25.5" customHeight="1" x14ac:dyDescent="0.25">
      <c r="A154" s="12"/>
      <c r="B154" s="24" t="s">
        <v>521</v>
      </c>
      <c r="C154" s="24"/>
      <c r="D154" s="24"/>
      <c r="E154" s="24"/>
      <c r="F154" s="24"/>
      <c r="G154" s="24"/>
      <c r="H154" s="24"/>
      <c r="I154" s="24"/>
      <c r="J154" s="24"/>
      <c r="K154" s="24"/>
      <c r="L154" s="24"/>
      <c r="M154" s="24"/>
      <c r="N154" s="24"/>
      <c r="O154" s="24"/>
      <c r="P154" s="24"/>
      <c r="Q154" s="24"/>
      <c r="R154" s="24"/>
    </row>
    <row r="155" spans="1:18" x14ac:dyDescent="0.25">
      <c r="A155" s="12"/>
      <c r="B155" s="24" t="s">
        <v>522</v>
      </c>
      <c r="C155" s="24"/>
      <c r="D155" s="24"/>
      <c r="E155" s="24"/>
      <c r="F155" s="24"/>
      <c r="G155" s="24"/>
      <c r="H155" s="24"/>
      <c r="I155" s="24"/>
      <c r="J155" s="24"/>
      <c r="K155" s="24"/>
      <c r="L155" s="24"/>
      <c r="M155" s="24"/>
      <c r="N155" s="24"/>
      <c r="O155" s="24"/>
      <c r="P155" s="24"/>
      <c r="Q155" s="24"/>
      <c r="R155" s="24"/>
    </row>
    <row r="156" spans="1:18" x14ac:dyDescent="0.25">
      <c r="A156" s="12"/>
      <c r="B156" s="88" t="s">
        <v>523</v>
      </c>
      <c r="C156" s="88"/>
      <c r="D156" s="88"/>
      <c r="E156" s="88"/>
      <c r="F156" s="88"/>
      <c r="G156" s="88"/>
      <c r="H156" s="88"/>
      <c r="I156" s="88"/>
      <c r="J156" s="88"/>
      <c r="K156" s="88"/>
      <c r="L156" s="88"/>
      <c r="M156" s="88"/>
      <c r="N156" s="88"/>
      <c r="O156" s="88"/>
      <c r="P156" s="88"/>
      <c r="Q156" s="88"/>
      <c r="R156" s="88"/>
    </row>
    <row r="157" spans="1:18" x14ac:dyDescent="0.25">
      <c r="A157" s="12"/>
      <c r="B157" s="25" t="s">
        <v>257</v>
      </c>
      <c r="C157" s="25"/>
      <c r="D157" s="25"/>
      <c r="E157" s="25"/>
      <c r="F157" s="25"/>
      <c r="G157" s="25"/>
      <c r="H157" s="25"/>
      <c r="I157" s="25"/>
      <c r="J157" s="25"/>
      <c r="K157" s="25"/>
      <c r="L157" s="25"/>
      <c r="M157" s="25"/>
      <c r="N157" s="25"/>
      <c r="O157" s="25"/>
      <c r="P157" s="25"/>
      <c r="Q157" s="25"/>
      <c r="R157" s="25"/>
    </row>
    <row r="158" spans="1:18" x14ac:dyDescent="0.25">
      <c r="A158" s="12"/>
      <c r="B158" s="51" t="s">
        <v>358</v>
      </c>
      <c r="C158" s="53"/>
      <c r="D158" s="53" t="s">
        <v>524</v>
      </c>
      <c r="E158" s="53"/>
      <c r="F158" s="53"/>
      <c r="G158" s="30" t="s">
        <v>525</v>
      </c>
      <c r="H158" s="53"/>
      <c r="I158" s="53" t="s">
        <v>527</v>
      </c>
    </row>
    <row r="159" spans="1:18" x14ac:dyDescent="0.25">
      <c r="A159" s="12"/>
      <c r="B159" s="51"/>
      <c r="C159" s="53"/>
      <c r="D159" s="53" t="s">
        <v>360</v>
      </c>
      <c r="E159" s="53"/>
      <c r="F159" s="53"/>
      <c r="G159" s="30" t="s">
        <v>526</v>
      </c>
      <c r="H159" s="53"/>
      <c r="I159" s="53"/>
    </row>
    <row r="160" spans="1:18" ht="15.75" thickBot="1" x14ac:dyDescent="0.3">
      <c r="A160" s="12"/>
      <c r="B160" s="51"/>
      <c r="C160" s="53"/>
      <c r="D160" s="50">
        <v>2014</v>
      </c>
      <c r="E160" s="50"/>
      <c r="F160" s="53"/>
      <c r="G160" s="32"/>
      <c r="H160" s="53"/>
      <c r="I160" s="50"/>
    </row>
    <row r="161" spans="1:18" ht="25.5" x14ac:dyDescent="0.25">
      <c r="A161" s="12"/>
      <c r="B161" s="78" t="s">
        <v>134</v>
      </c>
      <c r="C161" s="79"/>
      <c r="D161" s="80" t="s">
        <v>373</v>
      </c>
      <c r="E161" s="82" t="s">
        <v>426</v>
      </c>
      <c r="F161" s="79"/>
      <c r="G161" s="77" t="s">
        <v>528</v>
      </c>
      <c r="H161" s="79"/>
      <c r="I161" s="76" t="s">
        <v>530</v>
      </c>
    </row>
    <row r="162" spans="1:18" ht="51" x14ac:dyDescent="0.25">
      <c r="A162" s="12"/>
      <c r="B162" s="78"/>
      <c r="C162" s="79"/>
      <c r="D162" s="79"/>
      <c r="E162" s="81"/>
      <c r="F162" s="79"/>
      <c r="G162" s="77" t="s">
        <v>529</v>
      </c>
      <c r="H162" s="79"/>
      <c r="I162" s="76" t="s">
        <v>531</v>
      </c>
    </row>
    <row r="163" spans="1:18" x14ac:dyDescent="0.25">
      <c r="A163" s="12"/>
      <c r="B163" s="24" t="s">
        <v>532</v>
      </c>
      <c r="C163" s="24"/>
      <c r="D163" s="24"/>
      <c r="E163" s="24"/>
      <c r="F163" s="24"/>
      <c r="G163" s="24"/>
      <c r="H163" s="24"/>
      <c r="I163" s="24"/>
      <c r="J163" s="24"/>
      <c r="K163" s="24"/>
      <c r="L163" s="24"/>
      <c r="M163" s="24"/>
      <c r="N163" s="24"/>
      <c r="O163" s="24"/>
      <c r="P163" s="24"/>
      <c r="Q163" s="24"/>
      <c r="R163" s="24"/>
    </row>
    <row r="164" spans="1:18" x14ac:dyDescent="0.25">
      <c r="A164" s="12"/>
      <c r="B164" s="25" t="s">
        <v>257</v>
      </c>
      <c r="C164" s="25"/>
      <c r="D164" s="25"/>
      <c r="E164" s="25"/>
      <c r="F164" s="25"/>
      <c r="G164" s="25"/>
      <c r="H164" s="25"/>
      <c r="I164" s="25"/>
      <c r="J164" s="25"/>
      <c r="K164" s="25"/>
      <c r="L164" s="25"/>
      <c r="M164" s="25"/>
      <c r="N164" s="25"/>
      <c r="O164" s="25"/>
      <c r="P164" s="25"/>
      <c r="Q164" s="25"/>
      <c r="R164" s="25"/>
    </row>
    <row r="165" spans="1:18" ht="15.75" thickBot="1" x14ac:dyDescent="0.3">
      <c r="A165" s="12"/>
      <c r="B165" s="14"/>
      <c r="C165" s="30"/>
      <c r="D165" s="50" t="s">
        <v>533</v>
      </c>
      <c r="E165" s="50"/>
      <c r="F165" s="50"/>
      <c r="G165" s="50"/>
      <c r="H165" s="50"/>
      <c r="I165" s="30"/>
    </row>
    <row r="166" spans="1:18" ht="15.75" thickBot="1" x14ac:dyDescent="0.3">
      <c r="A166" s="12"/>
      <c r="B166" s="31" t="s">
        <v>358</v>
      </c>
      <c r="C166" s="30"/>
      <c r="D166" s="83">
        <v>2014</v>
      </c>
      <c r="E166" s="83"/>
      <c r="F166" s="30"/>
      <c r="G166" s="83">
        <v>2013</v>
      </c>
      <c r="H166" s="83"/>
      <c r="I166" s="30"/>
    </row>
    <row r="167" spans="1:18" x14ac:dyDescent="0.25">
      <c r="A167" s="12"/>
      <c r="B167" s="70" t="s">
        <v>534</v>
      </c>
      <c r="C167" s="34"/>
      <c r="D167" s="34"/>
      <c r="E167" s="35"/>
      <c r="F167" s="34"/>
      <c r="G167" s="34"/>
      <c r="H167" s="35"/>
      <c r="I167" s="34"/>
    </row>
    <row r="168" spans="1:18" x14ac:dyDescent="0.25">
      <c r="A168" s="12"/>
      <c r="B168" s="72" t="s">
        <v>535</v>
      </c>
      <c r="C168" s="37"/>
      <c r="D168" s="37" t="s">
        <v>373</v>
      </c>
      <c r="E168" s="38" t="s">
        <v>375</v>
      </c>
      <c r="F168" s="37"/>
      <c r="G168" s="37" t="s">
        <v>373</v>
      </c>
      <c r="H168" s="41" t="s">
        <v>536</v>
      </c>
      <c r="I168" s="37" t="s">
        <v>488</v>
      </c>
    </row>
    <row r="169" spans="1:18" x14ac:dyDescent="0.25">
      <c r="A169" s="12"/>
      <c r="B169" s="73" t="s">
        <v>460</v>
      </c>
      <c r="C169" s="34"/>
      <c r="D169" s="34"/>
      <c r="E169" s="43" t="s">
        <v>537</v>
      </c>
      <c r="F169" s="34" t="s">
        <v>488</v>
      </c>
      <c r="G169" s="34"/>
      <c r="H169" s="43" t="s">
        <v>538</v>
      </c>
      <c r="I169" s="34" t="s">
        <v>488</v>
      </c>
    </row>
    <row r="170" spans="1:18" x14ac:dyDescent="0.25">
      <c r="A170" s="12"/>
      <c r="B170" s="72" t="s">
        <v>462</v>
      </c>
      <c r="C170" s="37"/>
      <c r="D170" s="37"/>
      <c r="E170" s="41">
        <v>36</v>
      </c>
      <c r="F170" s="37"/>
      <c r="G170" s="37"/>
      <c r="H170" s="41" t="s">
        <v>539</v>
      </c>
      <c r="I170" s="37" t="s">
        <v>488</v>
      </c>
    </row>
    <row r="171" spans="1:18" x14ac:dyDescent="0.25">
      <c r="A171" s="12"/>
      <c r="B171" s="73" t="s">
        <v>540</v>
      </c>
      <c r="C171" s="34"/>
      <c r="D171" s="34"/>
      <c r="E171" s="35" t="s">
        <v>375</v>
      </c>
      <c r="F171" s="34"/>
      <c r="G171" s="34"/>
      <c r="H171" s="43">
        <v>116</v>
      </c>
      <c r="I171" s="34"/>
    </row>
    <row r="172" spans="1:18" x14ac:dyDescent="0.25">
      <c r="A172" s="12"/>
      <c r="B172" s="72" t="s">
        <v>541</v>
      </c>
      <c r="C172" s="37"/>
      <c r="D172" s="37"/>
      <c r="E172" s="38" t="s">
        <v>375</v>
      </c>
      <c r="F172" s="37"/>
      <c r="G172" s="37"/>
      <c r="H172" s="41" t="s">
        <v>542</v>
      </c>
      <c r="I172" s="37" t="s">
        <v>488</v>
      </c>
    </row>
    <row r="173" spans="1:18" x14ac:dyDescent="0.25">
      <c r="A173" s="12"/>
      <c r="B173" s="70" t="s">
        <v>543</v>
      </c>
      <c r="C173" s="34"/>
      <c r="D173" s="34"/>
      <c r="E173" s="71">
        <v>1386</v>
      </c>
      <c r="F173" s="34"/>
      <c r="G173" s="34"/>
      <c r="H173" s="43" t="s">
        <v>544</v>
      </c>
      <c r="I173" s="34" t="s">
        <v>488</v>
      </c>
    </row>
    <row r="174" spans="1:18" x14ac:dyDescent="0.25">
      <c r="A174" s="12"/>
      <c r="B174" s="75" t="s">
        <v>466</v>
      </c>
      <c r="C174" s="37"/>
      <c r="D174" s="37"/>
      <c r="E174" s="38" t="s">
        <v>375</v>
      </c>
      <c r="F174" s="37"/>
      <c r="G174" s="37"/>
      <c r="H174" s="41" t="s">
        <v>545</v>
      </c>
      <c r="I174" s="37" t="s">
        <v>488</v>
      </c>
    </row>
    <row r="175" spans="1:18" ht="15.75" thickBot="1" x14ac:dyDescent="0.3">
      <c r="A175" s="12"/>
      <c r="B175" s="45" t="s">
        <v>402</v>
      </c>
      <c r="C175" s="45" t="s">
        <v>402</v>
      </c>
      <c r="D175" s="46" t="s">
        <v>403</v>
      </c>
      <c r="E175" s="47" t="s">
        <v>403</v>
      </c>
      <c r="F175" s="45" t="s">
        <v>402</v>
      </c>
      <c r="G175" s="46" t="s">
        <v>403</v>
      </c>
      <c r="H175" s="47" t="s">
        <v>403</v>
      </c>
      <c r="I175" s="45" t="s">
        <v>402</v>
      </c>
    </row>
    <row r="176" spans="1:18" x14ac:dyDescent="0.25">
      <c r="A176" s="12"/>
      <c r="B176" s="73" t="s">
        <v>546</v>
      </c>
      <c r="C176" s="34"/>
      <c r="D176" s="34" t="s">
        <v>373</v>
      </c>
      <c r="E176" s="71">
        <v>1417</v>
      </c>
      <c r="F176" s="34"/>
      <c r="G176" s="34" t="s">
        <v>373</v>
      </c>
      <c r="H176" s="43" t="s">
        <v>547</v>
      </c>
      <c r="I176" s="34" t="s">
        <v>488</v>
      </c>
    </row>
    <row r="177" spans="1:18" ht="15.75" thickBot="1" x14ac:dyDescent="0.3">
      <c r="A177" s="12"/>
      <c r="B177" s="45" t="s">
        <v>402</v>
      </c>
      <c r="C177" s="45" t="s">
        <v>402</v>
      </c>
      <c r="D177" s="46" t="s">
        <v>403</v>
      </c>
      <c r="E177" s="47" t="s">
        <v>403</v>
      </c>
      <c r="F177" s="45" t="s">
        <v>402</v>
      </c>
      <c r="G177" s="46" t="s">
        <v>403</v>
      </c>
      <c r="H177" s="47" t="s">
        <v>403</v>
      </c>
      <c r="I177" s="45" t="s">
        <v>402</v>
      </c>
    </row>
    <row r="178" spans="1:18" ht="15.75" thickBot="1" x14ac:dyDescent="0.3">
      <c r="A178" s="12"/>
      <c r="B178" s="45" t="s">
        <v>402</v>
      </c>
      <c r="C178" s="45" t="s">
        <v>402</v>
      </c>
      <c r="D178" s="46" t="s">
        <v>403</v>
      </c>
      <c r="E178" s="47" t="s">
        <v>403</v>
      </c>
      <c r="F178" s="45" t="s">
        <v>402</v>
      </c>
      <c r="G178" s="46" t="s">
        <v>403</v>
      </c>
      <c r="H178" s="47" t="s">
        <v>403</v>
      </c>
      <c r="I178" s="45" t="s">
        <v>403</v>
      </c>
    </row>
    <row r="179" spans="1:18" x14ac:dyDescent="0.25">
      <c r="A179" s="12"/>
      <c r="B179" s="86"/>
      <c r="C179" s="86"/>
      <c r="D179" s="86"/>
      <c r="E179" s="86"/>
      <c r="F179" s="86"/>
      <c r="G179" s="86"/>
      <c r="H179" s="86"/>
      <c r="I179" s="86"/>
      <c r="J179" s="86"/>
      <c r="K179" s="86"/>
      <c r="L179" s="86"/>
      <c r="M179" s="86"/>
      <c r="N179" s="86"/>
      <c r="O179" s="86"/>
      <c r="P179" s="86"/>
      <c r="Q179" s="86"/>
      <c r="R179" s="86"/>
    </row>
    <row r="180" spans="1:18" x14ac:dyDescent="0.25">
      <c r="A180" s="12"/>
      <c r="B180" s="87"/>
      <c r="C180" s="87"/>
      <c r="D180" s="87"/>
      <c r="E180" s="87"/>
      <c r="F180" s="87"/>
      <c r="G180" s="87"/>
      <c r="H180" s="87"/>
      <c r="I180" s="87"/>
      <c r="J180" s="87"/>
      <c r="K180" s="87"/>
      <c r="L180" s="87"/>
      <c r="M180" s="87"/>
      <c r="N180" s="87"/>
      <c r="O180" s="87"/>
      <c r="P180" s="87"/>
      <c r="Q180" s="87"/>
      <c r="R180" s="87"/>
    </row>
    <row r="181" spans="1:18" ht="51.75" x14ac:dyDescent="0.25">
      <c r="A181" s="12"/>
      <c r="B181" s="17">
        <v>-1</v>
      </c>
      <c r="C181" s="16" t="s">
        <v>548</v>
      </c>
    </row>
    <row r="182" spans="1:18" x14ac:dyDescent="0.25">
      <c r="A182" s="12"/>
      <c r="B182" s="23" t="s">
        <v>549</v>
      </c>
      <c r="C182" s="23"/>
      <c r="D182" s="23"/>
      <c r="E182" s="23"/>
      <c r="F182" s="23"/>
      <c r="G182" s="23"/>
      <c r="H182" s="23"/>
      <c r="I182" s="23"/>
      <c r="J182" s="23"/>
      <c r="K182" s="23"/>
      <c r="L182" s="23"/>
      <c r="M182" s="23"/>
      <c r="N182" s="23"/>
      <c r="O182" s="23"/>
      <c r="P182" s="23"/>
      <c r="Q182" s="23"/>
      <c r="R182" s="23"/>
    </row>
    <row r="183" spans="1:18" x14ac:dyDescent="0.25">
      <c r="A183" s="12"/>
      <c r="B183" s="24" t="s">
        <v>550</v>
      </c>
      <c r="C183" s="24"/>
      <c r="D183" s="24"/>
      <c r="E183" s="24"/>
      <c r="F183" s="24"/>
      <c r="G183" s="24"/>
      <c r="H183" s="24"/>
      <c r="I183" s="24"/>
      <c r="J183" s="24"/>
      <c r="K183" s="24"/>
      <c r="L183" s="24"/>
      <c r="M183" s="24"/>
      <c r="N183" s="24"/>
      <c r="O183" s="24"/>
      <c r="P183" s="24"/>
      <c r="Q183" s="24"/>
      <c r="R183" s="24"/>
    </row>
    <row r="184" spans="1:18" ht="25.5" customHeight="1" x14ac:dyDescent="0.25">
      <c r="A184" s="12"/>
      <c r="B184" s="24" t="s">
        <v>551</v>
      </c>
      <c r="C184" s="24"/>
      <c r="D184" s="24"/>
      <c r="E184" s="24"/>
      <c r="F184" s="24"/>
      <c r="G184" s="24"/>
      <c r="H184" s="24"/>
      <c r="I184" s="24"/>
      <c r="J184" s="24"/>
      <c r="K184" s="24"/>
      <c r="L184" s="24"/>
      <c r="M184" s="24"/>
      <c r="N184" s="24"/>
      <c r="O184" s="24"/>
      <c r="P184" s="24"/>
      <c r="Q184" s="24"/>
      <c r="R184" s="24"/>
    </row>
    <row r="185" spans="1:18" ht="25.5" customHeight="1" x14ac:dyDescent="0.25">
      <c r="A185" s="12"/>
      <c r="B185" s="24" t="s">
        <v>552</v>
      </c>
      <c r="C185" s="24"/>
      <c r="D185" s="24"/>
      <c r="E185" s="24"/>
      <c r="F185" s="24"/>
      <c r="G185" s="24"/>
      <c r="H185" s="24"/>
      <c r="I185" s="24"/>
      <c r="J185" s="24"/>
      <c r="K185" s="24"/>
      <c r="L185" s="24"/>
      <c r="M185" s="24"/>
      <c r="N185" s="24"/>
      <c r="O185" s="24"/>
      <c r="P185" s="24"/>
      <c r="Q185" s="24"/>
      <c r="R185" s="24"/>
    </row>
    <row r="186" spans="1:18" x14ac:dyDescent="0.25">
      <c r="A186" s="12"/>
      <c r="B186" s="25" t="s">
        <v>257</v>
      </c>
      <c r="C186" s="25"/>
      <c r="D186" s="25"/>
      <c r="E186" s="25"/>
      <c r="F186" s="25"/>
      <c r="G186" s="25"/>
      <c r="H186" s="25"/>
      <c r="I186" s="25"/>
      <c r="J186" s="25"/>
      <c r="K186" s="25"/>
      <c r="L186" s="25"/>
      <c r="M186" s="25"/>
      <c r="N186" s="25"/>
      <c r="O186" s="25"/>
      <c r="P186" s="25"/>
      <c r="Q186" s="25"/>
      <c r="R186" s="25"/>
    </row>
    <row r="187" spans="1:18" ht="15.75" thickBot="1" x14ac:dyDescent="0.3">
      <c r="A187" s="12"/>
      <c r="B187" s="14"/>
      <c r="C187" s="30"/>
      <c r="D187" s="50" t="s">
        <v>475</v>
      </c>
      <c r="E187" s="50"/>
      <c r="F187" s="50"/>
      <c r="G187" s="50"/>
      <c r="H187" s="50"/>
      <c r="I187" s="50"/>
      <c r="J187" s="50"/>
      <c r="K187" s="50"/>
      <c r="L187" s="50"/>
      <c r="M187" s="50"/>
      <c r="N187" s="50"/>
      <c r="O187" s="50"/>
      <c r="P187" s="50"/>
      <c r="Q187" s="50"/>
      <c r="R187" s="30"/>
    </row>
    <row r="188" spans="1:18" x14ac:dyDescent="0.25">
      <c r="A188" s="12"/>
      <c r="B188" s="31"/>
      <c r="C188" s="30"/>
      <c r="D188" s="84"/>
      <c r="E188" s="84"/>
      <c r="F188" s="30"/>
      <c r="G188" s="84"/>
      <c r="H188" s="84"/>
      <c r="I188" s="55"/>
      <c r="J188" s="55" t="s">
        <v>553</v>
      </c>
      <c r="K188" s="55"/>
      <c r="L188" s="55"/>
      <c r="M188" s="55"/>
      <c r="N188" s="55"/>
      <c r="O188" s="55"/>
      <c r="P188" s="55"/>
      <c r="Q188" s="55"/>
      <c r="R188" s="30"/>
    </row>
    <row r="189" spans="1:18" ht="15.75" thickBot="1" x14ac:dyDescent="0.3">
      <c r="A189" s="12"/>
      <c r="B189" s="31"/>
      <c r="C189" s="53"/>
      <c r="D189" s="53" t="s">
        <v>554</v>
      </c>
      <c r="E189" s="53"/>
      <c r="F189" s="53"/>
      <c r="G189" s="53" t="s">
        <v>212</v>
      </c>
      <c r="H189" s="53"/>
      <c r="I189" s="53"/>
      <c r="J189" s="50"/>
      <c r="K189" s="50"/>
      <c r="L189" s="50"/>
      <c r="M189" s="50"/>
      <c r="N189" s="50"/>
      <c r="O189" s="50"/>
      <c r="P189" s="50"/>
      <c r="Q189" s="50"/>
      <c r="R189" s="30"/>
    </row>
    <row r="190" spans="1:18" ht="15.75" thickBot="1" x14ac:dyDescent="0.3">
      <c r="A190" s="12"/>
      <c r="B190" s="31" t="s">
        <v>557</v>
      </c>
      <c r="C190" s="53"/>
      <c r="D190" s="50" t="s">
        <v>555</v>
      </c>
      <c r="E190" s="50"/>
      <c r="F190" s="53"/>
      <c r="G190" s="50" t="s">
        <v>556</v>
      </c>
      <c r="H190" s="50"/>
      <c r="I190" s="30"/>
      <c r="J190" s="83" t="s">
        <v>363</v>
      </c>
      <c r="K190" s="83"/>
      <c r="L190" s="30"/>
      <c r="M190" s="83" t="s">
        <v>367</v>
      </c>
      <c r="N190" s="83"/>
      <c r="O190" s="30"/>
      <c r="P190" s="83" t="s">
        <v>370</v>
      </c>
      <c r="Q190" s="83"/>
      <c r="R190" s="30"/>
    </row>
    <row r="191" spans="1:18" x14ac:dyDescent="0.25">
      <c r="A191" s="12"/>
      <c r="B191" s="70" t="s">
        <v>558</v>
      </c>
      <c r="C191" s="34"/>
      <c r="D191" s="34"/>
      <c r="E191" s="35"/>
      <c r="F191" s="34"/>
      <c r="G191" s="34"/>
      <c r="H191" s="35"/>
      <c r="I191" s="34"/>
      <c r="J191" s="34"/>
      <c r="K191" s="35"/>
      <c r="L191" s="34"/>
      <c r="M191" s="34"/>
      <c r="N191" s="35"/>
      <c r="O191" s="34"/>
      <c r="P191" s="34"/>
      <c r="Q191" s="35"/>
      <c r="R191" s="34"/>
    </row>
    <row r="192" spans="1:18" x14ac:dyDescent="0.25">
      <c r="A192" s="12"/>
      <c r="B192" s="72" t="s">
        <v>30</v>
      </c>
      <c r="C192" s="37"/>
      <c r="D192" s="37" t="s">
        <v>373</v>
      </c>
      <c r="E192" s="41" t="s">
        <v>559</v>
      </c>
      <c r="F192" s="37"/>
      <c r="G192" s="37" t="s">
        <v>373</v>
      </c>
      <c r="H192" s="41" t="s">
        <v>559</v>
      </c>
      <c r="I192" s="37"/>
      <c r="J192" s="37" t="s">
        <v>373</v>
      </c>
      <c r="K192" s="41" t="s">
        <v>559</v>
      </c>
      <c r="L192" s="37"/>
      <c r="M192" s="37" t="s">
        <v>373</v>
      </c>
      <c r="N192" s="38" t="s">
        <v>375</v>
      </c>
      <c r="O192" s="37"/>
      <c r="P192" s="37" t="s">
        <v>373</v>
      </c>
      <c r="Q192" s="38" t="s">
        <v>375</v>
      </c>
      <c r="R192" s="37"/>
    </row>
    <row r="193" spans="1:18" x14ac:dyDescent="0.25">
      <c r="A193" s="12"/>
      <c r="B193" s="73" t="s">
        <v>560</v>
      </c>
      <c r="C193" s="34"/>
      <c r="D193" s="34"/>
      <c r="E193" s="43" t="s">
        <v>561</v>
      </c>
      <c r="F193" s="34"/>
      <c r="G193" s="34"/>
      <c r="H193" s="43" t="s">
        <v>561</v>
      </c>
      <c r="I193" s="34"/>
      <c r="J193" s="34"/>
      <c r="K193" s="43" t="s">
        <v>561</v>
      </c>
      <c r="L193" s="34"/>
      <c r="M193" s="34"/>
      <c r="N193" s="35" t="s">
        <v>375</v>
      </c>
      <c r="O193" s="34"/>
      <c r="P193" s="34"/>
      <c r="Q193" s="35" t="s">
        <v>375</v>
      </c>
      <c r="R193" s="34"/>
    </row>
    <row r="194" spans="1:18" ht="26.25" x14ac:dyDescent="0.25">
      <c r="A194" s="12"/>
      <c r="B194" s="72" t="s">
        <v>562</v>
      </c>
      <c r="C194" s="37"/>
      <c r="D194" s="37"/>
      <c r="E194" s="41" t="s">
        <v>563</v>
      </c>
      <c r="F194" s="37"/>
      <c r="G194" s="37"/>
      <c r="H194" s="41" t="s">
        <v>564</v>
      </c>
      <c r="I194" s="37"/>
      <c r="J194" s="37"/>
      <c r="K194" s="38" t="s">
        <v>375</v>
      </c>
      <c r="L194" s="37"/>
      <c r="M194" s="37"/>
      <c r="N194" s="41" t="s">
        <v>564</v>
      </c>
      <c r="O194" s="37"/>
      <c r="P194" s="37"/>
      <c r="Q194" s="38" t="s">
        <v>375</v>
      </c>
      <c r="R194" s="37"/>
    </row>
    <row r="195" spans="1:18" x14ac:dyDescent="0.25">
      <c r="A195" s="12"/>
      <c r="B195" s="73" t="s">
        <v>565</v>
      </c>
      <c r="C195" s="34"/>
      <c r="D195" s="34"/>
      <c r="E195" s="43" t="s">
        <v>566</v>
      </c>
      <c r="F195" s="34"/>
      <c r="G195" s="34"/>
      <c r="H195" s="43" t="s">
        <v>567</v>
      </c>
      <c r="I195" s="34"/>
      <c r="J195" s="34"/>
      <c r="K195" s="35" t="s">
        <v>375</v>
      </c>
      <c r="L195" s="34"/>
      <c r="M195" s="34"/>
      <c r="N195" s="43" t="s">
        <v>567</v>
      </c>
      <c r="O195" s="34"/>
      <c r="P195" s="34"/>
      <c r="Q195" s="35" t="s">
        <v>375</v>
      </c>
      <c r="R195" s="34"/>
    </row>
    <row r="196" spans="1:18" x14ac:dyDescent="0.25">
      <c r="A196" s="12"/>
      <c r="B196" s="72" t="s">
        <v>568</v>
      </c>
      <c r="C196" s="37"/>
      <c r="D196" s="37"/>
      <c r="E196" s="41" t="s">
        <v>569</v>
      </c>
      <c r="F196" s="37"/>
      <c r="G196" s="37"/>
      <c r="H196" s="41" t="s">
        <v>570</v>
      </c>
      <c r="I196" s="37"/>
      <c r="J196" s="37"/>
      <c r="K196" s="38" t="s">
        <v>375</v>
      </c>
      <c r="L196" s="37"/>
      <c r="M196" s="37"/>
      <c r="N196" s="38" t="s">
        <v>375</v>
      </c>
      <c r="O196" s="37"/>
      <c r="P196" s="37"/>
      <c r="Q196" s="41" t="s">
        <v>570</v>
      </c>
      <c r="R196" s="37"/>
    </row>
    <row r="197" spans="1:18" x14ac:dyDescent="0.25">
      <c r="A197" s="12"/>
      <c r="B197" s="73" t="s">
        <v>571</v>
      </c>
      <c r="C197" s="34"/>
      <c r="D197" s="34"/>
      <c r="E197" s="43" t="s">
        <v>572</v>
      </c>
      <c r="F197" s="34"/>
      <c r="G197" s="34"/>
      <c r="H197" s="43" t="s">
        <v>573</v>
      </c>
      <c r="I197" s="34"/>
      <c r="J197" s="34"/>
      <c r="K197" s="35" t="s">
        <v>375</v>
      </c>
      <c r="L197" s="34"/>
      <c r="M197" s="34"/>
      <c r="N197" s="35" t="s">
        <v>375</v>
      </c>
      <c r="O197" s="34"/>
      <c r="P197" s="34"/>
      <c r="Q197" s="43" t="s">
        <v>573</v>
      </c>
      <c r="R197" s="34"/>
    </row>
    <row r="198" spans="1:18" x14ac:dyDescent="0.25">
      <c r="A198" s="12"/>
      <c r="B198" s="72" t="s">
        <v>50</v>
      </c>
      <c r="C198" s="37"/>
      <c r="D198" s="37"/>
      <c r="E198" s="41" t="s">
        <v>574</v>
      </c>
      <c r="F198" s="37"/>
      <c r="G198" s="37"/>
      <c r="H198" s="41" t="s">
        <v>575</v>
      </c>
      <c r="I198" s="37"/>
      <c r="J198" s="37"/>
      <c r="K198" s="38" t="s">
        <v>375</v>
      </c>
      <c r="L198" s="37"/>
      <c r="M198" s="37"/>
      <c r="N198" s="38" t="s">
        <v>375</v>
      </c>
      <c r="O198" s="37"/>
      <c r="P198" s="37"/>
      <c r="Q198" s="41" t="s">
        <v>575</v>
      </c>
      <c r="R198" s="37"/>
    </row>
    <row r="199" spans="1:18" x14ac:dyDescent="0.25">
      <c r="A199" s="12"/>
      <c r="B199" s="73" t="s">
        <v>576</v>
      </c>
      <c r="C199" s="34"/>
      <c r="D199" s="34"/>
      <c r="E199" s="43" t="s">
        <v>577</v>
      </c>
      <c r="F199" s="34"/>
      <c r="G199" s="34"/>
      <c r="H199" s="43" t="s">
        <v>577</v>
      </c>
      <c r="I199" s="34"/>
      <c r="J199" s="34"/>
      <c r="K199" s="35" t="s">
        <v>375</v>
      </c>
      <c r="L199" s="34"/>
      <c r="M199" s="34"/>
      <c r="N199" s="43" t="s">
        <v>577</v>
      </c>
      <c r="O199" s="34"/>
      <c r="P199" s="34"/>
      <c r="Q199" s="35" t="s">
        <v>375</v>
      </c>
      <c r="R199" s="34"/>
    </row>
    <row r="200" spans="1:18" x14ac:dyDescent="0.25">
      <c r="A200" s="12"/>
      <c r="B200" s="85" t="s">
        <v>578</v>
      </c>
      <c r="C200" s="57"/>
      <c r="D200" s="57"/>
      <c r="E200" s="59"/>
      <c r="F200" s="57"/>
      <c r="G200" s="57"/>
      <c r="H200" s="59"/>
      <c r="I200" s="57"/>
      <c r="J200" s="57"/>
      <c r="K200" s="59"/>
      <c r="L200" s="57"/>
      <c r="M200" s="57"/>
      <c r="N200" s="59"/>
      <c r="O200" s="57"/>
      <c r="P200" s="57"/>
      <c r="Q200" s="59"/>
      <c r="R200" s="57"/>
    </row>
    <row r="201" spans="1:18" x14ac:dyDescent="0.25">
      <c r="A201" s="12"/>
      <c r="B201" s="85"/>
      <c r="C201" s="57"/>
      <c r="D201" s="57"/>
      <c r="E201" s="59"/>
      <c r="F201" s="57"/>
      <c r="G201" s="57"/>
      <c r="H201" s="59"/>
      <c r="I201" s="57"/>
      <c r="J201" s="57"/>
      <c r="K201" s="59"/>
      <c r="L201" s="57"/>
      <c r="M201" s="57"/>
      <c r="N201" s="59"/>
      <c r="O201" s="57"/>
      <c r="P201" s="57"/>
      <c r="Q201" s="59"/>
      <c r="R201" s="57"/>
    </row>
    <row r="202" spans="1:18" x14ac:dyDescent="0.25">
      <c r="A202" s="12"/>
      <c r="B202" s="73" t="s">
        <v>101</v>
      </c>
      <c r="C202" s="34"/>
      <c r="D202" s="34" t="s">
        <v>373</v>
      </c>
      <c r="E202" s="43" t="s">
        <v>579</v>
      </c>
      <c r="F202" s="34"/>
      <c r="G202" s="34" t="s">
        <v>373</v>
      </c>
      <c r="H202" s="43" t="s">
        <v>580</v>
      </c>
      <c r="I202" s="34"/>
      <c r="J202" s="34" t="s">
        <v>373</v>
      </c>
      <c r="K202" s="35" t="s">
        <v>375</v>
      </c>
      <c r="L202" s="34"/>
      <c r="M202" s="34" t="s">
        <v>373</v>
      </c>
      <c r="N202" s="43" t="s">
        <v>581</v>
      </c>
      <c r="O202" s="34"/>
      <c r="P202" s="34" t="s">
        <v>373</v>
      </c>
      <c r="Q202" s="43" t="s">
        <v>582</v>
      </c>
      <c r="R202" s="34"/>
    </row>
    <row r="203" spans="1:18" x14ac:dyDescent="0.25">
      <c r="A203" s="12"/>
      <c r="B203" s="72" t="s">
        <v>61</v>
      </c>
      <c r="C203" s="37"/>
      <c r="D203" s="37"/>
      <c r="E203" s="41" t="s">
        <v>583</v>
      </c>
      <c r="F203" s="37"/>
      <c r="G203" s="37"/>
      <c r="H203" s="41" t="s">
        <v>583</v>
      </c>
      <c r="I203" s="37"/>
      <c r="J203" s="37"/>
      <c r="K203" s="41" t="s">
        <v>584</v>
      </c>
      <c r="L203" s="37"/>
      <c r="M203" s="37"/>
      <c r="N203" s="38" t="s">
        <v>375</v>
      </c>
      <c r="O203" s="37"/>
      <c r="P203" s="37"/>
      <c r="Q203" s="41" t="s">
        <v>585</v>
      </c>
      <c r="R203" s="37"/>
    </row>
    <row r="204" spans="1:18" x14ac:dyDescent="0.25">
      <c r="A204" s="12"/>
      <c r="B204" s="73" t="s">
        <v>62</v>
      </c>
      <c r="C204" s="34"/>
      <c r="D204" s="34"/>
      <c r="E204" s="43" t="s">
        <v>586</v>
      </c>
      <c r="F204" s="34"/>
      <c r="G204" s="34"/>
      <c r="H204" s="43" t="s">
        <v>587</v>
      </c>
      <c r="I204" s="34"/>
      <c r="J204" s="34"/>
      <c r="K204" s="35" t="s">
        <v>375</v>
      </c>
      <c r="L204" s="34"/>
      <c r="M204" s="34"/>
      <c r="N204" s="43" t="s">
        <v>588</v>
      </c>
      <c r="O204" s="34"/>
      <c r="P204" s="34"/>
      <c r="Q204" s="43" t="s">
        <v>589</v>
      </c>
      <c r="R204" s="34"/>
    </row>
    <row r="205" spans="1:18" x14ac:dyDescent="0.25">
      <c r="A205" s="12"/>
      <c r="B205" s="24"/>
      <c r="C205" s="24"/>
      <c r="D205" s="24"/>
      <c r="E205" s="24"/>
      <c r="F205" s="24"/>
      <c r="G205" s="24"/>
      <c r="H205" s="24"/>
      <c r="I205" s="24"/>
      <c r="J205" s="24"/>
      <c r="K205" s="24"/>
      <c r="L205" s="24"/>
      <c r="M205" s="24"/>
      <c r="N205" s="24"/>
      <c r="O205" s="24"/>
      <c r="P205" s="24"/>
      <c r="Q205" s="24"/>
      <c r="R205" s="24"/>
    </row>
    <row r="206" spans="1:18" x14ac:dyDescent="0.25">
      <c r="A206" s="12"/>
      <c r="B206" s="25" t="s">
        <v>257</v>
      </c>
      <c r="C206" s="25"/>
      <c r="D206" s="25"/>
      <c r="E206" s="25"/>
      <c r="F206" s="25"/>
      <c r="G206" s="25"/>
      <c r="H206" s="25"/>
      <c r="I206" s="25"/>
      <c r="J206" s="25"/>
      <c r="K206" s="25"/>
      <c r="L206" s="25"/>
      <c r="M206" s="25"/>
      <c r="N206" s="25"/>
      <c r="O206" s="25"/>
      <c r="P206" s="25"/>
      <c r="Q206" s="25"/>
      <c r="R206" s="25"/>
    </row>
    <row r="207" spans="1:18" ht="15.75" thickBot="1" x14ac:dyDescent="0.3">
      <c r="A207" s="12"/>
      <c r="B207" s="14"/>
      <c r="C207" s="30"/>
      <c r="D207" s="50" t="s">
        <v>504</v>
      </c>
      <c r="E207" s="50"/>
      <c r="F207" s="50"/>
      <c r="G207" s="50"/>
      <c r="H207" s="50"/>
      <c r="I207" s="50"/>
      <c r="J207" s="50"/>
      <c r="K207" s="50"/>
      <c r="L207" s="50"/>
      <c r="M207" s="50"/>
      <c r="N207" s="50"/>
      <c r="O207" s="50"/>
      <c r="P207" s="50"/>
      <c r="Q207" s="50"/>
      <c r="R207" s="30"/>
    </row>
    <row r="208" spans="1:18" x14ac:dyDescent="0.25">
      <c r="A208" s="12"/>
      <c r="B208" s="31"/>
      <c r="C208" s="30"/>
      <c r="D208" s="84"/>
      <c r="E208" s="84"/>
      <c r="F208" s="30"/>
      <c r="G208" s="84"/>
      <c r="H208" s="84"/>
      <c r="I208" s="55"/>
      <c r="J208" s="55" t="s">
        <v>553</v>
      </c>
      <c r="K208" s="55"/>
      <c r="L208" s="55"/>
      <c r="M208" s="55"/>
      <c r="N208" s="55"/>
      <c r="O208" s="55"/>
      <c r="P208" s="55"/>
      <c r="Q208" s="55"/>
      <c r="R208" s="30"/>
    </row>
    <row r="209" spans="1:18" ht="15.75" thickBot="1" x14ac:dyDescent="0.3">
      <c r="A209" s="12"/>
      <c r="B209" s="31"/>
      <c r="C209" s="53"/>
      <c r="D209" s="53" t="s">
        <v>554</v>
      </c>
      <c r="E209" s="53"/>
      <c r="F209" s="53"/>
      <c r="G209" s="53" t="s">
        <v>212</v>
      </c>
      <c r="H209" s="53"/>
      <c r="I209" s="53"/>
      <c r="J209" s="50"/>
      <c r="K209" s="50"/>
      <c r="L209" s="50"/>
      <c r="M209" s="50"/>
      <c r="N209" s="50"/>
      <c r="O209" s="50"/>
      <c r="P209" s="50"/>
      <c r="Q209" s="50"/>
      <c r="R209" s="30"/>
    </row>
    <row r="210" spans="1:18" ht="15.75" thickBot="1" x14ac:dyDescent="0.3">
      <c r="A210" s="12"/>
      <c r="B210" s="31" t="s">
        <v>557</v>
      </c>
      <c r="C210" s="53"/>
      <c r="D210" s="50" t="s">
        <v>555</v>
      </c>
      <c r="E210" s="50"/>
      <c r="F210" s="53"/>
      <c r="G210" s="50" t="s">
        <v>556</v>
      </c>
      <c r="H210" s="50"/>
      <c r="I210" s="30"/>
      <c r="J210" s="83" t="s">
        <v>363</v>
      </c>
      <c r="K210" s="83"/>
      <c r="L210" s="30"/>
      <c r="M210" s="83" t="s">
        <v>367</v>
      </c>
      <c r="N210" s="83"/>
      <c r="O210" s="30"/>
      <c r="P210" s="83" t="s">
        <v>370</v>
      </c>
      <c r="Q210" s="83"/>
      <c r="R210" s="30"/>
    </row>
    <row r="211" spans="1:18" x14ac:dyDescent="0.25">
      <c r="A211" s="12"/>
      <c r="B211" s="70" t="s">
        <v>558</v>
      </c>
      <c r="C211" s="34"/>
      <c r="D211" s="34"/>
      <c r="E211" s="35"/>
      <c r="F211" s="34"/>
      <c r="G211" s="34"/>
      <c r="H211" s="35"/>
      <c r="I211" s="34"/>
      <c r="J211" s="34"/>
      <c r="K211" s="35"/>
      <c r="L211" s="34"/>
      <c r="M211" s="34"/>
      <c r="N211" s="35"/>
      <c r="O211" s="34"/>
      <c r="P211" s="34"/>
      <c r="Q211" s="35"/>
      <c r="R211" s="34"/>
    </row>
    <row r="212" spans="1:18" x14ac:dyDescent="0.25">
      <c r="A212" s="12"/>
      <c r="B212" s="72" t="s">
        <v>30</v>
      </c>
      <c r="C212" s="37"/>
      <c r="D212" s="37" t="s">
        <v>373</v>
      </c>
      <c r="E212" s="41" t="s">
        <v>590</v>
      </c>
      <c r="F212" s="37"/>
      <c r="G212" s="37" t="s">
        <v>373</v>
      </c>
      <c r="H212" s="41" t="s">
        <v>590</v>
      </c>
      <c r="I212" s="37"/>
      <c r="J212" s="37" t="s">
        <v>373</v>
      </c>
      <c r="K212" s="41" t="s">
        <v>590</v>
      </c>
      <c r="L212" s="37"/>
      <c r="M212" s="37" t="s">
        <v>373</v>
      </c>
      <c r="N212" s="38" t="s">
        <v>375</v>
      </c>
      <c r="O212" s="37"/>
      <c r="P212" s="37" t="s">
        <v>373</v>
      </c>
      <c r="Q212" s="38" t="s">
        <v>375</v>
      </c>
      <c r="R212" s="37"/>
    </row>
    <row r="213" spans="1:18" x14ac:dyDescent="0.25">
      <c r="A213" s="12"/>
      <c r="B213" s="73" t="s">
        <v>560</v>
      </c>
      <c r="C213" s="34"/>
      <c r="D213" s="34"/>
      <c r="E213" s="43" t="s">
        <v>591</v>
      </c>
      <c r="F213" s="34"/>
      <c r="G213" s="34"/>
      <c r="H213" s="43" t="s">
        <v>591</v>
      </c>
      <c r="I213" s="34"/>
      <c r="J213" s="34"/>
      <c r="K213" s="43" t="s">
        <v>591</v>
      </c>
      <c r="L213" s="34"/>
      <c r="M213" s="34"/>
      <c r="N213" s="35" t="s">
        <v>375</v>
      </c>
      <c r="O213" s="34"/>
      <c r="P213" s="34"/>
      <c r="Q213" s="35" t="s">
        <v>375</v>
      </c>
      <c r="R213" s="34"/>
    </row>
    <row r="214" spans="1:18" ht="26.25" x14ac:dyDescent="0.25">
      <c r="A214" s="12"/>
      <c r="B214" s="72" t="s">
        <v>562</v>
      </c>
      <c r="C214" s="37"/>
      <c r="D214" s="37"/>
      <c r="E214" s="41" t="s">
        <v>563</v>
      </c>
      <c r="F214" s="37"/>
      <c r="G214" s="37"/>
      <c r="H214" s="41" t="s">
        <v>592</v>
      </c>
      <c r="I214" s="37"/>
      <c r="J214" s="37"/>
      <c r="K214" s="38" t="s">
        <v>375</v>
      </c>
      <c r="L214" s="37"/>
      <c r="M214" s="37"/>
      <c r="N214" s="41" t="s">
        <v>592</v>
      </c>
      <c r="O214" s="37"/>
      <c r="P214" s="37"/>
      <c r="Q214" s="38" t="s">
        <v>375</v>
      </c>
      <c r="R214" s="37"/>
    </row>
    <row r="215" spans="1:18" x14ac:dyDescent="0.25">
      <c r="A215" s="12"/>
      <c r="B215" s="73" t="s">
        <v>565</v>
      </c>
      <c r="C215" s="34"/>
      <c r="D215" s="34"/>
      <c r="E215" s="43" t="s">
        <v>593</v>
      </c>
      <c r="F215" s="34"/>
      <c r="G215" s="34"/>
      <c r="H215" s="43" t="s">
        <v>594</v>
      </c>
      <c r="I215" s="34"/>
      <c r="J215" s="34"/>
      <c r="K215" s="35" t="s">
        <v>375</v>
      </c>
      <c r="L215" s="34"/>
      <c r="M215" s="34"/>
      <c r="N215" s="43" t="s">
        <v>594</v>
      </c>
      <c r="O215" s="34"/>
      <c r="P215" s="34"/>
      <c r="Q215" s="35" t="s">
        <v>375</v>
      </c>
      <c r="R215" s="34"/>
    </row>
    <row r="216" spans="1:18" x14ac:dyDescent="0.25">
      <c r="A216" s="12"/>
      <c r="B216" s="72" t="s">
        <v>568</v>
      </c>
      <c r="C216" s="37"/>
      <c r="D216" s="37"/>
      <c r="E216" s="41" t="s">
        <v>595</v>
      </c>
      <c r="F216" s="37"/>
      <c r="G216" s="37"/>
      <c r="H216" s="41" t="s">
        <v>596</v>
      </c>
      <c r="I216" s="37"/>
      <c r="J216" s="37"/>
      <c r="K216" s="38" t="s">
        <v>375</v>
      </c>
      <c r="L216" s="37"/>
      <c r="M216" s="37"/>
      <c r="N216" s="38" t="s">
        <v>375</v>
      </c>
      <c r="O216" s="37"/>
      <c r="P216" s="37"/>
      <c r="Q216" s="41" t="s">
        <v>596</v>
      </c>
      <c r="R216" s="37"/>
    </row>
    <row r="217" spans="1:18" x14ac:dyDescent="0.25">
      <c r="A217" s="12"/>
      <c r="B217" s="73" t="s">
        <v>571</v>
      </c>
      <c r="C217" s="34"/>
      <c r="D217" s="34"/>
      <c r="E217" s="43" t="s">
        <v>597</v>
      </c>
      <c r="F217" s="34"/>
      <c r="G217" s="34"/>
      <c r="H217" s="43" t="s">
        <v>598</v>
      </c>
      <c r="I217" s="34"/>
      <c r="J217" s="34"/>
      <c r="K217" s="35" t="s">
        <v>375</v>
      </c>
      <c r="L217" s="34"/>
      <c r="M217" s="34"/>
      <c r="N217" s="35" t="s">
        <v>375</v>
      </c>
      <c r="O217" s="34"/>
      <c r="P217" s="34"/>
      <c r="Q217" s="43" t="s">
        <v>598</v>
      </c>
      <c r="R217" s="34"/>
    </row>
    <row r="218" spans="1:18" x14ac:dyDescent="0.25">
      <c r="A218" s="12"/>
      <c r="B218" s="72" t="s">
        <v>50</v>
      </c>
      <c r="C218" s="37"/>
      <c r="D218" s="37"/>
      <c r="E218" s="41" t="s">
        <v>599</v>
      </c>
      <c r="F218" s="37"/>
      <c r="G218" s="37"/>
      <c r="H218" s="41" t="s">
        <v>600</v>
      </c>
      <c r="I218" s="37"/>
      <c r="J218" s="37"/>
      <c r="K218" s="38" t="s">
        <v>375</v>
      </c>
      <c r="L218" s="37"/>
      <c r="M218" s="37"/>
      <c r="N218" s="38" t="s">
        <v>375</v>
      </c>
      <c r="O218" s="37"/>
      <c r="P218" s="37"/>
      <c r="Q218" s="41" t="s">
        <v>600</v>
      </c>
      <c r="R218" s="37"/>
    </row>
    <row r="219" spans="1:18" x14ac:dyDescent="0.25">
      <c r="A219" s="12"/>
      <c r="B219" s="73" t="s">
        <v>576</v>
      </c>
      <c r="C219" s="34"/>
      <c r="D219" s="34"/>
      <c r="E219" s="43" t="s">
        <v>601</v>
      </c>
      <c r="F219" s="34"/>
      <c r="G219" s="34"/>
      <c r="H219" s="43" t="s">
        <v>601</v>
      </c>
      <c r="I219" s="34"/>
      <c r="J219" s="34"/>
      <c r="K219" s="35" t="s">
        <v>375</v>
      </c>
      <c r="L219" s="34"/>
      <c r="M219" s="34"/>
      <c r="N219" s="43" t="s">
        <v>601</v>
      </c>
      <c r="O219" s="34"/>
      <c r="P219" s="34"/>
      <c r="Q219" s="35" t="s">
        <v>375</v>
      </c>
      <c r="R219" s="34"/>
    </row>
    <row r="220" spans="1:18" x14ac:dyDescent="0.25">
      <c r="A220" s="12"/>
      <c r="B220" s="85" t="s">
        <v>578</v>
      </c>
      <c r="C220" s="57"/>
      <c r="D220" s="57"/>
      <c r="E220" s="59"/>
      <c r="F220" s="57"/>
      <c r="G220" s="57"/>
      <c r="H220" s="59"/>
      <c r="I220" s="57"/>
      <c r="J220" s="57"/>
      <c r="K220" s="59"/>
      <c r="L220" s="57"/>
      <c r="M220" s="57"/>
      <c r="N220" s="59"/>
      <c r="O220" s="57"/>
      <c r="P220" s="57"/>
      <c r="Q220" s="59"/>
      <c r="R220" s="57"/>
    </row>
    <row r="221" spans="1:18" x14ac:dyDescent="0.25">
      <c r="A221" s="12"/>
      <c r="B221" s="85"/>
      <c r="C221" s="57"/>
      <c r="D221" s="57"/>
      <c r="E221" s="59"/>
      <c r="F221" s="57"/>
      <c r="G221" s="57"/>
      <c r="H221" s="59"/>
      <c r="I221" s="57"/>
      <c r="J221" s="57"/>
      <c r="K221" s="59"/>
      <c r="L221" s="57"/>
      <c r="M221" s="57"/>
      <c r="N221" s="59"/>
      <c r="O221" s="57"/>
      <c r="P221" s="57"/>
      <c r="Q221" s="59"/>
      <c r="R221" s="57"/>
    </row>
    <row r="222" spans="1:18" x14ac:dyDescent="0.25">
      <c r="A222" s="12"/>
      <c r="B222" s="73" t="s">
        <v>101</v>
      </c>
      <c r="C222" s="34"/>
      <c r="D222" s="34" t="s">
        <v>373</v>
      </c>
      <c r="E222" s="43" t="s">
        <v>602</v>
      </c>
      <c r="F222" s="34"/>
      <c r="G222" s="34" t="s">
        <v>373</v>
      </c>
      <c r="H222" s="43" t="s">
        <v>603</v>
      </c>
      <c r="I222" s="34"/>
      <c r="J222" s="34" t="s">
        <v>373</v>
      </c>
      <c r="K222" s="35" t="s">
        <v>375</v>
      </c>
      <c r="L222" s="34"/>
      <c r="M222" s="34" t="s">
        <v>373</v>
      </c>
      <c r="N222" s="43" t="s">
        <v>604</v>
      </c>
      <c r="O222" s="34"/>
      <c r="P222" s="34" t="s">
        <v>373</v>
      </c>
      <c r="Q222" s="43" t="s">
        <v>605</v>
      </c>
      <c r="R222" s="34"/>
    </row>
    <row r="223" spans="1:18" x14ac:dyDescent="0.25">
      <c r="A223" s="12"/>
      <c r="B223" s="72" t="s">
        <v>61</v>
      </c>
      <c r="C223" s="37"/>
      <c r="D223" s="37"/>
      <c r="E223" s="41" t="s">
        <v>606</v>
      </c>
      <c r="F223" s="37"/>
      <c r="G223" s="37"/>
      <c r="H223" s="41" t="s">
        <v>606</v>
      </c>
      <c r="I223" s="37"/>
      <c r="J223" s="37"/>
      <c r="K223" s="38" t="s">
        <v>375</v>
      </c>
      <c r="L223" s="37"/>
      <c r="M223" s="37"/>
      <c r="N223" s="38" t="s">
        <v>375</v>
      </c>
      <c r="O223" s="37"/>
      <c r="P223" s="37"/>
      <c r="Q223" s="41" t="s">
        <v>606</v>
      </c>
      <c r="R223" s="37"/>
    </row>
    <row r="224" spans="1:18" x14ac:dyDescent="0.25">
      <c r="A224" s="12"/>
      <c r="B224" s="73" t="s">
        <v>62</v>
      </c>
      <c r="C224" s="34"/>
      <c r="D224" s="34"/>
      <c r="E224" s="43" t="s">
        <v>607</v>
      </c>
      <c r="F224" s="34"/>
      <c r="G224" s="34"/>
      <c r="H224" s="43" t="s">
        <v>608</v>
      </c>
      <c r="I224" s="34"/>
      <c r="J224" s="34"/>
      <c r="K224" s="35" t="s">
        <v>375</v>
      </c>
      <c r="L224" s="34"/>
      <c r="M224" s="34"/>
      <c r="N224" s="43" t="s">
        <v>609</v>
      </c>
      <c r="O224" s="34"/>
      <c r="P224" s="34"/>
      <c r="Q224" s="43" t="s">
        <v>610</v>
      </c>
      <c r="R224" s="34"/>
    </row>
    <row r="225" spans="1:18" x14ac:dyDescent="0.25">
      <c r="A225" s="12"/>
      <c r="B225" s="24" t="s">
        <v>611</v>
      </c>
      <c r="C225" s="24"/>
      <c r="D225" s="24"/>
      <c r="E225" s="24"/>
      <c r="F225" s="24"/>
      <c r="G225" s="24"/>
      <c r="H225" s="24"/>
      <c r="I225" s="24"/>
      <c r="J225" s="24"/>
      <c r="K225" s="24"/>
      <c r="L225" s="24"/>
      <c r="M225" s="24"/>
      <c r="N225" s="24"/>
      <c r="O225" s="24"/>
      <c r="P225" s="24"/>
      <c r="Q225" s="24"/>
      <c r="R225" s="24"/>
    </row>
    <row r="226" spans="1:18" x14ac:dyDescent="0.25">
      <c r="A226" s="12"/>
      <c r="B226" s="26" t="s">
        <v>612</v>
      </c>
      <c r="C226" s="26"/>
      <c r="D226" s="26"/>
      <c r="E226" s="26"/>
      <c r="F226" s="26"/>
      <c r="G226" s="26"/>
      <c r="H226" s="26"/>
      <c r="I226" s="26"/>
      <c r="J226" s="26"/>
      <c r="K226" s="26"/>
      <c r="L226" s="26"/>
      <c r="M226" s="26"/>
      <c r="N226" s="26"/>
      <c r="O226" s="26"/>
      <c r="P226" s="26"/>
      <c r="Q226" s="26"/>
      <c r="R226" s="26"/>
    </row>
    <row r="227" spans="1:18" x14ac:dyDescent="0.25">
      <c r="A227" s="12"/>
      <c r="B227" s="26" t="s">
        <v>613</v>
      </c>
      <c r="C227" s="26"/>
      <c r="D227" s="26"/>
      <c r="E227" s="26"/>
      <c r="F227" s="26"/>
      <c r="G227" s="26"/>
      <c r="H227" s="26"/>
      <c r="I227" s="26"/>
      <c r="J227" s="26"/>
      <c r="K227" s="26"/>
      <c r="L227" s="26"/>
      <c r="M227" s="26"/>
      <c r="N227" s="26"/>
      <c r="O227" s="26"/>
      <c r="P227" s="26"/>
      <c r="Q227" s="26"/>
      <c r="R227" s="26"/>
    </row>
    <row r="228" spans="1:18" x14ac:dyDescent="0.25">
      <c r="A228" s="12"/>
      <c r="B228" s="26" t="s">
        <v>614</v>
      </c>
      <c r="C228" s="26"/>
      <c r="D228" s="26"/>
      <c r="E228" s="26"/>
      <c r="F228" s="26"/>
      <c r="G228" s="26"/>
      <c r="H228" s="26"/>
      <c r="I228" s="26"/>
      <c r="J228" s="26"/>
      <c r="K228" s="26"/>
      <c r="L228" s="26"/>
      <c r="M228" s="26"/>
      <c r="N228" s="26"/>
      <c r="O228" s="26"/>
      <c r="P228" s="26"/>
      <c r="Q228" s="26"/>
      <c r="R228" s="26"/>
    </row>
    <row r="229" spans="1:18" ht="51" customHeight="1" x14ac:dyDescent="0.25">
      <c r="A229" s="12"/>
      <c r="B229" s="26" t="s">
        <v>615</v>
      </c>
      <c r="C229" s="26"/>
      <c r="D229" s="26"/>
      <c r="E229" s="26"/>
      <c r="F229" s="26"/>
      <c r="G229" s="26"/>
      <c r="H229" s="26"/>
      <c r="I229" s="26"/>
      <c r="J229" s="26"/>
      <c r="K229" s="26"/>
      <c r="L229" s="26"/>
      <c r="M229" s="26"/>
      <c r="N229" s="26"/>
      <c r="O229" s="26"/>
      <c r="P229" s="26"/>
      <c r="Q229" s="26"/>
      <c r="R229" s="26"/>
    </row>
    <row r="230" spans="1:18" x14ac:dyDescent="0.25">
      <c r="A230" s="12"/>
      <c r="B230" s="26" t="s">
        <v>616</v>
      </c>
      <c r="C230" s="26"/>
      <c r="D230" s="26"/>
      <c r="E230" s="26"/>
      <c r="F230" s="26"/>
      <c r="G230" s="26"/>
      <c r="H230" s="26"/>
      <c r="I230" s="26"/>
      <c r="J230" s="26"/>
      <c r="K230" s="26"/>
      <c r="L230" s="26"/>
      <c r="M230" s="26"/>
      <c r="N230" s="26"/>
      <c r="O230" s="26"/>
      <c r="P230" s="26"/>
      <c r="Q230" s="26"/>
      <c r="R230" s="26"/>
    </row>
    <row r="231" spans="1:18" x14ac:dyDescent="0.25">
      <c r="A231" s="12"/>
      <c r="B231" s="26" t="s">
        <v>617</v>
      </c>
      <c r="C231" s="26"/>
      <c r="D231" s="26"/>
      <c r="E231" s="26"/>
      <c r="F231" s="26"/>
      <c r="G231" s="26"/>
      <c r="H231" s="26"/>
      <c r="I231" s="26"/>
      <c r="J231" s="26"/>
      <c r="K231" s="26"/>
      <c r="L231" s="26"/>
      <c r="M231" s="26"/>
      <c r="N231" s="26"/>
      <c r="O231" s="26"/>
      <c r="P231" s="26"/>
      <c r="Q231" s="26"/>
      <c r="R231" s="26"/>
    </row>
    <row r="232" spans="1:18" ht="25.5" customHeight="1" x14ac:dyDescent="0.25">
      <c r="A232" s="12"/>
      <c r="B232" s="26" t="s">
        <v>618</v>
      </c>
      <c r="C232" s="26"/>
      <c r="D232" s="26"/>
      <c r="E232" s="26"/>
      <c r="F232" s="26"/>
      <c r="G232" s="26"/>
      <c r="H232" s="26"/>
      <c r="I232" s="26"/>
      <c r="J232" s="26"/>
      <c r="K232" s="26"/>
      <c r="L232" s="26"/>
      <c r="M232" s="26"/>
      <c r="N232" s="26"/>
      <c r="O232" s="26"/>
      <c r="P232" s="26"/>
      <c r="Q232" s="26"/>
      <c r="R232" s="26"/>
    </row>
    <row r="233" spans="1:18" ht="38.25" customHeight="1" x14ac:dyDescent="0.25">
      <c r="A233" s="12"/>
      <c r="B233" s="26" t="s">
        <v>619</v>
      </c>
      <c r="C233" s="26"/>
      <c r="D233" s="26"/>
      <c r="E233" s="26"/>
      <c r="F233" s="26"/>
      <c r="G233" s="26"/>
      <c r="H233" s="26"/>
      <c r="I233" s="26"/>
      <c r="J233" s="26"/>
      <c r="K233" s="26"/>
      <c r="L233" s="26"/>
      <c r="M233" s="26"/>
      <c r="N233" s="26"/>
      <c r="O233" s="26"/>
      <c r="P233" s="26"/>
      <c r="Q233" s="26"/>
      <c r="R233" s="26"/>
    </row>
    <row r="234" spans="1:18" x14ac:dyDescent="0.25">
      <c r="A234" s="12"/>
      <c r="B234" s="26" t="s">
        <v>620</v>
      </c>
      <c r="C234" s="26"/>
      <c r="D234" s="26"/>
      <c r="E234" s="26"/>
      <c r="F234" s="26"/>
      <c r="G234" s="26"/>
      <c r="H234" s="26"/>
      <c r="I234" s="26"/>
      <c r="J234" s="26"/>
      <c r="K234" s="26"/>
      <c r="L234" s="26"/>
      <c r="M234" s="26"/>
      <c r="N234" s="26"/>
      <c r="O234" s="26"/>
      <c r="P234" s="26"/>
      <c r="Q234" s="26"/>
      <c r="R234" s="26"/>
    </row>
    <row r="235" spans="1:18" x14ac:dyDescent="0.25">
      <c r="A235" s="12"/>
      <c r="B235" s="26" t="s">
        <v>621</v>
      </c>
      <c r="C235" s="26"/>
      <c r="D235" s="26"/>
      <c r="E235" s="26"/>
      <c r="F235" s="26"/>
      <c r="G235" s="26"/>
      <c r="H235" s="26"/>
      <c r="I235" s="26"/>
      <c r="J235" s="26"/>
      <c r="K235" s="26"/>
      <c r="L235" s="26"/>
      <c r="M235" s="26"/>
      <c r="N235" s="26"/>
      <c r="O235" s="26"/>
      <c r="P235" s="26"/>
      <c r="Q235" s="26"/>
      <c r="R235" s="26"/>
    </row>
    <row r="236" spans="1:18" x14ac:dyDescent="0.25">
      <c r="A236" s="12"/>
      <c r="B236" s="24" t="s">
        <v>622</v>
      </c>
      <c r="C236" s="24"/>
      <c r="D236" s="24"/>
      <c r="E236" s="24"/>
      <c r="F236" s="24"/>
      <c r="G236" s="24"/>
      <c r="H236" s="24"/>
      <c r="I236" s="24"/>
      <c r="J236" s="24"/>
      <c r="K236" s="24"/>
      <c r="L236" s="24"/>
      <c r="M236" s="24"/>
      <c r="N236" s="24"/>
      <c r="O236" s="24"/>
      <c r="P236" s="24"/>
      <c r="Q236" s="24"/>
      <c r="R236" s="24"/>
    </row>
    <row r="237" spans="1:18" x14ac:dyDescent="0.25">
      <c r="A237" s="12"/>
      <c r="B237" s="28"/>
      <c r="C237" s="28"/>
      <c r="D237" s="28"/>
      <c r="E237" s="28"/>
      <c r="F237" s="28"/>
      <c r="G237" s="28"/>
      <c r="H237" s="28"/>
      <c r="I237" s="28"/>
      <c r="J237" s="28"/>
      <c r="K237" s="28"/>
      <c r="L237" s="28"/>
      <c r="M237" s="28"/>
      <c r="N237" s="28"/>
      <c r="O237" s="28"/>
      <c r="P237" s="28"/>
      <c r="Q237" s="28"/>
      <c r="R237" s="28"/>
    </row>
  </sheetData>
  <mergeCells count="281">
    <mergeCell ref="B232:R232"/>
    <mergeCell ref="B233:R233"/>
    <mergeCell ref="B234:R234"/>
    <mergeCell ref="B235:R235"/>
    <mergeCell ref="B236:R236"/>
    <mergeCell ref="B237:R237"/>
    <mergeCell ref="B226:R226"/>
    <mergeCell ref="B227:R227"/>
    <mergeCell ref="B228:R228"/>
    <mergeCell ref="B229:R229"/>
    <mergeCell ref="B230:R230"/>
    <mergeCell ref="B231:R231"/>
    <mergeCell ref="B184:R184"/>
    <mergeCell ref="B185:R185"/>
    <mergeCell ref="B186:R186"/>
    <mergeCell ref="B205:R205"/>
    <mergeCell ref="B206:R206"/>
    <mergeCell ref="B225:R225"/>
    <mergeCell ref="B155:R155"/>
    <mergeCell ref="B156:R156"/>
    <mergeCell ref="B157:R157"/>
    <mergeCell ref="B163:R163"/>
    <mergeCell ref="B164:R164"/>
    <mergeCell ref="B180:R180"/>
    <mergeCell ref="B149:R149"/>
    <mergeCell ref="B150:R150"/>
    <mergeCell ref="B151:R151"/>
    <mergeCell ref="B152:R152"/>
    <mergeCell ref="B153:R153"/>
    <mergeCell ref="B154:R154"/>
    <mergeCell ref="B107:R107"/>
    <mergeCell ref="B108:R108"/>
    <mergeCell ref="B109:R109"/>
    <mergeCell ref="B110:R110"/>
    <mergeCell ref="B111:R111"/>
    <mergeCell ref="B128:R128"/>
    <mergeCell ref="B5:R5"/>
    <mergeCell ref="B6:R6"/>
    <mergeCell ref="B7:R7"/>
    <mergeCell ref="B51:R51"/>
    <mergeCell ref="B55:R55"/>
    <mergeCell ref="B102:R102"/>
    <mergeCell ref="O220:O221"/>
    <mergeCell ref="P220:P221"/>
    <mergeCell ref="Q220:Q221"/>
    <mergeCell ref="R220:R221"/>
    <mergeCell ref="A1:A2"/>
    <mergeCell ref="B1:R1"/>
    <mergeCell ref="B2:R2"/>
    <mergeCell ref="B3:R3"/>
    <mergeCell ref="A4:A237"/>
    <mergeCell ref="B4:R4"/>
    <mergeCell ref="I220:I221"/>
    <mergeCell ref="J220:J221"/>
    <mergeCell ref="K220:K221"/>
    <mergeCell ref="L220:L221"/>
    <mergeCell ref="M220:M221"/>
    <mergeCell ref="N220:N221"/>
    <mergeCell ref="J210:K210"/>
    <mergeCell ref="M210:N210"/>
    <mergeCell ref="P210:Q210"/>
    <mergeCell ref="B220:B221"/>
    <mergeCell ref="C220:C221"/>
    <mergeCell ref="D220:D221"/>
    <mergeCell ref="E220:E221"/>
    <mergeCell ref="F220:F221"/>
    <mergeCell ref="G220:G221"/>
    <mergeCell ref="H220:H221"/>
    <mergeCell ref="C209:C210"/>
    <mergeCell ref="D209:E209"/>
    <mergeCell ref="D210:E210"/>
    <mergeCell ref="F209:F210"/>
    <mergeCell ref="G209:H209"/>
    <mergeCell ref="G210:H210"/>
    <mergeCell ref="O200:O201"/>
    <mergeCell ref="P200:P201"/>
    <mergeCell ref="Q200:Q201"/>
    <mergeCell ref="R200:R201"/>
    <mergeCell ref="D207:Q207"/>
    <mergeCell ref="D208:E208"/>
    <mergeCell ref="G208:H208"/>
    <mergeCell ref="I208:I209"/>
    <mergeCell ref="J208:Q209"/>
    <mergeCell ref="I200:I201"/>
    <mergeCell ref="J200:J201"/>
    <mergeCell ref="K200:K201"/>
    <mergeCell ref="L200:L201"/>
    <mergeCell ref="M200:M201"/>
    <mergeCell ref="N200:N201"/>
    <mergeCell ref="J190:K190"/>
    <mergeCell ref="M190:N190"/>
    <mergeCell ref="P190:Q190"/>
    <mergeCell ref="B200:B201"/>
    <mergeCell ref="C200:C201"/>
    <mergeCell ref="D200:D201"/>
    <mergeCell ref="E200:E201"/>
    <mergeCell ref="F200:F201"/>
    <mergeCell ref="G200:G201"/>
    <mergeCell ref="H200:H201"/>
    <mergeCell ref="C189:C190"/>
    <mergeCell ref="D189:E189"/>
    <mergeCell ref="D190:E190"/>
    <mergeCell ref="F189:F190"/>
    <mergeCell ref="G189:H189"/>
    <mergeCell ref="G190:H190"/>
    <mergeCell ref="D165:H165"/>
    <mergeCell ref="D166:E166"/>
    <mergeCell ref="G166:H166"/>
    <mergeCell ref="D187:Q187"/>
    <mergeCell ref="D188:E188"/>
    <mergeCell ref="G188:H188"/>
    <mergeCell ref="I188:I189"/>
    <mergeCell ref="J188:Q189"/>
    <mergeCell ref="B182:R182"/>
    <mergeCell ref="B183:R183"/>
    <mergeCell ref="B161:B162"/>
    <mergeCell ref="C161:C162"/>
    <mergeCell ref="D161:D162"/>
    <mergeCell ref="E161:E162"/>
    <mergeCell ref="F161:F162"/>
    <mergeCell ref="H161:H162"/>
    <mergeCell ref="L132:L134"/>
    <mergeCell ref="B158:B160"/>
    <mergeCell ref="C158:C160"/>
    <mergeCell ref="D158:E158"/>
    <mergeCell ref="D159:E159"/>
    <mergeCell ref="D160:E160"/>
    <mergeCell ref="F158:F160"/>
    <mergeCell ref="H158:H160"/>
    <mergeCell ref="I158:I160"/>
    <mergeCell ref="B147:R147"/>
    <mergeCell ref="G132:H132"/>
    <mergeCell ref="G133:H133"/>
    <mergeCell ref="G134:H134"/>
    <mergeCell ref="I132:I134"/>
    <mergeCell ref="J132:K132"/>
    <mergeCell ref="J133:K133"/>
    <mergeCell ref="J134:K134"/>
    <mergeCell ref="B132:B134"/>
    <mergeCell ref="C132:C134"/>
    <mergeCell ref="D132:E132"/>
    <mergeCell ref="D133:E133"/>
    <mergeCell ref="D134:E134"/>
    <mergeCell ref="F132:F134"/>
    <mergeCell ref="R114:R116"/>
    <mergeCell ref="B130:B131"/>
    <mergeCell ref="C130:C131"/>
    <mergeCell ref="D130:K130"/>
    <mergeCell ref="D131:K131"/>
    <mergeCell ref="L130:L131"/>
    <mergeCell ref="B129:R129"/>
    <mergeCell ref="L114:L116"/>
    <mergeCell ref="M114:N114"/>
    <mergeCell ref="M115:N115"/>
    <mergeCell ref="M116:N116"/>
    <mergeCell ref="O114:O116"/>
    <mergeCell ref="P114:Q114"/>
    <mergeCell ref="P115:Q115"/>
    <mergeCell ref="P116:Q116"/>
    <mergeCell ref="F114:F116"/>
    <mergeCell ref="G114:H114"/>
    <mergeCell ref="G115:H115"/>
    <mergeCell ref="G116:H116"/>
    <mergeCell ref="I114:I116"/>
    <mergeCell ref="J114:K114"/>
    <mergeCell ref="J115:K115"/>
    <mergeCell ref="J116:K116"/>
    <mergeCell ref="B112:B113"/>
    <mergeCell ref="C112:C113"/>
    <mergeCell ref="D112:Q112"/>
    <mergeCell ref="D113:Q113"/>
    <mergeCell ref="R112:R113"/>
    <mergeCell ref="B114:B116"/>
    <mergeCell ref="C114:C116"/>
    <mergeCell ref="D114:E114"/>
    <mergeCell ref="D115:E115"/>
    <mergeCell ref="D116:E116"/>
    <mergeCell ref="J89:J90"/>
    <mergeCell ref="K89:K90"/>
    <mergeCell ref="L89:L90"/>
    <mergeCell ref="M89:M90"/>
    <mergeCell ref="N89:N90"/>
    <mergeCell ref="O89:O90"/>
    <mergeCell ref="N78:N79"/>
    <mergeCell ref="O78:O79"/>
    <mergeCell ref="B89:B90"/>
    <mergeCell ref="C89:C90"/>
    <mergeCell ref="D89:D90"/>
    <mergeCell ref="E89:E90"/>
    <mergeCell ref="F89:F90"/>
    <mergeCell ref="G89:G90"/>
    <mergeCell ref="H89:H90"/>
    <mergeCell ref="I89:I90"/>
    <mergeCell ref="H78:H79"/>
    <mergeCell ref="I78:I79"/>
    <mergeCell ref="J78:J79"/>
    <mergeCell ref="K78:K79"/>
    <mergeCell ref="L78:L79"/>
    <mergeCell ref="M78:M79"/>
    <mergeCell ref="B78:B79"/>
    <mergeCell ref="C78:C79"/>
    <mergeCell ref="D78:D79"/>
    <mergeCell ref="E78:E79"/>
    <mergeCell ref="F78:F79"/>
    <mergeCell ref="G78:G79"/>
    <mergeCell ref="L57:L60"/>
    <mergeCell ref="M57:N57"/>
    <mergeCell ref="M58:N58"/>
    <mergeCell ref="M59:N59"/>
    <mergeCell ref="M60:N60"/>
    <mergeCell ref="O57:O60"/>
    <mergeCell ref="G58:H58"/>
    <mergeCell ref="G59:H59"/>
    <mergeCell ref="G60:H60"/>
    <mergeCell ref="I57:I60"/>
    <mergeCell ref="J57:K57"/>
    <mergeCell ref="J58:K58"/>
    <mergeCell ref="J59:K59"/>
    <mergeCell ref="J60:K60"/>
    <mergeCell ref="D56:E56"/>
    <mergeCell ref="G56:N56"/>
    <mergeCell ref="B57:B60"/>
    <mergeCell ref="C57:C60"/>
    <mergeCell ref="D57:E57"/>
    <mergeCell ref="D58:E58"/>
    <mergeCell ref="D59:E59"/>
    <mergeCell ref="D60:E60"/>
    <mergeCell ref="F57:F60"/>
    <mergeCell ref="G57:H57"/>
    <mergeCell ref="J42:J43"/>
    <mergeCell ref="K42:K43"/>
    <mergeCell ref="L42:L43"/>
    <mergeCell ref="M42:M43"/>
    <mergeCell ref="N42:N43"/>
    <mergeCell ref="O42:O43"/>
    <mergeCell ref="N31:N32"/>
    <mergeCell ref="O31:O32"/>
    <mergeCell ref="B42:B43"/>
    <mergeCell ref="C42:C43"/>
    <mergeCell ref="D42:D43"/>
    <mergeCell ref="E42:E43"/>
    <mergeCell ref="F42:F43"/>
    <mergeCell ref="G42:G43"/>
    <mergeCell ref="H42:H43"/>
    <mergeCell ref="I42:I43"/>
    <mergeCell ref="H31:H32"/>
    <mergeCell ref="I31:I32"/>
    <mergeCell ref="J31:J32"/>
    <mergeCell ref="K31:K32"/>
    <mergeCell ref="L31:L32"/>
    <mergeCell ref="M31:M32"/>
    <mergeCell ref="B31:B32"/>
    <mergeCell ref="C31:C32"/>
    <mergeCell ref="D31:D32"/>
    <mergeCell ref="E31:E32"/>
    <mergeCell ref="F31:F32"/>
    <mergeCell ref="G31:G32"/>
    <mergeCell ref="L9:L12"/>
    <mergeCell ref="M9:N9"/>
    <mergeCell ref="M10:N10"/>
    <mergeCell ref="M11:N11"/>
    <mergeCell ref="M12:N12"/>
    <mergeCell ref="O9:O12"/>
    <mergeCell ref="G10:H10"/>
    <mergeCell ref="G11:H11"/>
    <mergeCell ref="G12:H12"/>
    <mergeCell ref="I9:I12"/>
    <mergeCell ref="J9:K9"/>
    <mergeCell ref="J10:K10"/>
    <mergeCell ref="J11:K11"/>
    <mergeCell ref="J12:K12"/>
    <mergeCell ref="D8:E8"/>
    <mergeCell ref="G8:N8"/>
    <mergeCell ref="B9:B12"/>
    <mergeCell ref="C9:C12"/>
    <mergeCell ref="D9:E9"/>
    <mergeCell ref="D10:E10"/>
    <mergeCell ref="D11:E11"/>
    <mergeCell ref="D12:E12"/>
    <mergeCell ref="F9:F12"/>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workbookViewId="0"/>
  </sheetViews>
  <sheetFormatPr defaultRowHeight="15" x14ac:dyDescent="0.25"/>
  <cols>
    <col min="1" max="1" width="9.7109375" bestFit="1" customWidth="1"/>
    <col min="2" max="3" width="36.5703125" bestFit="1" customWidth="1"/>
    <col min="4" max="4" width="8.7109375" customWidth="1"/>
    <col min="5" max="5" width="36.5703125" customWidth="1"/>
    <col min="6" max="6" width="7.140625" customWidth="1"/>
    <col min="7" max="7" width="8.7109375" customWidth="1"/>
    <col min="8" max="8" width="36.5703125" customWidth="1"/>
    <col min="9" max="9" width="7.140625" customWidth="1"/>
    <col min="10" max="10" width="8.7109375" customWidth="1"/>
    <col min="11" max="11" width="36.5703125" customWidth="1"/>
    <col min="12" max="12" width="7.140625" customWidth="1"/>
    <col min="13" max="13" width="8.7109375" customWidth="1"/>
    <col min="14" max="14" width="36.5703125" customWidth="1"/>
    <col min="15" max="15" width="3.28515625" customWidth="1"/>
    <col min="16" max="16" width="8.7109375" customWidth="1"/>
    <col min="17" max="17" width="36.5703125" customWidth="1"/>
    <col min="18" max="18" width="3.28515625" customWidth="1"/>
    <col min="19" max="19" width="8.7109375" customWidth="1"/>
    <col min="20" max="20" width="29" customWidth="1"/>
    <col min="21" max="21" width="3.28515625" customWidth="1"/>
  </cols>
  <sheetData>
    <row r="1" spans="1:21" ht="15" customHeight="1" x14ac:dyDescent="0.25">
      <c r="A1" s="8" t="s">
        <v>98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98</v>
      </c>
      <c r="B3" s="11"/>
      <c r="C3" s="11"/>
      <c r="D3" s="11"/>
      <c r="E3" s="11"/>
      <c r="F3" s="11"/>
      <c r="G3" s="11"/>
      <c r="H3" s="11"/>
      <c r="I3" s="11"/>
      <c r="J3" s="11"/>
      <c r="K3" s="11"/>
      <c r="L3" s="11"/>
      <c r="M3" s="11"/>
      <c r="N3" s="11"/>
      <c r="O3" s="11"/>
      <c r="P3" s="11"/>
      <c r="Q3" s="11"/>
      <c r="R3" s="11"/>
      <c r="S3" s="11"/>
      <c r="T3" s="11"/>
      <c r="U3" s="11"/>
    </row>
    <row r="4" spans="1:21" ht="15.75" x14ac:dyDescent="0.25">
      <c r="A4" s="12" t="s">
        <v>98</v>
      </c>
      <c r="B4" s="21"/>
      <c r="C4" s="21"/>
      <c r="D4" s="21"/>
      <c r="E4" s="21"/>
      <c r="F4" s="21"/>
      <c r="G4" s="21"/>
      <c r="H4" s="21"/>
      <c r="I4" s="21"/>
      <c r="J4" s="21"/>
      <c r="K4" s="21"/>
      <c r="L4" s="21"/>
      <c r="M4" s="21"/>
      <c r="N4" s="21"/>
      <c r="O4" s="21"/>
      <c r="P4" s="21"/>
      <c r="Q4" s="21"/>
      <c r="R4" s="21"/>
      <c r="S4" s="21"/>
      <c r="T4" s="21"/>
      <c r="U4" s="21"/>
    </row>
    <row r="5" spans="1:21" x14ac:dyDescent="0.25">
      <c r="A5" s="12"/>
      <c r="B5" s="22" t="s">
        <v>623</v>
      </c>
      <c r="C5" s="22"/>
      <c r="D5" s="22"/>
      <c r="E5" s="22"/>
      <c r="F5" s="22"/>
      <c r="G5" s="22"/>
      <c r="H5" s="22"/>
      <c r="I5" s="22"/>
      <c r="J5" s="22"/>
      <c r="K5" s="22"/>
      <c r="L5" s="22"/>
      <c r="M5" s="22"/>
      <c r="N5" s="22"/>
      <c r="O5" s="22"/>
      <c r="P5" s="22"/>
      <c r="Q5" s="22"/>
      <c r="R5" s="22"/>
      <c r="S5" s="22"/>
      <c r="T5" s="22"/>
      <c r="U5" s="22"/>
    </row>
    <row r="6" spans="1:21" ht="25.5" customHeight="1" x14ac:dyDescent="0.25">
      <c r="A6" s="12"/>
      <c r="B6" s="24" t="s">
        <v>624</v>
      </c>
      <c r="C6" s="24"/>
      <c r="D6" s="24"/>
      <c r="E6" s="24"/>
      <c r="F6" s="24"/>
      <c r="G6" s="24"/>
      <c r="H6" s="24"/>
      <c r="I6" s="24"/>
      <c r="J6" s="24"/>
      <c r="K6" s="24"/>
      <c r="L6" s="24"/>
      <c r="M6" s="24"/>
      <c r="N6" s="24"/>
      <c r="O6" s="24"/>
      <c r="P6" s="24"/>
      <c r="Q6" s="24"/>
      <c r="R6" s="24"/>
      <c r="S6" s="24"/>
      <c r="T6" s="24"/>
      <c r="U6" s="24"/>
    </row>
    <row r="7" spans="1:21" x14ac:dyDescent="0.25">
      <c r="A7" s="12"/>
      <c r="B7" s="24" t="s">
        <v>625</v>
      </c>
      <c r="C7" s="24"/>
      <c r="D7" s="24"/>
      <c r="E7" s="24"/>
      <c r="F7" s="24"/>
      <c r="G7" s="24"/>
      <c r="H7" s="24"/>
      <c r="I7" s="24"/>
      <c r="J7" s="24"/>
      <c r="K7" s="24"/>
      <c r="L7" s="24"/>
      <c r="M7" s="24"/>
      <c r="N7" s="24"/>
      <c r="O7" s="24"/>
      <c r="P7" s="24"/>
      <c r="Q7" s="24"/>
      <c r="R7" s="24"/>
      <c r="S7" s="24"/>
      <c r="T7" s="24"/>
      <c r="U7" s="24"/>
    </row>
    <row r="8" spans="1:21" x14ac:dyDescent="0.25">
      <c r="A8" s="12"/>
      <c r="B8" s="25" t="s">
        <v>257</v>
      </c>
      <c r="C8" s="25"/>
      <c r="D8" s="25"/>
      <c r="E8" s="25"/>
      <c r="F8" s="25"/>
      <c r="G8" s="25"/>
      <c r="H8" s="25"/>
      <c r="I8" s="25"/>
      <c r="J8" s="25"/>
      <c r="K8" s="25"/>
      <c r="L8" s="25"/>
      <c r="M8" s="25"/>
      <c r="N8" s="25"/>
      <c r="O8" s="25"/>
      <c r="P8" s="25"/>
      <c r="Q8" s="25"/>
      <c r="R8" s="25"/>
      <c r="S8" s="25"/>
      <c r="T8" s="25"/>
      <c r="U8" s="25"/>
    </row>
    <row r="9" spans="1:21" x14ac:dyDescent="0.25">
      <c r="A9" s="12"/>
      <c r="B9" s="51" t="s">
        <v>358</v>
      </c>
      <c r="C9" s="53"/>
      <c r="D9" s="53" t="s">
        <v>626</v>
      </c>
      <c r="E9" s="53"/>
      <c r="F9" s="53"/>
      <c r="G9" s="53" t="s">
        <v>628</v>
      </c>
      <c r="H9" s="53"/>
      <c r="I9" s="53"/>
      <c r="J9" s="53" t="s">
        <v>628</v>
      </c>
      <c r="K9" s="53"/>
      <c r="L9" s="53"/>
      <c r="M9" s="53" t="s">
        <v>556</v>
      </c>
      <c r="N9" s="53"/>
      <c r="O9" s="53"/>
    </row>
    <row r="10" spans="1:21" x14ac:dyDescent="0.25">
      <c r="A10" s="12"/>
      <c r="B10" s="51"/>
      <c r="C10" s="53"/>
      <c r="D10" s="53" t="s">
        <v>627</v>
      </c>
      <c r="E10" s="53"/>
      <c r="F10" s="53"/>
      <c r="G10" s="53" t="s">
        <v>629</v>
      </c>
      <c r="H10" s="53"/>
      <c r="I10" s="53"/>
      <c r="J10" s="53" t="s">
        <v>629</v>
      </c>
      <c r="K10" s="53"/>
      <c r="L10" s="53"/>
      <c r="M10" s="53"/>
      <c r="N10" s="53"/>
      <c r="O10" s="53"/>
    </row>
    <row r="11" spans="1:21" ht="15.75" thickBot="1" x14ac:dyDescent="0.3">
      <c r="A11" s="12"/>
      <c r="B11" s="51"/>
      <c r="C11" s="53"/>
      <c r="D11" s="54"/>
      <c r="E11" s="54"/>
      <c r="F11" s="53"/>
      <c r="G11" s="50" t="s">
        <v>630</v>
      </c>
      <c r="H11" s="50"/>
      <c r="I11" s="53"/>
      <c r="J11" s="50" t="s">
        <v>631</v>
      </c>
      <c r="K11" s="50"/>
      <c r="L11" s="53"/>
      <c r="M11" s="50"/>
      <c r="N11" s="50"/>
      <c r="O11" s="53"/>
    </row>
    <row r="12" spans="1:21" x14ac:dyDescent="0.25">
      <c r="A12" s="12"/>
      <c r="B12" s="33" t="s">
        <v>632</v>
      </c>
      <c r="C12" s="34"/>
      <c r="D12" s="34"/>
      <c r="E12" s="35"/>
      <c r="F12" s="34"/>
      <c r="G12" s="34"/>
      <c r="H12" s="35"/>
      <c r="I12" s="34"/>
      <c r="J12" s="34"/>
      <c r="K12" s="35"/>
      <c r="L12" s="34"/>
      <c r="M12" s="34"/>
      <c r="N12" s="35"/>
      <c r="O12" s="34"/>
    </row>
    <row r="13" spans="1:21" x14ac:dyDescent="0.25">
      <c r="A13" s="12"/>
      <c r="B13" s="36" t="s">
        <v>152</v>
      </c>
      <c r="C13" s="37"/>
      <c r="D13" s="37"/>
      <c r="E13" s="38"/>
      <c r="F13" s="37"/>
      <c r="G13" s="37"/>
      <c r="H13" s="38"/>
      <c r="I13" s="37"/>
      <c r="J13" s="37"/>
      <c r="K13" s="38"/>
      <c r="L13" s="37"/>
      <c r="M13" s="37"/>
      <c r="N13" s="38"/>
      <c r="O13" s="37"/>
    </row>
    <row r="14" spans="1:21" x14ac:dyDescent="0.25">
      <c r="A14" s="12"/>
      <c r="B14" s="39" t="s">
        <v>372</v>
      </c>
      <c r="C14" s="34"/>
      <c r="D14" s="34" t="s">
        <v>373</v>
      </c>
      <c r="E14" s="71">
        <v>116919</v>
      </c>
      <c r="F14" s="34"/>
      <c r="G14" s="34" t="s">
        <v>373</v>
      </c>
      <c r="H14" s="43">
        <v>17</v>
      </c>
      <c r="I14" s="34"/>
      <c r="J14" s="34" t="s">
        <v>373</v>
      </c>
      <c r="K14" s="43" t="s">
        <v>633</v>
      </c>
      <c r="L14" s="34" t="s">
        <v>488</v>
      </c>
      <c r="M14" s="34" t="s">
        <v>373</v>
      </c>
      <c r="N14" s="71">
        <v>116926</v>
      </c>
      <c r="O14" s="34"/>
    </row>
    <row r="15" spans="1:21" x14ac:dyDescent="0.25">
      <c r="A15" s="12"/>
      <c r="B15" s="44" t="s">
        <v>376</v>
      </c>
      <c r="C15" s="37"/>
      <c r="D15" s="37"/>
      <c r="E15" s="74">
        <v>1401303</v>
      </c>
      <c r="F15" s="37"/>
      <c r="G15" s="37"/>
      <c r="H15" s="41">
        <v>558</v>
      </c>
      <c r="I15" s="37"/>
      <c r="J15" s="37"/>
      <c r="K15" s="41" t="s">
        <v>634</v>
      </c>
      <c r="L15" s="37" t="s">
        <v>488</v>
      </c>
      <c r="M15" s="37"/>
      <c r="N15" s="74">
        <v>1398581</v>
      </c>
      <c r="O15" s="37"/>
    </row>
    <row r="16" spans="1:21" x14ac:dyDescent="0.25">
      <c r="A16" s="12"/>
      <c r="B16" s="39" t="s">
        <v>378</v>
      </c>
      <c r="C16" s="34"/>
      <c r="D16" s="34"/>
      <c r="E16" s="71">
        <v>102939</v>
      </c>
      <c r="F16" s="34"/>
      <c r="G16" s="34"/>
      <c r="H16" s="71">
        <v>2601</v>
      </c>
      <c r="I16" s="34"/>
      <c r="J16" s="34"/>
      <c r="K16" s="43" t="s">
        <v>635</v>
      </c>
      <c r="L16" s="34" t="s">
        <v>488</v>
      </c>
      <c r="M16" s="34"/>
      <c r="N16" s="71">
        <v>104526</v>
      </c>
      <c r="O16" s="34"/>
    </row>
    <row r="17" spans="1:15" x14ac:dyDescent="0.25">
      <c r="A17" s="12"/>
      <c r="B17" s="44" t="s">
        <v>380</v>
      </c>
      <c r="C17" s="37"/>
      <c r="D17" s="37"/>
      <c r="E17" s="74">
        <v>3599831</v>
      </c>
      <c r="F17" s="37"/>
      <c r="G17" s="37"/>
      <c r="H17" s="74">
        <v>19628</v>
      </c>
      <c r="I17" s="37"/>
      <c r="J17" s="37"/>
      <c r="K17" s="41" t="s">
        <v>636</v>
      </c>
      <c r="L17" s="37" t="s">
        <v>488</v>
      </c>
      <c r="M17" s="37"/>
      <c r="N17" s="74">
        <v>3580590</v>
      </c>
      <c r="O17" s="37"/>
    </row>
    <row r="18" spans="1:15" x14ac:dyDescent="0.25">
      <c r="A18" s="12"/>
      <c r="B18" s="39" t="s">
        <v>382</v>
      </c>
      <c r="C18" s="34"/>
      <c r="D18" s="34"/>
      <c r="E18" s="71">
        <v>24385</v>
      </c>
      <c r="F18" s="34"/>
      <c r="G18" s="34"/>
      <c r="H18" s="43">
        <v>40</v>
      </c>
      <c r="I18" s="34"/>
      <c r="J18" s="34"/>
      <c r="K18" s="43" t="s">
        <v>637</v>
      </c>
      <c r="L18" s="34" t="s">
        <v>488</v>
      </c>
      <c r="M18" s="34"/>
      <c r="N18" s="71">
        <v>24014</v>
      </c>
      <c r="O18" s="34"/>
    </row>
    <row r="19" spans="1:15" x14ac:dyDescent="0.25">
      <c r="A19" s="12"/>
      <c r="B19" s="44" t="s">
        <v>384</v>
      </c>
      <c r="C19" s="37"/>
      <c r="D19" s="37"/>
      <c r="E19" s="74">
        <v>473272</v>
      </c>
      <c r="F19" s="37"/>
      <c r="G19" s="37"/>
      <c r="H19" s="74">
        <v>6139</v>
      </c>
      <c r="I19" s="37"/>
      <c r="J19" s="37"/>
      <c r="K19" s="41" t="s">
        <v>638</v>
      </c>
      <c r="L19" s="37" t="s">
        <v>488</v>
      </c>
      <c r="M19" s="37"/>
      <c r="N19" s="74">
        <v>479031</v>
      </c>
      <c r="O19" s="37"/>
    </row>
    <row r="20" spans="1:15" x14ac:dyDescent="0.25">
      <c r="A20" s="12"/>
      <c r="B20" s="39" t="s">
        <v>388</v>
      </c>
      <c r="C20" s="34"/>
      <c r="D20" s="34"/>
      <c r="E20" s="71">
        <v>174352</v>
      </c>
      <c r="F20" s="34"/>
      <c r="G20" s="34"/>
      <c r="H20" s="71">
        <v>1817</v>
      </c>
      <c r="I20" s="34"/>
      <c r="J20" s="34"/>
      <c r="K20" s="35" t="s">
        <v>375</v>
      </c>
      <c r="L20" s="34"/>
      <c r="M20" s="34"/>
      <c r="N20" s="71">
        <v>176169</v>
      </c>
      <c r="O20" s="34"/>
    </row>
    <row r="21" spans="1:15" ht="15.75" thickBot="1" x14ac:dyDescent="0.3">
      <c r="A21" s="12"/>
      <c r="B21" s="45" t="s">
        <v>402</v>
      </c>
      <c r="C21" s="45" t="s">
        <v>402</v>
      </c>
      <c r="D21" s="46" t="s">
        <v>403</v>
      </c>
      <c r="E21" s="47" t="s">
        <v>403</v>
      </c>
      <c r="F21" s="45" t="s">
        <v>402</v>
      </c>
      <c r="G21" s="46" t="s">
        <v>403</v>
      </c>
      <c r="H21" s="47" t="s">
        <v>403</v>
      </c>
      <c r="I21" s="45" t="s">
        <v>402</v>
      </c>
      <c r="J21" s="46" t="s">
        <v>403</v>
      </c>
      <c r="K21" s="47" t="s">
        <v>403</v>
      </c>
      <c r="L21" s="45" t="s">
        <v>402</v>
      </c>
      <c r="M21" s="46" t="s">
        <v>403</v>
      </c>
      <c r="N21" s="47" t="s">
        <v>403</v>
      </c>
      <c r="O21" s="45" t="s">
        <v>402</v>
      </c>
    </row>
    <row r="22" spans="1:15" x14ac:dyDescent="0.25">
      <c r="A22" s="12"/>
      <c r="B22" s="40" t="s">
        <v>639</v>
      </c>
      <c r="C22" s="37"/>
      <c r="D22" s="37"/>
      <c r="E22" s="74">
        <v>5893001</v>
      </c>
      <c r="F22" s="37"/>
      <c r="G22" s="37"/>
      <c r="H22" s="74">
        <v>30800</v>
      </c>
      <c r="I22" s="37"/>
      <c r="J22" s="37"/>
      <c r="K22" s="41" t="s">
        <v>640</v>
      </c>
      <c r="L22" s="37" t="s">
        <v>488</v>
      </c>
      <c r="M22" s="37"/>
      <c r="N22" s="74">
        <v>5879837</v>
      </c>
      <c r="O22" s="37"/>
    </row>
    <row r="23" spans="1:15" x14ac:dyDescent="0.25">
      <c r="A23" s="12"/>
      <c r="B23" s="39" t="s">
        <v>641</v>
      </c>
      <c r="C23" s="34"/>
      <c r="D23" s="34"/>
      <c r="E23" s="71">
        <v>1508</v>
      </c>
      <c r="F23" s="34"/>
      <c r="G23" s="34"/>
      <c r="H23" s="71">
        <v>1988</v>
      </c>
      <c r="I23" s="34"/>
      <c r="J23" s="34"/>
      <c r="K23" s="43" t="s">
        <v>642</v>
      </c>
      <c r="L23" s="34" t="s">
        <v>488</v>
      </c>
      <c r="M23" s="34"/>
      <c r="N23" s="71">
        <v>3146</v>
      </c>
      <c r="O23" s="34"/>
    </row>
    <row r="24" spans="1:15"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46" t="s">
        <v>403</v>
      </c>
      <c r="N24" s="47" t="s">
        <v>403</v>
      </c>
      <c r="O24" s="45" t="s">
        <v>402</v>
      </c>
    </row>
    <row r="25" spans="1:15" x14ac:dyDescent="0.25">
      <c r="A25" s="12"/>
      <c r="B25" s="40" t="s">
        <v>643</v>
      </c>
      <c r="C25" s="37"/>
      <c r="D25" s="37" t="s">
        <v>373</v>
      </c>
      <c r="E25" s="74">
        <v>5894509</v>
      </c>
      <c r="F25" s="37"/>
      <c r="G25" s="37" t="s">
        <v>373</v>
      </c>
      <c r="H25" s="74">
        <v>32788</v>
      </c>
      <c r="I25" s="37"/>
      <c r="J25" s="37" t="s">
        <v>373</v>
      </c>
      <c r="K25" s="41" t="s">
        <v>644</v>
      </c>
      <c r="L25" s="37" t="s">
        <v>488</v>
      </c>
      <c r="M25" s="37" t="s">
        <v>373</v>
      </c>
      <c r="N25" s="74">
        <v>5882983</v>
      </c>
      <c r="O25" s="37"/>
    </row>
    <row r="26" spans="1:15"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c r="M26" s="46" t="s">
        <v>403</v>
      </c>
      <c r="N26" s="47" t="s">
        <v>403</v>
      </c>
      <c r="O26" s="45" t="s">
        <v>402</v>
      </c>
    </row>
    <row r="27" spans="1:15"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46" t="s">
        <v>403</v>
      </c>
      <c r="N27" s="47" t="s">
        <v>403</v>
      </c>
      <c r="O27" s="45" t="s">
        <v>403</v>
      </c>
    </row>
    <row r="28" spans="1:15" x14ac:dyDescent="0.25">
      <c r="A28" s="12"/>
      <c r="B28" s="64" t="s">
        <v>645</v>
      </c>
      <c r="C28" s="34"/>
      <c r="D28" s="34"/>
      <c r="E28" s="35"/>
      <c r="F28" s="34"/>
      <c r="G28" s="34"/>
      <c r="H28" s="35"/>
      <c r="I28" s="34"/>
      <c r="J28" s="34"/>
      <c r="K28" s="35"/>
      <c r="L28" s="34"/>
      <c r="M28" s="34"/>
      <c r="N28" s="35"/>
      <c r="O28" s="34"/>
    </row>
    <row r="29" spans="1:15" x14ac:dyDescent="0.25">
      <c r="A29" s="12"/>
      <c r="B29" s="44" t="s">
        <v>376</v>
      </c>
      <c r="C29" s="37"/>
      <c r="D29" s="37" t="s">
        <v>373</v>
      </c>
      <c r="E29" s="74">
        <v>292932</v>
      </c>
      <c r="F29" s="37"/>
      <c r="G29" s="37" t="s">
        <v>373</v>
      </c>
      <c r="H29" s="74">
        <v>6430</v>
      </c>
      <c r="I29" s="37"/>
      <c r="J29" s="37" t="s">
        <v>373</v>
      </c>
      <c r="K29" s="41" t="s">
        <v>646</v>
      </c>
      <c r="L29" s="37" t="s">
        <v>488</v>
      </c>
      <c r="M29" s="37" t="s">
        <v>373</v>
      </c>
      <c r="N29" s="74">
        <v>299107</v>
      </c>
      <c r="O29" s="37"/>
    </row>
    <row r="30" spans="1:15" x14ac:dyDescent="0.25">
      <c r="A30" s="12"/>
      <c r="B30" s="39" t="s">
        <v>378</v>
      </c>
      <c r="C30" s="34"/>
      <c r="D30" s="34"/>
      <c r="E30" s="71">
        <v>553589</v>
      </c>
      <c r="F30" s="34"/>
      <c r="G30" s="34"/>
      <c r="H30" s="71">
        <v>13427</v>
      </c>
      <c r="I30" s="34"/>
      <c r="J30" s="34"/>
      <c r="K30" s="43" t="s">
        <v>647</v>
      </c>
      <c r="L30" s="34" t="s">
        <v>488</v>
      </c>
      <c r="M30" s="34"/>
      <c r="N30" s="71">
        <v>564741</v>
      </c>
      <c r="O30" s="34"/>
    </row>
    <row r="31" spans="1:15" x14ac:dyDescent="0.25">
      <c r="A31" s="12"/>
      <c r="B31" s="44" t="s">
        <v>380</v>
      </c>
      <c r="C31" s="37"/>
      <c r="D31" s="37"/>
      <c r="E31" s="74">
        <v>1811574</v>
      </c>
      <c r="F31" s="37"/>
      <c r="G31" s="37"/>
      <c r="H31" s="74">
        <v>29998</v>
      </c>
      <c r="I31" s="37"/>
      <c r="J31" s="37"/>
      <c r="K31" s="41" t="s">
        <v>648</v>
      </c>
      <c r="L31" s="37" t="s">
        <v>488</v>
      </c>
      <c r="M31" s="37"/>
      <c r="N31" s="74">
        <v>1831280</v>
      </c>
      <c r="O31" s="37"/>
    </row>
    <row r="32" spans="1:15" x14ac:dyDescent="0.25">
      <c r="A32" s="12"/>
      <c r="B32" s="39" t="s">
        <v>384</v>
      </c>
      <c r="C32" s="34"/>
      <c r="D32" s="34"/>
      <c r="E32" s="71">
        <v>682705</v>
      </c>
      <c r="F32" s="34"/>
      <c r="G32" s="34"/>
      <c r="H32" s="71">
        <v>22732</v>
      </c>
      <c r="I32" s="34"/>
      <c r="J32" s="34"/>
      <c r="K32" s="43" t="s">
        <v>510</v>
      </c>
      <c r="L32" s="34" t="s">
        <v>488</v>
      </c>
      <c r="M32" s="34"/>
      <c r="N32" s="71">
        <v>703440</v>
      </c>
      <c r="O32" s="34"/>
    </row>
    <row r="33" spans="1:15" x14ac:dyDescent="0.25">
      <c r="A33" s="12"/>
      <c r="B33" s="44" t="s">
        <v>388</v>
      </c>
      <c r="C33" s="37"/>
      <c r="D33" s="37"/>
      <c r="E33" s="74">
        <v>86231</v>
      </c>
      <c r="F33" s="37"/>
      <c r="G33" s="37"/>
      <c r="H33" s="41">
        <v>72</v>
      </c>
      <c r="I33" s="37"/>
      <c r="J33" s="37"/>
      <c r="K33" s="41" t="s">
        <v>649</v>
      </c>
      <c r="L33" s="37" t="s">
        <v>488</v>
      </c>
      <c r="M33" s="37"/>
      <c r="N33" s="74">
        <v>86079</v>
      </c>
      <c r="O33" s="37"/>
    </row>
    <row r="34" spans="1:15"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c r="M34" s="46" t="s">
        <v>403</v>
      </c>
      <c r="N34" s="47" t="s">
        <v>403</v>
      </c>
      <c r="O34" s="45" t="s">
        <v>402</v>
      </c>
    </row>
    <row r="35" spans="1:15" x14ac:dyDescent="0.25">
      <c r="A35" s="12"/>
      <c r="B35" s="42" t="s">
        <v>650</v>
      </c>
      <c r="C35" s="34"/>
      <c r="D35" s="34" t="s">
        <v>373</v>
      </c>
      <c r="E35" s="71">
        <v>3427031</v>
      </c>
      <c r="F35" s="34"/>
      <c r="G35" s="34" t="s">
        <v>373</v>
      </c>
      <c r="H35" s="71">
        <v>72659</v>
      </c>
      <c r="I35" s="34"/>
      <c r="J35" s="34" t="s">
        <v>373</v>
      </c>
      <c r="K35" s="43" t="s">
        <v>651</v>
      </c>
      <c r="L35" s="34" t="s">
        <v>488</v>
      </c>
      <c r="M35" s="34" t="s">
        <v>373</v>
      </c>
      <c r="N35" s="71">
        <v>3484647</v>
      </c>
      <c r="O35" s="34"/>
    </row>
    <row r="36" spans="1:15" ht="15.75" thickBot="1" x14ac:dyDescent="0.3">
      <c r="A36" s="12"/>
      <c r="B36" s="45" t="s">
        <v>402</v>
      </c>
      <c r="C36" s="45" t="s">
        <v>402</v>
      </c>
      <c r="D36" s="46" t="s">
        <v>403</v>
      </c>
      <c r="E36" s="47" t="s">
        <v>403</v>
      </c>
      <c r="F36" s="45" t="s">
        <v>402</v>
      </c>
      <c r="G36" s="46" t="s">
        <v>403</v>
      </c>
      <c r="H36" s="47" t="s">
        <v>403</v>
      </c>
      <c r="I36" s="45" t="s">
        <v>402</v>
      </c>
      <c r="J36" s="46" t="s">
        <v>403</v>
      </c>
      <c r="K36" s="47" t="s">
        <v>403</v>
      </c>
      <c r="L36" s="45" t="s">
        <v>402</v>
      </c>
      <c r="M36" s="46" t="s">
        <v>403</v>
      </c>
      <c r="N36" s="47" t="s">
        <v>403</v>
      </c>
      <c r="O36" s="45" t="s">
        <v>402</v>
      </c>
    </row>
    <row r="37" spans="1:15"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c r="M37" s="46" t="s">
        <v>403</v>
      </c>
      <c r="N37" s="47" t="s">
        <v>403</v>
      </c>
      <c r="O37" s="45" t="s">
        <v>403</v>
      </c>
    </row>
    <row r="38" spans="1:15" x14ac:dyDescent="0.25">
      <c r="A38" s="12"/>
      <c r="B38" s="65" t="s">
        <v>652</v>
      </c>
      <c r="C38" s="37"/>
      <c r="D38" s="37"/>
      <c r="E38" s="38"/>
      <c r="F38" s="37"/>
      <c r="G38" s="37"/>
      <c r="H38" s="38"/>
      <c r="I38" s="37"/>
      <c r="J38" s="37"/>
      <c r="K38" s="38"/>
      <c r="L38" s="37"/>
      <c r="M38" s="37"/>
      <c r="N38" s="38"/>
      <c r="O38" s="37"/>
    </row>
    <row r="39" spans="1:15" x14ac:dyDescent="0.25">
      <c r="A39" s="12"/>
      <c r="B39" s="64" t="s">
        <v>152</v>
      </c>
      <c r="C39" s="34"/>
      <c r="D39" s="34"/>
      <c r="E39" s="35"/>
      <c r="F39" s="34"/>
      <c r="G39" s="34"/>
      <c r="H39" s="35"/>
      <c r="I39" s="34"/>
      <c r="J39" s="34"/>
      <c r="K39" s="35"/>
      <c r="L39" s="34"/>
      <c r="M39" s="34"/>
      <c r="N39" s="35"/>
      <c r="O39" s="34"/>
    </row>
    <row r="40" spans="1:15" x14ac:dyDescent="0.25">
      <c r="A40" s="12"/>
      <c r="B40" s="44" t="s">
        <v>372</v>
      </c>
      <c r="C40" s="37"/>
      <c r="D40" s="37" t="s">
        <v>373</v>
      </c>
      <c r="E40" s="74">
        <v>35312</v>
      </c>
      <c r="F40" s="37"/>
      <c r="G40" s="37" t="s">
        <v>373</v>
      </c>
      <c r="H40" s="41">
        <v>23</v>
      </c>
      <c r="I40" s="37"/>
      <c r="J40" s="37" t="s">
        <v>373</v>
      </c>
      <c r="K40" s="38" t="s">
        <v>375</v>
      </c>
      <c r="L40" s="37"/>
      <c r="M40" s="37" t="s">
        <v>373</v>
      </c>
      <c r="N40" s="74">
        <v>35335</v>
      </c>
      <c r="O40" s="37"/>
    </row>
    <row r="41" spans="1:15" x14ac:dyDescent="0.25">
      <c r="A41" s="12"/>
      <c r="B41" s="39" t="s">
        <v>376</v>
      </c>
      <c r="C41" s="34"/>
      <c r="D41" s="34"/>
      <c r="E41" s="71">
        <v>1417509</v>
      </c>
      <c r="F41" s="34"/>
      <c r="G41" s="34"/>
      <c r="H41" s="43">
        <v>938</v>
      </c>
      <c r="I41" s="34"/>
      <c r="J41" s="34"/>
      <c r="K41" s="43" t="s">
        <v>653</v>
      </c>
      <c r="L41" s="34" t="s">
        <v>488</v>
      </c>
      <c r="M41" s="34"/>
      <c r="N41" s="71">
        <v>1410536</v>
      </c>
      <c r="O41" s="34"/>
    </row>
    <row r="42" spans="1:15" x14ac:dyDescent="0.25">
      <c r="A42" s="12"/>
      <c r="B42" s="44" t="s">
        <v>378</v>
      </c>
      <c r="C42" s="37"/>
      <c r="D42" s="37"/>
      <c r="E42" s="74">
        <v>156399</v>
      </c>
      <c r="F42" s="37"/>
      <c r="G42" s="37"/>
      <c r="H42" s="74">
        <v>3615</v>
      </c>
      <c r="I42" s="37"/>
      <c r="J42" s="37"/>
      <c r="K42" s="41" t="s">
        <v>654</v>
      </c>
      <c r="L42" s="37" t="s">
        <v>488</v>
      </c>
      <c r="M42" s="37"/>
      <c r="N42" s="74">
        <v>157226</v>
      </c>
      <c r="O42" s="37"/>
    </row>
    <row r="43" spans="1:15" x14ac:dyDescent="0.25">
      <c r="A43" s="12"/>
      <c r="B43" s="39" t="s">
        <v>380</v>
      </c>
      <c r="C43" s="34"/>
      <c r="D43" s="34"/>
      <c r="E43" s="71">
        <v>4037348</v>
      </c>
      <c r="F43" s="34"/>
      <c r="G43" s="34"/>
      <c r="H43" s="71">
        <v>30721</v>
      </c>
      <c r="I43" s="34"/>
      <c r="J43" s="34"/>
      <c r="K43" s="43" t="s">
        <v>655</v>
      </c>
      <c r="L43" s="34" t="s">
        <v>488</v>
      </c>
      <c r="M43" s="34"/>
      <c r="N43" s="71">
        <v>3997298</v>
      </c>
      <c r="O43" s="34"/>
    </row>
    <row r="44" spans="1:15" x14ac:dyDescent="0.25">
      <c r="A44" s="12"/>
      <c r="B44" s="44" t="s">
        <v>382</v>
      </c>
      <c r="C44" s="37"/>
      <c r="D44" s="37"/>
      <c r="E44" s="74">
        <v>38383</v>
      </c>
      <c r="F44" s="37"/>
      <c r="G44" s="37"/>
      <c r="H44" s="41">
        <v>127</v>
      </c>
      <c r="I44" s="37"/>
      <c r="J44" s="37"/>
      <c r="K44" s="41" t="s">
        <v>656</v>
      </c>
      <c r="L44" s="37" t="s">
        <v>488</v>
      </c>
      <c r="M44" s="37"/>
      <c r="N44" s="74">
        <v>37462</v>
      </c>
      <c r="O44" s="37"/>
    </row>
    <row r="45" spans="1:15" x14ac:dyDescent="0.25">
      <c r="A45" s="12"/>
      <c r="B45" s="39" t="s">
        <v>384</v>
      </c>
      <c r="C45" s="34"/>
      <c r="D45" s="34"/>
      <c r="E45" s="71">
        <v>407312</v>
      </c>
      <c r="F45" s="34"/>
      <c r="G45" s="34"/>
      <c r="H45" s="71">
        <v>8806</v>
      </c>
      <c r="I45" s="34"/>
      <c r="J45" s="34"/>
      <c r="K45" s="43" t="s">
        <v>657</v>
      </c>
      <c r="L45" s="34" t="s">
        <v>488</v>
      </c>
      <c r="M45" s="34"/>
      <c r="N45" s="71">
        <v>415995</v>
      </c>
      <c r="O45" s="34"/>
    </row>
    <row r="46" spans="1:15" x14ac:dyDescent="0.25">
      <c r="A46" s="12"/>
      <c r="B46" s="44" t="s">
        <v>388</v>
      </c>
      <c r="C46" s="37"/>
      <c r="D46" s="37"/>
      <c r="E46" s="74">
        <v>175091</v>
      </c>
      <c r="F46" s="37"/>
      <c r="G46" s="37"/>
      <c r="H46" s="74">
        <v>3731</v>
      </c>
      <c r="I46" s="37"/>
      <c r="J46" s="37"/>
      <c r="K46" s="38" t="s">
        <v>375</v>
      </c>
      <c r="L46" s="37"/>
      <c r="M46" s="37"/>
      <c r="N46" s="74">
        <v>178822</v>
      </c>
      <c r="O46" s="37"/>
    </row>
    <row r="47" spans="1:15" ht="15.75" thickBot="1" x14ac:dyDescent="0.3">
      <c r="A47" s="12"/>
      <c r="B47" s="45" t="s">
        <v>402</v>
      </c>
      <c r="C47" s="45" t="s">
        <v>402</v>
      </c>
      <c r="D47" s="46" t="s">
        <v>403</v>
      </c>
      <c r="E47" s="47" t="s">
        <v>403</v>
      </c>
      <c r="F47" s="45" t="s">
        <v>402</v>
      </c>
      <c r="G47" s="46" t="s">
        <v>403</v>
      </c>
      <c r="H47" s="47" t="s">
        <v>403</v>
      </c>
      <c r="I47" s="45" t="s">
        <v>402</v>
      </c>
      <c r="J47" s="46" t="s">
        <v>403</v>
      </c>
      <c r="K47" s="47" t="s">
        <v>403</v>
      </c>
      <c r="L47" s="45" t="s">
        <v>402</v>
      </c>
      <c r="M47" s="46" t="s">
        <v>403</v>
      </c>
      <c r="N47" s="47" t="s">
        <v>403</v>
      </c>
      <c r="O47" s="45" t="s">
        <v>402</v>
      </c>
    </row>
    <row r="48" spans="1:15" x14ac:dyDescent="0.25">
      <c r="A48" s="12"/>
      <c r="B48" s="42" t="s">
        <v>639</v>
      </c>
      <c r="C48" s="34"/>
      <c r="D48" s="34"/>
      <c r="E48" s="71">
        <v>6267354</v>
      </c>
      <c r="F48" s="34"/>
      <c r="G48" s="34"/>
      <c r="H48" s="71">
        <v>47961</v>
      </c>
      <c r="I48" s="34"/>
      <c r="J48" s="34"/>
      <c r="K48" s="43" t="s">
        <v>658</v>
      </c>
      <c r="L48" s="34" t="s">
        <v>488</v>
      </c>
      <c r="M48" s="34"/>
      <c r="N48" s="71">
        <v>6232674</v>
      </c>
      <c r="O48" s="34"/>
    </row>
    <row r="49" spans="1:21" x14ac:dyDescent="0.25">
      <c r="A49" s="12"/>
      <c r="B49" s="44" t="s">
        <v>641</v>
      </c>
      <c r="C49" s="37"/>
      <c r="D49" s="37"/>
      <c r="E49" s="41">
        <v>337</v>
      </c>
      <c r="F49" s="37"/>
      <c r="G49" s="37"/>
      <c r="H49" s="74">
        <v>8106</v>
      </c>
      <c r="I49" s="37"/>
      <c r="J49" s="37"/>
      <c r="K49" s="38" t="s">
        <v>375</v>
      </c>
      <c r="L49" s="37"/>
      <c r="M49" s="37"/>
      <c r="N49" s="74">
        <v>8443</v>
      </c>
      <c r="O49" s="37"/>
    </row>
    <row r="50" spans="1:21" ht="15.75" thickBot="1" x14ac:dyDescent="0.3">
      <c r="A50" s="12"/>
      <c r="B50" s="45" t="s">
        <v>402</v>
      </c>
      <c r="C50" s="45" t="s">
        <v>402</v>
      </c>
      <c r="D50" s="46" t="s">
        <v>403</v>
      </c>
      <c r="E50" s="47" t="s">
        <v>403</v>
      </c>
      <c r="F50" s="45" t="s">
        <v>402</v>
      </c>
      <c r="G50" s="46" t="s">
        <v>403</v>
      </c>
      <c r="H50" s="47" t="s">
        <v>403</v>
      </c>
      <c r="I50" s="45" t="s">
        <v>402</v>
      </c>
      <c r="J50" s="46" t="s">
        <v>403</v>
      </c>
      <c r="K50" s="47" t="s">
        <v>403</v>
      </c>
      <c r="L50" s="45" t="s">
        <v>402</v>
      </c>
      <c r="M50" s="46" t="s">
        <v>403</v>
      </c>
      <c r="N50" s="47" t="s">
        <v>403</v>
      </c>
      <c r="O50" s="45" t="s">
        <v>402</v>
      </c>
    </row>
    <row r="51" spans="1:21" x14ac:dyDescent="0.25">
      <c r="A51" s="12"/>
      <c r="B51" s="42" t="s">
        <v>643</v>
      </c>
      <c r="C51" s="34"/>
      <c r="D51" s="34" t="s">
        <v>373</v>
      </c>
      <c r="E51" s="71">
        <v>6267691</v>
      </c>
      <c r="F51" s="34"/>
      <c r="G51" s="34" t="s">
        <v>373</v>
      </c>
      <c r="H51" s="71">
        <v>56067</v>
      </c>
      <c r="I51" s="34"/>
      <c r="J51" s="34" t="s">
        <v>373</v>
      </c>
      <c r="K51" s="43" t="s">
        <v>658</v>
      </c>
      <c r="L51" s="34" t="s">
        <v>488</v>
      </c>
      <c r="M51" s="34" t="s">
        <v>373</v>
      </c>
      <c r="N51" s="71">
        <v>6241117</v>
      </c>
      <c r="O51" s="34"/>
    </row>
    <row r="52" spans="1:21" ht="15.75" thickBot="1" x14ac:dyDescent="0.3">
      <c r="A52" s="12"/>
      <c r="B52" s="45" t="s">
        <v>402</v>
      </c>
      <c r="C52" s="45" t="s">
        <v>402</v>
      </c>
      <c r="D52" s="46" t="s">
        <v>403</v>
      </c>
      <c r="E52" s="47" t="s">
        <v>403</v>
      </c>
      <c r="F52" s="45" t="s">
        <v>402</v>
      </c>
      <c r="G52" s="46" t="s">
        <v>403</v>
      </c>
      <c r="H52" s="47" t="s">
        <v>403</v>
      </c>
      <c r="I52" s="45" t="s">
        <v>402</v>
      </c>
      <c r="J52" s="46" t="s">
        <v>403</v>
      </c>
      <c r="K52" s="47" t="s">
        <v>403</v>
      </c>
      <c r="L52" s="45" t="s">
        <v>402</v>
      </c>
      <c r="M52" s="46" t="s">
        <v>403</v>
      </c>
      <c r="N52" s="47" t="s">
        <v>403</v>
      </c>
      <c r="O52" s="45" t="s">
        <v>402</v>
      </c>
    </row>
    <row r="53" spans="1:21" ht="15.75" thickBot="1" x14ac:dyDescent="0.3">
      <c r="A53" s="12"/>
      <c r="B53" s="45" t="s">
        <v>402</v>
      </c>
      <c r="C53" s="45" t="s">
        <v>402</v>
      </c>
      <c r="D53" s="46" t="s">
        <v>403</v>
      </c>
      <c r="E53" s="47" t="s">
        <v>403</v>
      </c>
      <c r="F53" s="45" t="s">
        <v>402</v>
      </c>
      <c r="G53" s="46" t="s">
        <v>403</v>
      </c>
      <c r="H53" s="47" t="s">
        <v>403</v>
      </c>
      <c r="I53" s="45" t="s">
        <v>402</v>
      </c>
      <c r="J53" s="46" t="s">
        <v>403</v>
      </c>
      <c r="K53" s="47" t="s">
        <v>403</v>
      </c>
      <c r="L53" s="45" t="s">
        <v>402</v>
      </c>
      <c r="M53" s="46" t="s">
        <v>403</v>
      </c>
      <c r="N53" s="47" t="s">
        <v>403</v>
      </c>
      <c r="O53" s="45" t="s">
        <v>403</v>
      </c>
    </row>
    <row r="54" spans="1:21" x14ac:dyDescent="0.25">
      <c r="A54" s="12"/>
      <c r="B54" s="36" t="s">
        <v>645</v>
      </c>
      <c r="C54" s="37"/>
      <c r="D54" s="37"/>
      <c r="E54" s="38"/>
      <c r="F54" s="37"/>
      <c r="G54" s="37"/>
      <c r="H54" s="38"/>
      <c r="I54" s="37"/>
      <c r="J54" s="37"/>
      <c r="K54" s="38"/>
      <c r="L54" s="37"/>
      <c r="M54" s="37"/>
      <c r="N54" s="38"/>
      <c r="O54" s="37"/>
    </row>
    <row r="55" spans="1:21" x14ac:dyDescent="0.25">
      <c r="A55" s="12"/>
      <c r="B55" s="39" t="s">
        <v>376</v>
      </c>
      <c r="C55" s="34"/>
      <c r="D55" s="34" t="s">
        <v>373</v>
      </c>
      <c r="E55" s="71">
        <v>178413</v>
      </c>
      <c r="F55" s="34"/>
      <c r="G55" s="34" t="s">
        <v>373</v>
      </c>
      <c r="H55" s="43">
        <v>133</v>
      </c>
      <c r="I55" s="34"/>
      <c r="J55" s="34" t="s">
        <v>373</v>
      </c>
      <c r="K55" s="43" t="s">
        <v>659</v>
      </c>
      <c r="L55" s="34" t="s">
        <v>488</v>
      </c>
      <c r="M55" s="34" t="s">
        <v>373</v>
      </c>
      <c r="N55" s="71">
        <v>173424</v>
      </c>
      <c r="O55" s="34"/>
    </row>
    <row r="56" spans="1:21" x14ac:dyDescent="0.25">
      <c r="A56" s="12"/>
      <c r="B56" s="44" t="s">
        <v>378</v>
      </c>
      <c r="C56" s="37"/>
      <c r="D56" s="37"/>
      <c r="E56" s="74">
        <v>445360</v>
      </c>
      <c r="F56" s="37"/>
      <c r="G56" s="37"/>
      <c r="H56" s="74">
        <v>1005</v>
      </c>
      <c r="I56" s="37"/>
      <c r="J56" s="37"/>
      <c r="K56" s="41" t="s">
        <v>660</v>
      </c>
      <c r="L56" s="37" t="s">
        <v>488</v>
      </c>
      <c r="M56" s="37"/>
      <c r="N56" s="74">
        <v>434435</v>
      </c>
      <c r="O56" s="37"/>
    </row>
    <row r="57" spans="1:21" x14ac:dyDescent="0.25">
      <c r="A57" s="12"/>
      <c r="B57" s="39" t="s">
        <v>380</v>
      </c>
      <c r="C57" s="34"/>
      <c r="D57" s="34"/>
      <c r="E57" s="71">
        <v>1781219</v>
      </c>
      <c r="F57" s="34"/>
      <c r="G57" s="34"/>
      <c r="H57" s="71">
        <v>1839</v>
      </c>
      <c r="I57" s="34"/>
      <c r="J57" s="34"/>
      <c r="K57" s="43" t="s">
        <v>661</v>
      </c>
      <c r="L57" s="34" t="s">
        <v>488</v>
      </c>
      <c r="M57" s="34"/>
      <c r="N57" s="71">
        <v>1742437</v>
      </c>
      <c r="O57" s="34"/>
    </row>
    <row r="58" spans="1:21" x14ac:dyDescent="0.25">
      <c r="A58" s="12"/>
      <c r="B58" s="44" t="s">
        <v>384</v>
      </c>
      <c r="C58" s="37"/>
      <c r="D58" s="37"/>
      <c r="E58" s="74">
        <v>454155</v>
      </c>
      <c r="F58" s="37"/>
      <c r="G58" s="37"/>
      <c r="H58" s="41">
        <v>421</v>
      </c>
      <c r="I58" s="37"/>
      <c r="J58" s="37"/>
      <c r="K58" s="41" t="s">
        <v>662</v>
      </c>
      <c r="L58" s="37" t="s">
        <v>488</v>
      </c>
      <c r="M58" s="37"/>
      <c r="N58" s="74">
        <v>435562</v>
      </c>
      <c r="O58" s="37"/>
    </row>
    <row r="59" spans="1:21" x14ac:dyDescent="0.25">
      <c r="A59" s="12"/>
      <c r="B59" s="39" t="s">
        <v>388</v>
      </c>
      <c r="C59" s="34"/>
      <c r="D59" s="34"/>
      <c r="E59" s="71">
        <v>98696</v>
      </c>
      <c r="F59" s="34"/>
      <c r="G59" s="34"/>
      <c r="H59" s="35" t="s">
        <v>375</v>
      </c>
      <c r="I59" s="34"/>
      <c r="J59" s="34"/>
      <c r="K59" s="43" t="s">
        <v>663</v>
      </c>
      <c r="L59" s="34" t="s">
        <v>488</v>
      </c>
      <c r="M59" s="34"/>
      <c r="N59" s="71">
        <v>98077</v>
      </c>
      <c r="O59" s="34"/>
    </row>
    <row r="60" spans="1:21" ht="15.75" thickBot="1" x14ac:dyDescent="0.3">
      <c r="A60" s="12"/>
      <c r="B60" s="45" t="s">
        <v>402</v>
      </c>
      <c r="C60" s="45" t="s">
        <v>402</v>
      </c>
      <c r="D60" s="46" t="s">
        <v>403</v>
      </c>
      <c r="E60" s="47" t="s">
        <v>403</v>
      </c>
      <c r="F60" s="45" t="s">
        <v>402</v>
      </c>
      <c r="G60" s="46" t="s">
        <v>403</v>
      </c>
      <c r="H60" s="47" t="s">
        <v>403</v>
      </c>
      <c r="I60" s="45" t="s">
        <v>402</v>
      </c>
      <c r="J60" s="46" t="s">
        <v>403</v>
      </c>
      <c r="K60" s="47" t="s">
        <v>403</v>
      </c>
      <c r="L60" s="45" t="s">
        <v>402</v>
      </c>
      <c r="M60" s="46" t="s">
        <v>403</v>
      </c>
      <c r="N60" s="47" t="s">
        <v>403</v>
      </c>
      <c r="O60" s="45" t="s">
        <v>402</v>
      </c>
    </row>
    <row r="61" spans="1:21" x14ac:dyDescent="0.25">
      <c r="A61" s="12"/>
      <c r="B61" s="40" t="s">
        <v>650</v>
      </c>
      <c r="C61" s="37"/>
      <c r="D61" s="37" t="s">
        <v>373</v>
      </c>
      <c r="E61" s="74">
        <v>2957843</v>
      </c>
      <c r="F61" s="37"/>
      <c r="G61" s="37" t="s">
        <v>373</v>
      </c>
      <c r="H61" s="74">
        <v>3398</v>
      </c>
      <c r="I61" s="37"/>
      <c r="J61" s="37" t="s">
        <v>373</v>
      </c>
      <c r="K61" s="41" t="s">
        <v>664</v>
      </c>
      <c r="L61" s="37" t="s">
        <v>488</v>
      </c>
      <c r="M61" s="37" t="s">
        <v>373</v>
      </c>
      <c r="N61" s="74">
        <v>2883935</v>
      </c>
      <c r="O61" s="37"/>
    </row>
    <row r="62" spans="1:21" ht="15.75" thickBot="1" x14ac:dyDescent="0.3">
      <c r="A62" s="12"/>
      <c r="B62" s="45" t="s">
        <v>402</v>
      </c>
      <c r="C62" s="45" t="s">
        <v>402</v>
      </c>
      <c r="D62" s="46" t="s">
        <v>403</v>
      </c>
      <c r="E62" s="47" t="s">
        <v>403</v>
      </c>
      <c r="F62" s="45" t="s">
        <v>402</v>
      </c>
      <c r="G62" s="46" t="s">
        <v>403</v>
      </c>
      <c r="H62" s="47" t="s">
        <v>403</v>
      </c>
      <c r="I62" s="45" t="s">
        <v>402</v>
      </c>
      <c r="J62" s="46" t="s">
        <v>403</v>
      </c>
      <c r="K62" s="47" t="s">
        <v>403</v>
      </c>
      <c r="L62" s="45" t="s">
        <v>402</v>
      </c>
      <c r="M62" s="46" t="s">
        <v>403</v>
      </c>
      <c r="N62" s="47" t="s">
        <v>403</v>
      </c>
      <c r="O62" s="45" t="s">
        <v>402</v>
      </c>
    </row>
    <row r="63" spans="1:21" ht="15.75" thickBot="1" x14ac:dyDescent="0.3">
      <c r="A63" s="12"/>
      <c r="B63" s="45" t="s">
        <v>402</v>
      </c>
      <c r="C63" s="45" t="s">
        <v>402</v>
      </c>
      <c r="D63" s="46" t="s">
        <v>403</v>
      </c>
      <c r="E63" s="47" t="s">
        <v>403</v>
      </c>
      <c r="F63" s="45" t="s">
        <v>402</v>
      </c>
      <c r="G63" s="46" t="s">
        <v>403</v>
      </c>
      <c r="H63" s="47" t="s">
        <v>403</v>
      </c>
      <c r="I63" s="45" t="s">
        <v>402</v>
      </c>
      <c r="J63" s="46" t="s">
        <v>403</v>
      </c>
      <c r="K63" s="47" t="s">
        <v>403</v>
      </c>
      <c r="L63" s="45" t="s">
        <v>402</v>
      </c>
      <c r="M63" s="46" t="s">
        <v>403</v>
      </c>
      <c r="N63" s="47" t="s">
        <v>403</v>
      </c>
      <c r="O63" s="45" t="s">
        <v>403</v>
      </c>
    </row>
    <row r="64" spans="1:21" x14ac:dyDescent="0.25">
      <c r="A64" s="12"/>
      <c r="B64" s="86"/>
      <c r="C64" s="86"/>
      <c r="D64" s="86"/>
      <c r="E64" s="86"/>
      <c r="F64" s="86"/>
      <c r="G64" s="86"/>
      <c r="H64" s="86"/>
      <c r="I64" s="86"/>
      <c r="J64" s="86"/>
      <c r="K64" s="86"/>
      <c r="L64" s="86"/>
      <c r="M64" s="86"/>
      <c r="N64" s="86"/>
      <c r="O64" s="86"/>
      <c r="P64" s="86"/>
      <c r="Q64" s="86"/>
      <c r="R64" s="86"/>
      <c r="S64" s="86"/>
      <c r="T64" s="86"/>
      <c r="U64" s="86"/>
    </row>
    <row r="65" spans="1:21" x14ac:dyDescent="0.25">
      <c r="A65" s="12"/>
      <c r="B65" s="87"/>
      <c r="C65" s="87"/>
      <c r="D65" s="87"/>
      <c r="E65" s="87"/>
      <c r="F65" s="87"/>
      <c r="G65" s="87"/>
      <c r="H65" s="87"/>
      <c r="I65" s="87"/>
      <c r="J65" s="87"/>
      <c r="K65" s="87"/>
      <c r="L65" s="87"/>
      <c r="M65" s="87"/>
      <c r="N65" s="87"/>
      <c r="O65" s="87"/>
      <c r="P65" s="87"/>
      <c r="Q65" s="87"/>
      <c r="R65" s="87"/>
      <c r="S65" s="87"/>
      <c r="T65" s="87"/>
      <c r="U65" s="87"/>
    </row>
    <row r="66" spans="1:21" ht="39" x14ac:dyDescent="0.25">
      <c r="A66" s="12"/>
      <c r="B66" s="17">
        <v>-1</v>
      </c>
      <c r="C66" s="16" t="s">
        <v>665</v>
      </c>
    </row>
    <row r="67" spans="1:21" x14ac:dyDescent="0.25">
      <c r="A67" s="12"/>
      <c r="B67" s="24" t="s">
        <v>666</v>
      </c>
      <c r="C67" s="24"/>
      <c r="D67" s="24"/>
      <c r="E67" s="24"/>
      <c r="F67" s="24"/>
      <c r="G67" s="24"/>
      <c r="H67" s="24"/>
      <c r="I67" s="24"/>
      <c r="J67" s="24"/>
      <c r="K67" s="24"/>
      <c r="L67" s="24"/>
      <c r="M67" s="24"/>
      <c r="N67" s="24"/>
      <c r="O67" s="24"/>
      <c r="P67" s="24"/>
      <c r="Q67" s="24"/>
      <c r="R67" s="24"/>
      <c r="S67" s="24"/>
      <c r="T67" s="24"/>
      <c r="U67" s="24"/>
    </row>
    <row r="68" spans="1:21" x14ac:dyDescent="0.25">
      <c r="A68" s="12"/>
      <c r="B68" s="25" t="s">
        <v>257</v>
      </c>
      <c r="C68" s="25"/>
      <c r="D68" s="25"/>
      <c r="E68" s="25"/>
      <c r="F68" s="25"/>
      <c r="G68" s="25"/>
      <c r="H68" s="25"/>
      <c r="I68" s="25"/>
      <c r="J68" s="25"/>
      <c r="K68" s="25"/>
      <c r="L68" s="25"/>
      <c r="M68" s="25"/>
      <c r="N68" s="25"/>
      <c r="O68" s="25"/>
      <c r="P68" s="25"/>
      <c r="Q68" s="25"/>
      <c r="R68" s="25"/>
      <c r="S68" s="25"/>
      <c r="T68" s="25"/>
      <c r="U68" s="25"/>
    </row>
    <row r="69" spans="1:21" ht="15.75" thickBot="1" x14ac:dyDescent="0.3">
      <c r="A69" s="12"/>
      <c r="B69" s="14"/>
      <c r="C69" s="30"/>
      <c r="D69" s="50" t="s">
        <v>533</v>
      </c>
      <c r="E69" s="50"/>
      <c r="F69" s="50"/>
      <c r="G69" s="50"/>
      <c r="H69" s="50"/>
      <c r="I69" s="50"/>
      <c r="J69" s="50"/>
      <c r="K69" s="50"/>
      <c r="L69" s="30"/>
    </row>
    <row r="70" spans="1:21" ht="15.75" thickBot="1" x14ac:dyDescent="0.3">
      <c r="A70" s="12"/>
      <c r="B70" s="31" t="s">
        <v>358</v>
      </c>
      <c r="C70" s="30"/>
      <c r="D70" s="83">
        <v>2014</v>
      </c>
      <c r="E70" s="83"/>
      <c r="F70" s="30"/>
      <c r="G70" s="83">
        <v>2013</v>
      </c>
      <c r="H70" s="83"/>
      <c r="I70" s="30"/>
      <c r="J70" s="83">
        <v>2012</v>
      </c>
      <c r="K70" s="83"/>
      <c r="L70" s="30"/>
    </row>
    <row r="71" spans="1:21" x14ac:dyDescent="0.25">
      <c r="A71" s="12"/>
      <c r="B71" s="70" t="s">
        <v>667</v>
      </c>
      <c r="C71" s="34"/>
      <c r="D71" s="34" t="s">
        <v>373</v>
      </c>
      <c r="E71" s="71">
        <v>8145</v>
      </c>
      <c r="F71" s="34"/>
      <c r="G71" s="34" t="s">
        <v>373</v>
      </c>
      <c r="H71" s="71">
        <v>27396</v>
      </c>
      <c r="I71" s="34"/>
      <c r="J71" s="34" t="s">
        <v>373</v>
      </c>
      <c r="K71" s="71">
        <v>2259</v>
      </c>
      <c r="L71" s="34"/>
    </row>
    <row r="72" spans="1:21" x14ac:dyDescent="0.25">
      <c r="A72" s="12"/>
      <c r="B72" s="75" t="s">
        <v>668</v>
      </c>
      <c r="C72" s="37"/>
      <c r="D72" s="37"/>
      <c r="E72" s="41" t="s">
        <v>669</v>
      </c>
      <c r="F72" s="37" t="s">
        <v>488</v>
      </c>
      <c r="G72" s="37"/>
      <c r="H72" s="41" t="s">
        <v>670</v>
      </c>
      <c r="I72" s="37" t="s">
        <v>488</v>
      </c>
      <c r="J72" s="37"/>
      <c r="K72" s="41" t="s">
        <v>671</v>
      </c>
      <c r="L72" s="37" t="s">
        <v>488</v>
      </c>
    </row>
    <row r="73" spans="1:21"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row>
    <row r="74" spans="1:21" x14ac:dyDescent="0.25">
      <c r="A74" s="12"/>
      <c r="B74" s="73" t="s">
        <v>672</v>
      </c>
      <c r="C74" s="34"/>
      <c r="D74" s="34" t="s">
        <v>373</v>
      </c>
      <c r="E74" s="71">
        <v>7631</v>
      </c>
      <c r="F74" s="34"/>
      <c r="G74" s="34" t="s">
        <v>373</v>
      </c>
      <c r="H74" s="71">
        <v>7975</v>
      </c>
      <c r="I74" s="34"/>
      <c r="J74" s="34" t="s">
        <v>373</v>
      </c>
      <c r="K74" s="71">
        <v>1113</v>
      </c>
      <c r="L74" s="34"/>
    </row>
    <row r="75" spans="1:21" ht="15.75" thickBot="1" x14ac:dyDescent="0.3">
      <c r="A75" s="12"/>
      <c r="B75" s="45" t="s">
        <v>402</v>
      </c>
      <c r="C75" s="45" t="s">
        <v>402</v>
      </c>
      <c r="D75" s="46" t="s">
        <v>403</v>
      </c>
      <c r="E75" s="47" t="s">
        <v>403</v>
      </c>
      <c r="F75" s="45" t="s">
        <v>402</v>
      </c>
      <c r="G75" s="46" t="s">
        <v>403</v>
      </c>
      <c r="H75" s="47" t="s">
        <v>403</v>
      </c>
      <c r="I75" s="45" t="s">
        <v>402</v>
      </c>
      <c r="J75" s="46" t="s">
        <v>403</v>
      </c>
      <c r="K75" s="47" t="s">
        <v>403</v>
      </c>
      <c r="L75" s="45" t="s">
        <v>402</v>
      </c>
    </row>
    <row r="76" spans="1:21" ht="15.75" thickBot="1" x14ac:dyDescent="0.3">
      <c r="A76" s="12"/>
      <c r="B76" s="45" t="s">
        <v>402</v>
      </c>
      <c r="C76" s="45" t="s">
        <v>402</v>
      </c>
      <c r="D76" s="46" t="s">
        <v>403</v>
      </c>
      <c r="E76" s="47" t="s">
        <v>403</v>
      </c>
      <c r="F76" s="45" t="s">
        <v>402</v>
      </c>
      <c r="G76" s="46" t="s">
        <v>403</v>
      </c>
      <c r="H76" s="47" t="s">
        <v>403</v>
      </c>
      <c r="I76" s="45" t="s">
        <v>402</v>
      </c>
      <c r="J76" s="46" t="s">
        <v>403</v>
      </c>
      <c r="K76" s="47" t="s">
        <v>403</v>
      </c>
      <c r="L76" s="45" t="s">
        <v>403</v>
      </c>
    </row>
    <row r="77" spans="1:21" x14ac:dyDescent="0.25">
      <c r="A77" s="12"/>
      <c r="B77" s="24" t="s">
        <v>673</v>
      </c>
      <c r="C77" s="24"/>
      <c r="D77" s="24"/>
      <c r="E77" s="24"/>
      <c r="F77" s="24"/>
      <c r="G77" s="24"/>
      <c r="H77" s="24"/>
      <c r="I77" s="24"/>
      <c r="J77" s="24"/>
      <c r="K77" s="24"/>
      <c r="L77" s="24"/>
      <c r="M77" s="24"/>
      <c r="N77" s="24"/>
      <c r="O77" s="24"/>
      <c r="P77" s="24"/>
      <c r="Q77" s="24"/>
      <c r="R77" s="24"/>
      <c r="S77" s="24"/>
      <c r="T77" s="24"/>
      <c r="U77" s="24"/>
    </row>
    <row r="78" spans="1:21" x14ac:dyDescent="0.25">
      <c r="A78" s="12"/>
      <c r="B78" s="24" t="s">
        <v>674</v>
      </c>
      <c r="C78" s="24"/>
      <c r="D78" s="24"/>
      <c r="E78" s="24"/>
      <c r="F78" s="24"/>
      <c r="G78" s="24"/>
      <c r="H78" s="24"/>
      <c r="I78" s="24"/>
      <c r="J78" s="24"/>
      <c r="K78" s="24"/>
      <c r="L78" s="24"/>
      <c r="M78" s="24"/>
      <c r="N78" s="24"/>
      <c r="O78" s="24"/>
      <c r="P78" s="24"/>
      <c r="Q78" s="24"/>
      <c r="R78" s="24"/>
      <c r="S78" s="24"/>
      <c r="T78" s="24"/>
      <c r="U78" s="24"/>
    </row>
    <row r="79" spans="1:21" x14ac:dyDescent="0.25">
      <c r="A79" s="12"/>
      <c r="B79" s="25" t="s">
        <v>257</v>
      </c>
      <c r="C79" s="25"/>
      <c r="D79" s="25"/>
      <c r="E79" s="25"/>
      <c r="F79" s="25"/>
      <c r="G79" s="25"/>
      <c r="H79" s="25"/>
      <c r="I79" s="25"/>
      <c r="J79" s="25"/>
      <c r="K79" s="25"/>
      <c r="L79" s="25"/>
      <c r="M79" s="25"/>
      <c r="N79" s="25"/>
      <c r="O79" s="25"/>
      <c r="P79" s="25"/>
      <c r="Q79" s="25"/>
      <c r="R79" s="25"/>
      <c r="S79" s="25"/>
      <c r="T79" s="25"/>
      <c r="U79" s="25"/>
    </row>
    <row r="80" spans="1:21" x14ac:dyDescent="0.25">
      <c r="A80" s="12"/>
      <c r="B80" s="51" t="s">
        <v>358</v>
      </c>
      <c r="C80" s="53"/>
      <c r="D80" s="53" t="s">
        <v>675</v>
      </c>
      <c r="E80" s="53"/>
      <c r="F80" s="53"/>
      <c r="G80" s="53" t="s">
        <v>677</v>
      </c>
      <c r="H80" s="53"/>
      <c r="I80" s="53"/>
      <c r="J80" s="53" t="s">
        <v>680</v>
      </c>
      <c r="K80" s="53"/>
      <c r="L80" s="53"/>
      <c r="M80" s="53" t="s">
        <v>682</v>
      </c>
      <c r="N80" s="53"/>
      <c r="O80" s="53"/>
      <c r="P80" s="53" t="s">
        <v>683</v>
      </c>
      <c r="Q80" s="53"/>
      <c r="R80" s="53"/>
    </row>
    <row r="81" spans="1:18" x14ac:dyDescent="0.25">
      <c r="A81" s="12"/>
      <c r="B81" s="51"/>
      <c r="C81" s="53"/>
      <c r="D81" s="53" t="s">
        <v>676</v>
      </c>
      <c r="E81" s="53"/>
      <c r="F81" s="53"/>
      <c r="G81" s="53" t="s">
        <v>678</v>
      </c>
      <c r="H81" s="53"/>
      <c r="I81" s="53"/>
      <c r="J81" s="53" t="s">
        <v>678</v>
      </c>
      <c r="K81" s="53"/>
      <c r="L81" s="53"/>
      <c r="M81" s="53" t="s">
        <v>681</v>
      </c>
      <c r="N81" s="53"/>
      <c r="O81" s="53"/>
      <c r="P81" s="53"/>
      <c r="Q81" s="53"/>
      <c r="R81" s="53"/>
    </row>
    <row r="82" spans="1:18" ht="15.75" thickBot="1" x14ac:dyDescent="0.3">
      <c r="A82" s="12"/>
      <c r="B82" s="51"/>
      <c r="C82" s="53"/>
      <c r="D82" s="54"/>
      <c r="E82" s="54"/>
      <c r="F82" s="53"/>
      <c r="G82" s="50" t="s">
        <v>679</v>
      </c>
      <c r="H82" s="50"/>
      <c r="I82" s="53"/>
      <c r="J82" s="50" t="s">
        <v>681</v>
      </c>
      <c r="K82" s="50"/>
      <c r="L82" s="53"/>
      <c r="M82" s="54"/>
      <c r="N82" s="54"/>
      <c r="O82" s="53"/>
      <c r="P82" s="50"/>
      <c r="Q82" s="50"/>
      <c r="R82" s="53"/>
    </row>
    <row r="83" spans="1:18" x14ac:dyDescent="0.25">
      <c r="A83" s="12"/>
      <c r="B83" s="33" t="s">
        <v>152</v>
      </c>
      <c r="C83" s="34"/>
      <c r="D83" s="34"/>
      <c r="E83" s="35"/>
      <c r="F83" s="34"/>
      <c r="G83" s="34"/>
      <c r="H83" s="35"/>
      <c r="I83" s="34"/>
      <c r="J83" s="34"/>
      <c r="K83" s="35"/>
      <c r="L83" s="34"/>
      <c r="M83" s="34"/>
      <c r="N83" s="35"/>
      <c r="O83" s="34"/>
      <c r="P83" s="34"/>
      <c r="Q83" s="35"/>
      <c r="R83" s="34"/>
    </row>
    <row r="84" spans="1:18" x14ac:dyDescent="0.25">
      <c r="A84" s="12"/>
      <c r="B84" s="72" t="s">
        <v>372</v>
      </c>
      <c r="C84" s="37"/>
      <c r="D84" s="37" t="s">
        <v>373</v>
      </c>
      <c r="E84" s="41" t="s">
        <v>684</v>
      </c>
      <c r="F84" s="37"/>
      <c r="G84" s="37" t="s">
        <v>373</v>
      </c>
      <c r="H84" s="41" t="s">
        <v>685</v>
      </c>
      <c r="I84" s="37"/>
      <c r="J84" s="37" t="s">
        <v>373</v>
      </c>
      <c r="K84" s="38" t="s">
        <v>375</v>
      </c>
      <c r="L84" s="37"/>
      <c r="M84" s="37" t="s">
        <v>373</v>
      </c>
      <c r="N84" s="38" t="s">
        <v>375</v>
      </c>
      <c r="O84" s="37"/>
      <c r="P84" s="37" t="s">
        <v>373</v>
      </c>
      <c r="Q84" s="41" t="s">
        <v>374</v>
      </c>
      <c r="R84" s="37"/>
    </row>
    <row r="85" spans="1:18" x14ac:dyDescent="0.25">
      <c r="A85" s="12"/>
      <c r="B85" s="73" t="s">
        <v>376</v>
      </c>
      <c r="C85" s="34"/>
      <c r="D85" s="34"/>
      <c r="E85" s="43" t="s">
        <v>686</v>
      </c>
      <c r="F85" s="34"/>
      <c r="G85" s="34"/>
      <c r="H85" s="43" t="s">
        <v>687</v>
      </c>
      <c r="I85" s="34"/>
      <c r="J85" s="34"/>
      <c r="K85" s="35" t="s">
        <v>375</v>
      </c>
      <c r="L85" s="34"/>
      <c r="M85" s="34"/>
      <c r="N85" s="35" t="s">
        <v>375</v>
      </c>
      <c r="O85" s="34"/>
      <c r="P85" s="34"/>
      <c r="Q85" s="43" t="s">
        <v>377</v>
      </c>
      <c r="R85" s="34"/>
    </row>
    <row r="86" spans="1:18" x14ac:dyDescent="0.25">
      <c r="A86" s="12"/>
      <c r="B86" s="72" t="s">
        <v>378</v>
      </c>
      <c r="C86" s="37"/>
      <c r="D86" s="37"/>
      <c r="E86" s="38" t="s">
        <v>375</v>
      </c>
      <c r="F86" s="37"/>
      <c r="G86" s="37"/>
      <c r="H86" s="41" t="s">
        <v>688</v>
      </c>
      <c r="I86" s="37"/>
      <c r="J86" s="37"/>
      <c r="K86" s="41" t="s">
        <v>689</v>
      </c>
      <c r="L86" s="37"/>
      <c r="M86" s="37"/>
      <c r="N86" s="38" t="s">
        <v>375</v>
      </c>
      <c r="O86" s="37"/>
      <c r="P86" s="37"/>
      <c r="Q86" s="41" t="s">
        <v>379</v>
      </c>
      <c r="R86" s="37"/>
    </row>
    <row r="87" spans="1:18" x14ac:dyDescent="0.25">
      <c r="A87" s="12"/>
      <c r="B87" s="73" t="s">
        <v>380</v>
      </c>
      <c r="C87" s="34"/>
      <c r="D87" s="34"/>
      <c r="E87" s="43" t="s">
        <v>690</v>
      </c>
      <c r="F87" s="34"/>
      <c r="G87" s="34"/>
      <c r="H87" s="43" t="s">
        <v>691</v>
      </c>
      <c r="I87" s="34"/>
      <c r="J87" s="34"/>
      <c r="K87" s="43" t="s">
        <v>692</v>
      </c>
      <c r="L87" s="34"/>
      <c r="M87" s="34"/>
      <c r="N87" s="35" t="s">
        <v>375</v>
      </c>
      <c r="O87" s="34"/>
      <c r="P87" s="34"/>
      <c r="Q87" s="43" t="s">
        <v>381</v>
      </c>
      <c r="R87" s="34"/>
    </row>
    <row r="88" spans="1:18" x14ac:dyDescent="0.25">
      <c r="A88" s="12"/>
      <c r="B88" s="72" t="s">
        <v>382</v>
      </c>
      <c r="C88" s="37"/>
      <c r="D88" s="37"/>
      <c r="E88" s="41" t="s">
        <v>693</v>
      </c>
      <c r="F88" s="37"/>
      <c r="G88" s="37"/>
      <c r="H88" s="41" t="s">
        <v>694</v>
      </c>
      <c r="I88" s="37"/>
      <c r="J88" s="37"/>
      <c r="K88" s="38" t="s">
        <v>375</v>
      </c>
      <c r="L88" s="37"/>
      <c r="M88" s="37"/>
      <c r="N88" s="38" t="s">
        <v>375</v>
      </c>
      <c r="O88" s="37"/>
      <c r="P88" s="37"/>
      <c r="Q88" s="41" t="s">
        <v>383</v>
      </c>
      <c r="R88" s="37"/>
    </row>
    <row r="89" spans="1:18" x14ac:dyDescent="0.25">
      <c r="A89" s="12"/>
      <c r="B89" s="73" t="s">
        <v>384</v>
      </c>
      <c r="C89" s="34"/>
      <c r="D89" s="34"/>
      <c r="E89" s="43" t="s">
        <v>695</v>
      </c>
      <c r="F89" s="34"/>
      <c r="G89" s="34"/>
      <c r="H89" s="43" t="s">
        <v>696</v>
      </c>
      <c r="I89" s="34"/>
      <c r="J89" s="34"/>
      <c r="K89" s="35" t="s">
        <v>375</v>
      </c>
      <c r="L89" s="34"/>
      <c r="M89" s="34"/>
      <c r="N89" s="43" t="s">
        <v>697</v>
      </c>
      <c r="O89" s="34"/>
      <c r="P89" s="34"/>
      <c r="Q89" s="43" t="s">
        <v>385</v>
      </c>
      <c r="R89" s="34"/>
    </row>
    <row r="90" spans="1:18" x14ac:dyDescent="0.25">
      <c r="A90" s="12"/>
      <c r="B90" s="72" t="s">
        <v>119</v>
      </c>
      <c r="C90" s="37"/>
      <c r="D90" s="37"/>
      <c r="E90" s="41" t="s">
        <v>698</v>
      </c>
      <c r="F90" s="37"/>
      <c r="G90" s="37"/>
      <c r="H90" s="41" t="s">
        <v>699</v>
      </c>
      <c r="I90" s="37"/>
      <c r="J90" s="37"/>
      <c r="K90" s="38" t="s">
        <v>375</v>
      </c>
      <c r="L90" s="37"/>
      <c r="M90" s="37"/>
      <c r="N90" s="38" t="s">
        <v>375</v>
      </c>
      <c r="O90" s="37"/>
      <c r="P90" s="37"/>
      <c r="Q90" s="41" t="s">
        <v>389</v>
      </c>
      <c r="R90" s="37"/>
    </row>
    <row r="91" spans="1:18" ht="15.75" thickBot="1" x14ac:dyDescent="0.3">
      <c r="A91" s="12"/>
      <c r="B91" s="45" t="s">
        <v>402</v>
      </c>
      <c r="C91" s="45" t="s">
        <v>402</v>
      </c>
      <c r="D91" s="46" t="s">
        <v>403</v>
      </c>
      <c r="E91" s="47" t="s">
        <v>403</v>
      </c>
      <c r="F91" s="45" t="s">
        <v>402</v>
      </c>
      <c r="G91" s="46" t="s">
        <v>403</v>
      </c>
      <c r="H91" s="47" t="s">
        <v>403</v>
      </c>
      <c r="I91" s="45" t="s">
        <v>402</v>
      </c>
      <c r="J91" s="46" t="s">
        <v>403</v>
      </c>
      <c r="K91" s="47" t="s">
        <v>403</v>
      </c>
      <c r="L91" s="45" t="s">
        <v>402</v>
      </c>
      <c r="M91" s="46" t="s">
        <v>403</v>
      </c>
      <c r="N91" s="47" t="s">
        <v>403</v>
      </c>
      <c r="O91" s="45" t="s">
        <v>402</v>
      </c>
      <c r="P91" s="46" t="s">
        <v>403</v>
      </c>
      <c r="Q91" s="47" t="s">
        <v>403</v>
      </c>
      <c r="R91" s="45" t="s">
        <v>402</v>
      </c>
    </row>
    <row r="92" spans="1:18" x14ac:dyDescent="0.25">
      <c r="A92" s="12"/>
      <c r="B92" s="39" t="s">
        <v>700</v>
      </c>
      <c r="C92" s="34"/>
      <c r="D92" s="34" t="s">
        <v>373</v>
      </c>
      <c r="E92" s="43" t="s">
        <v>701</v>
      </c>
      <c r="F92" s="34"/>
      <c r="G92" s="34" t="s">
        <v>373</v>
      </c>
      <c r="H92" s="43" t="s">
        <v>702</v>
      </c>
      <c r="I92" s="34"/>
      <c r="J92" s="34" t="s">
        <v>373</v>
      </c>
      <c r="K92" s="43" t="s">
        <v>703</v>
      </c>
      <c r="L92" s="34"/>
      <c r="M92" s="34" t="s">
        <v>373</v>
      </c>
      <c r="N92" s="43" t="s">
        <v>697</v>
      </c>
      <c r="O92" s="34"/>
      <c r="P92" s="34" t="s">
        <v>373</v>
      </c>
      <c r="Q92" s="43" t="s">
        <v>704</v>
      </c>
      <c r="R92" s="34"/>
    </row>
    <row r="93" spans="1:18" ht="15.75" thickBot="1" x14ac:dyDescent="0.3">
      <c r="A93" s="12"/>
      <c r="B93" s="45" t="s">
        <v>402</v>
      </c>
      <c r="C93" s="45" t="s">
        <v>402</v>
      </c>
      <c r="D93" s="46" t="s">
        <v>403</v>
      </c>
      <c r="E93" s="47" t="s">
        <v>403</v>
      </c>
      <c r="F93" s="45" t="s">
        <v>402</v>
      </c>
      <c r="G93" s="46" t="s">
        <v>403</v>
      </c>
      <c r="H93" s="47" t="s">
        <v>403</v>
      </c>
      <c r="I93" s="45" t="s">
        <v>402</v>
      </c>
      <c r="J93" s="46" t="s">
        <v>403</v>
      </c>
      <c r="K93" s="47" t="s">
        <v>403</v>
      </c>
      <c r="L93" s="45" t="s">
        <v>402</v>
      </c>
      <c r="M93" s="46" t="s">
        <v>403</v>
      </c>
      <c r="N93" s="47" t="s">
        <v>403</v>
      </c>
      <c r="O93" s="45" t="s">
        <v>402</v>
      </c>
      <c r="P93" s="46" t="s">
        <v>403</v>
      </c>
      <c r="Q93" s="47" t="s">
        <v>403</v>
      </c>
      <c r="R93" s="45" t="s">
        <v>402</v>
      </c>
    </row>
    <row r="94" spans="1:18" ht="15.75" thickBot="1" x14ac:dyDescent="0.3">
      <c r="A94" s="12"/>
      <c r="B94" s="45" t="s">
        <v>402</v>
      </c>
      <c r="C94" s="45" t="s">
        <v>402</v>
      </c>
      <c r="D94" s="46" t="s">
        <v>403</v>
      </c>
      <c r="E94" s="47" t="s">
        <v>403</v>
      </c>
      <c r="F94" s="45" t="s">
        <v>402</v>
      </c>
      <c r="G94" s="46" t="s">
        <v>403</v>
      </c>
      <c r="H94" s="47" t="s">
        <v>403</v>
      </c>
      <c r="I94" s="45" t="s">
        <v>402</v>
      </c>
      <c r="J94" s="46" t="s">
        <v>403</v>
      </c>
      <c r="K94" s="47" t="s">
        <v>403</v>
      </c>
      <c r="L94" s="45" t="s">
        <v>402</v>
      </c>
      <c r="M94" s="46" t="s">
        <v>403</v>
      </c>
      <c r="N94" s="47" t="s">
        <v>403</v>
      </c>
      <c r="O94" s="45" t="s">
        <v>402</v>
      </c>
      <c r="P94" s="46" t="s">
        <v>403</v>
      </c>
      <c r="Q94" s="47" t="s">
        <v>403</v>
      </c>
      <c r="R94" s="45" t="s">
        <v>403</v>
      </c>
    </row>
    <row r="95" spans="1:18" x14ac:dyDescent="0.25">
      <c r="A95" s="12"/>
      <c r="B95" s="44" t="s">
        <v>705</v>
      </c>
      <c r="C95" s="37"/>
      <c r="D95" s="37" t="s">
        <v>373</v>
      </c>
      <c r="E95" s="41" t="s">
        <v>706</v>
      </c>
      <c r="F95" s="37"/>
      <c r="G95" s="37" t="s">
        <v>373</v>
      </c>
      <c r="H95" s="41" t="s">
        <v>707</v>
      </c>
      <c r="I95" s="37"/>
      <c r="J95" s="37" t="s">
        <v>373</v>
      </c>
      <c r="K95" s="41" t="s">
        <v>708</v>
      </c>
      <c r="L95" s="37"/>
      <c r="M95" s="37" t="s">
        <v>373</v>
      </c>
      <c r="N95" s="41" t="s">
        <v>709</v>
      </c>
      <c r="O95" s="37"/>
      <c r="P95" s="37" t="s">
        <v>373</v>
      </c>
      <c r="Q95" s="41" t="s">
        <v>710</v>
      </c>
      <c r="R95" s="37"/>
    </row>
    <row r="96" spans="1:18" ht="15.75" thickBot="1" x14ac:dyDescent="0.3">
      <c r="A96" s="12"/>
      <c r="B96" s="45" t="s">
        <v>402</v>
      </c>
      <c r="C96" s="45" t="s">
        <v>402</v>
      </c>
      <c r="D96" s="46" t="s">
        <v>403</v>
      </c>
      <c r="E96" s="47" t="s">
        <v>403</v>
      </c>
      <c r="F96" s="45" t="s">
        <v>402</v>
      </c>
      <c r="G96" s="46" t="s">
        <v>403</v>
      </c>
      <c r="H96" s="47" t="s">
        <v>403</v>
      </c>
      <c r="I96" s="45" t="s">
        <v>402</v>
      </c>
      <c r="J96" s="46" t="s">
        <v>403</v>
      </c>
      <c r="K96" s="47" t="s">
        <v>403</v>
      </c>
      <c r="L96" s="45" t="s">
        <v>402</v>
      </c>
      <c r="M96" s="46" t="s">
        <v>403</v>
      </c>
      <c r="N96" s="47" t="s">
        <v>403</v>
      </c>
      <c r="O96" s="45" t="s">
        <v>402</v>
      </c>
      <c r="P96" s="46" t="s">
        <v>403</v>
      </c>
      <c r="Q96" s="47" t="s">
        <v>403</v>
      </c>
      <c r="R96" s="45" t="s">
        <v>402</v>
      </c>
    </row>
    <row r="97" spans="1:21" ht="15.75" thickBot="1" x14ac:dyDescent="0.3">
      <c r="A97" s="12"/>
      <c r="B97" s="45" t="s">
        <v>402</v>
      </c>
      <c r="C97" s="45" t="s">
        <v>402</v>
      </c>
      <c r="D97" s="46" t="s">
        <v>403</v>
      </c>
      <c r="E97" s="47" t="s">
        <v>403</v>
      </c>
      <c r="F97" s="45" t="s">
        <v>402</v>
      </c>
      <c r="G97" s="46" t="s">
        <v>403</v>
      </c>
      <c r="H97" s="47" t="s">
        <v>403</v>
      </c>
      <c r="I97" s="45" t="s">
        <v>402</v>
      </c>
      <c r="J97" s="46" t="s">
        <v>403</v>
      </c>
      <c r="K97" s="47" t="s">
        <v>403</v>
      </c>
      <c r="L97" s="45" t="s">
        <v>402</v>
      </c>
      <c r="M97" s="46" t="s">
        <v>403</v>
      </c>
      <c r="N97" s="47" t="s">
        <v>403</v>
      </c>
      <c r="O97" s="45" t="s">
        <v>402</v>
      </c>
      <c r="P97" s="46" t="s">
        <v>403</v>
      </c>
      <c r="Q97" s="47" t="s">
        <v>403</v>
      </c>
      <c r="R97" s="45" t="s">
        <v>403</v>
      </c>
    </row>
    <row r="98" spans="1:21" x14ac:dyDescent="0.25">
      <c r="A98" s="12"/>
      <c r="B98" s="33" t="s">
        <v>711</v>
      </c>
      <c r="C98" s="34"/>
      <c r="D98" s="34"/>
      <c r="E98" s="35"/>
      <c r="F98" s="34"/>
      <c r="G98" s="34"/>
      <c r="H98" s="35"/>
      <c r="I98" s="34"/>
      <c r="J98" s="34"/>
      <c r="K98" s="35"/>
      <c r="L98" s="34"/>
      <c r="M98" s="34"/>
      <c r="N98" s="35"/>
      <c r="O98" s="34"/>
      <c r="P98" s="34"/>
      <c r="Q98" s="35"/>
      <c r="R98" s="34"/>
    </row>
    <row r="99" spans="1:21" x14ac:dyDescent="0.25">
      <c r="A99" s="12"/>
      <c r="B99" s="72" t="s">
        <v>376</v>
      </c>
      <c r="C99" s="37"/>
      <c r="D99" s="37" t="s">
        <v>373</v>
      </c>
      <c r="E99" s="38" t="s">
        <v>375</v>
      </c>
      <c r="F99" s="37"/>
      <c r="G99" s="37" t="s">
        <v>373</v>
      </c>
      <c r="H99" s="38" t="s">
        <v>375</v>
      </c>
      <c r="I99" s="37"/>
      <c r="J99" s="37" t="s">
        <v>373</v>
      </c>
      <c r="K99" s="41" t="s">
        <v>712</v>
      </c>
      <c r="L99" s="37"/>
      <c r="M99" s="37" t="s">
        <v>373</v>
      </c>
      <c r="N99" s="41" t="s">
        <v>713</v>
      </c>
      <c r="O99" s="37"/>
      <c r="P99" s="37" t="s">
        <v>373</v>
      </c>
      <c r="Q99" s="41" t="s">
        <v>714</v>
      </c>
      <c r="R99" s="37"/>
    </row>
    <row r="100" spans="1:21" x14ac:dyDescent="0.25">
      <c r="A100" s="12"/>
      <c r="B100" s="73" t="s">
        <v>378</v>
      </c>
      <c r="C100" s="34"/>
      <c r="D100" s="34"/>
      <c r="E100" s="35" t="s">
        <v>375</v>
      </c>
      <c r="F100" s="34"/>
      <c r="G100" s="34"/>
      <c r="H100" s="43" t="s">
        <v>715</v>
      </c>
      <c r="I100" s="34"/>
      <c r="J100" s="34"/>
      <c r="K100" s="43" t="s">
        <v>716</v>
      </c>
      <c r="L100" s="34"/>
      <c r="M100" s="34"/>
      <c r="N100" s="43" t="s">
        <v>717</v>
      </c>
      <c r="O100" s="34"/>
      <c r="P100" s="34"/>
      <c r="Q100" s="43" t="s">
        <v>718</v>
      </c>
      <c r="R100" s="34"/>
    </row>
    <row r="101" spans="1:21" x14ac:dyDescent="0.25">
      <c r="A101" s="12"/>
      <c r="B101" s="72" t="s">
        <v>380</v>
      </c>
      <c r="C101" s="37"/>
      <c r="D101" s="37"/>
      <c r="E101" s="38" t="s">
        <v>375</v>
      </c>
      <c r="F101" s="37"/>
      <c r="G101" s="37"/>
      <c r="H101" s="41" t="s">
        <v>719</v>
      </c>
      <c r="I101" s="37"/>
      <c r="J101" s="37"/>
      <c r="K101" s="41" t="s">
        <v>720</v>
      </c>
      <c r="L101" s="37"/>
      <c r="M101" s="37"/>
      <c r="N101" s="38" t="s">
        <v>375</v>
      </c>
      <c r="O101" s="37"/>
      <c r="P101" s="37"/>
      <c r="Q101" s="41" t="s">
        <v>721</v>
      </c>
      <c r="R101" s="37"/>
    </row>
    <row r="102" spans="1:21" x14ac:dyDescent="0.25">
      <c r="A102" s="12"/>
      <c r="B102" s="73" t="s">
        <v>384</v>
      </c>
      <c r="C102" s="34"/>
      <c r="D102" s="34"/>
      <c r="E102" s="35" t="s">
        <v>375</v>
      </c>
      <c r="F102" s="34"/>
      <c r="G102" s="34"/>
      <c r="H102" s="43" t="s">
        <v>722</v>
      </c>
      <c r="I102" s="34"/>
      <c r="J102" s="34"/>
      <c r="K102" s="43" t="s">
        <v>723</v>
      </c>
      <c r="L102" s="34"/>
      <c r="M102" s="34"/>
      <c r="N102" s="43" t="s">
        <v>724</v>
      </c>
      <c r="O102" s="34"/>
      <c r="P102" s="34"/>
      <c r="Q102" s="43" t="s">
        <v>725</v>
      </c>
      <c r="R102" s="34"/>
    </row>
    <row r="103" spans="1:21" x14ac:dyDescent="0.25">
      <c r="A103" s="12"/>
      <c r="B103" s="72" t="s">
        <v>119</v>
      </c>
      <c r="C103" s="37"/>
      <c r="D103" s="37"/>
      <c r="E103" s="38" t="s">
        <v>375</v>
      </c>
      <c r="F103" s="37"/>
      <c r="G103" s="37"/>
      <c r="H103" s="41" t="s">
        <v>726</v>
      </c>
      <c r="I103" s="37"/>
      <c r="J103" s="37"/>
      <c r="K103" s="38" t="s">
        <v>375</v>
      </c>
      <c r="L103" s="37"/>
      <c r="M103" s="37"/>
      <c r="N103" s="38" t="s">
        <v>375</v>
      </c>
      <c r="O103" s="37"/>
      <c r="P103" s="37"/>
      <c r="Q103" s="41" t="s">
        <v>726</v>
      </c>
      <c r="R103" s="37"/>
    </row>
    <row r="104" spans="1:21" ht="15.75" thickBot="1" x14ac:dyDescent="0.3">
      <c r="A104" s="12"/>
      <c r="B104" s="45" t="s">
        <v>402</v>
      </c>
      <c r="C104" s="45" t="s">
        <v>402</v>
      </c>
      <c r="D104" s="46" t="s">
        <v>403</v>
      </c>
      <c r="E104" s="47" t="s">
        <v>403</v>
      </c>
      <c r="F104" s="45" t="s">
        <v>402</v>
      </c>
      <c r="G104" s="46" t="s">
        <v>403</v>
      </c>
      <c r="H104" s="47" t="s">
        <v>403</v>
      </c>
      <c r="I104" s="45" t="s">
        <v>402</v>
      </c>
      <c r="J104" s="46" t="s">
        <v>403</v>
      </c>
      <c r="K104" s="47" t="s">
        <v>403</v>
      </c>
      <c r="L104" s="45" t="s">
        <v>402</v>
      </c>
      <c r="M104" s="46" t="s">
        <v>403</v>
      </c>
      <c r="N104" s="47" t="s">
        <v>403</v>
      </c>
      <c r="O104" s="45" t="s">
        <v>402</v>
      </c>
      <c r="P104" s="46" t="s">
        <v>403</v>
      </c>
      <c r="Q104" s="47" t="s">
        <v>403</v>
      </c>
      <c r="R104" s="45" t="s">
        <v>402</v>
      </c>
    </row>
    <row r="105" spans="1:21" ht="26.25" x14ac:dyDescent="0.25">
      <c r="A105" s="12"/>
      <c r="B105" s="39" t="s">
        <v>727</v>
      </c>
      <c r="C105" s="34"/>
      <c r="D105" s="34" t="s">
        <v>373</v>
      </c>
      <c r="E105" s="35" t="s">
        <v>375</v>
      </c>
      <c r="F105" s="34"/>
      <c r="G105" s="34" t="s">
        <v>373</v>
      </c>
      <c r="H105" s="43" t="s">
        <v>728</v>
      </c>
      <c r="I105" s="34"/>
      <c r="J105" s="34" t="s">
        <v>373</v>
      </c>
      <c r="K105" s="43" t="s">
        <v>729</v>
      </c>
      <c r="L105" s="34"/>
      <c r="M105" s="34" t="s">
        <v>373</v>
      </c>
      <c r="N105" s="43" t="s">
        <v>730</v>
      </c>
      <c r="O105" s="34"/>
      <c r="P105" s="34" t="s">
        <v>373</v>
      </c>
      <c r="Q105" s="43" t="s">
        <v>731</v>
      </c>
      <c r="R105" s="34"/>
    </row>
    <row r="106" spans="1:21" ht="15.75" thickBot="1" x14ac:dyDescent="0.3">
      <c r="A106" s="12"/>
      <c r="B106" s="45" t="s">
        <v>402</v>
      </c>
      <c r="C106" s="45" t="s">
        <v>402</v>
      </c>
      <c r="D106" s="46" t="s">
        <v>403</v>
      </c>
      <c r="E106" s="47" t="s">
        <v>403</v>
      </c>
      <c r="F106" s="45" t="s">
        <v>402</v>
      </c>
      <c r="G106" s="46" t="s">
        <v>403</v>
      </c>
      <c r="H106" s="47" t="s">
        <v>403</v>
      </c>
      <c r="I106" s="45" t="s">
        <v>402</v>
      </c>
      <c r="J106" s="46" t="s">
        <v>403</v>
      </c>
      <c r="K106" s="47" t="s">
        <v>403</v>
      </c>
      <c r="L106" s="45" t="s">
        <v>402</v>
      </c>
      <c r="M106" s="46" t="s">
        <v>403</v>
      </c>
      <c r="N106" s="47" t="s">
        <v>403</v>
      </c>
      <c r="O106" s="45" t="s">
        <v>402</v>
      </c>
      <c r="P106" s="46" t="s">
        <v>403</v>
      </c>
      <c r="Q106" s="47" t="s">
        <v>403</v>
      </c>
      <c r="R106" s="45" t="s">
        <v>402</v>
      </c>
    </row>
    <row r="107" spans="1:21" ht="15.75" thickBot="1" x14ac:dyDescent="0.3">
      <c r="A107" s="12"/>
      <c r="B107" s="45" t="s">
        <v>402</v>
      </c>
      <c r="C107" s="45" t="s">
        <v>402</v>
      </c>
      <c r="D107" s="46" t="s">
        <v>403</v>
      </c>
      <c r="E107" s="47" t="s">
        <v>403</v>
      </c>
      <c r="F107" s="45" t="s">
        <v>402</v>
      </c>
      <c r="G107" s="46" t="s">
        <v>403</v>
      </c>
      <c r="H107" s="47" t="s">
        <v>403</v>
      </c>
      <c r="I107" s="45" t="s">
        <v>402</v>
      </c>
      <c r="J107" s="46" t="s">
        <v>403</v>
      </c>
      <c r="K107" s="47" t="s">
        <v>403</v>
      </c>
      <c r="L107" s="45" t="s">
        <v>402</v>
      </c>
      <c r="M107" s="46" t="s">
        <v>403</v>
      </c>
      <c r="N107" s="47" t="s">
        <v>403</v>
      </c>
      <c r="O107" s="45" t="s">
        <v>402</v>
      </c>
      <c r="P107" s="46" t="s">
        <v>403</v>
      </c>
      <c r="Q107" s="47" t="s">
        <v>403</v>
      </c>
      <c r="R107" s="45" t="s">
        <v>403</v>
      </c>
    </row>
    <row r="108" spans="1:21" x14ac:dyDescent="0.25">
      <c r="A108" s="12"/>
      <c r="B108" s="24" t="s">
        <v>732</v>
      </c>
      <c r="C108" s="24"/>
      <c r="D108" s="24"/>
      <c r="E108" s="24"/>
      <c r="F108" s="24"/>
      <c r="G108" s="24"/>
      <c r="H108" s="24"/>
      <c r="I108" s="24"/>
      <c r="J108" s="24"/>
      <c r="K108" s="24"/>
      <c r="L108" s="24"/>
      <c r="M108" s="24"/>
      <c r="N108" s="24"/>
      <c r="O108" s="24"/>
      <c r="P108" s="24"/>
      <c r="Q108" s="24"/>
      <c r="R108" s="24"/>
      <c r="S108" s="24"/>
      <c r="T108" s="24"/>
      <c r="U108" s="24"/>
    </row>
    <row r="109" spans="1:21" x14ac:dyDescent="0.25">
      <c r="A109" s="12"/>
      <c r="B109" s="23" t="s">
        <v>733</v>
      </c>
      <c r="C109" s="23"/>
      <c r="D109" s="23"/>
      <c r="E109" s="23"/>
      <c r="F109" s="23"/>
      <c r="G109" s="23"/>
      <c r="H109" s="23"/>
      <c r="I109" s="23"/>
      <c r="J109" s="23"/>
      <c r="K109" s="23"/>
      <c r="L109" s="23"/>
      <c r="M109" s="23"/>
      <c r="N109" s="23"/>
      <c r="O109" s="23"/>
      <c r="P109" s="23"/>
      <c r="Q109" s="23"/>
      <c r="R109" s="23"/>
      <c r="S109" s="23"/>
      <c r="T109" s="23"/>
      <c r="U109" s="23"/>
    </row>
    <row r="110" spans="1:21" ht="25.5" customHeight="1" x14ac:dyDescent="0.25">
      <c r="A110" s="12"/>
      <c r="B110" s="24" t="s">
        <v>734</v>
      </c>
      <c r="C110" s="24"/>
      <c r="D110" s="24"/>
      <c r="E110" s="24"/>
      <c r="F110" s="24"/>
      <c r="G110" s="24"/>
      <c r="H110" s="24"/>
      <c r="I110" s="24"/>
      <c r="J110" s="24"/>
      <c r="K110" s="24"/>
      <c r="L110" s="24"/>
      <c r="M110" s="24"/>
      <c r="N110" s="24"/>
      <c r="O110" s="24"/>
      <c r="P110" s="24"/>
      <c r="Q110" s="24"/>
      <c r="R110" s="24"/>
      <c r="S110" s="24"/>
      <c r="T110" s="24"/>
      <c r="U110" s="24"/>
    </row>
    <row r="111" spans="1:21" x14ac:dyDescent="0.25">
      <c r="A111" s="12"/>
      <c r="B111" s="24" t="s">
        <v>735</v>
      </c>
      <c r="C111" s="24"/>
      <c r="D111" s="24"/>
      <c r="E111" s="24"/>
      <c r="F111" s="24"/>
      <c r="G111" s="24"/>
      <c r="H111" s="24"/>
      <c r="I111" s="24"/>
      <c r="J111" s="24"/>
      <c r="K111" s="24"/>
      <c r="L111" s="24"/>
      <c r="M111" s="24"/>
      <c r="N111" s="24"/>
      <c r="O111" s="24"/>
      <c r="P111" s="24"/>
      <c r="Q111" s="24"/>
      <c r="R111" s="24"/>
      <c r="S111" s="24"/>
      <c r="T111" s="24"/>
      <c r="U111" s="24"/>
    </row>
    <row r="112" spans="1:21" x14ac:dyDescent="0.25">
      <c r="A112" s="12"/>
      <c r="B112" s="25" t="s">
        <v>257</v>
      </c>
      <c r="C112" s="25"/>
      <c r="D112" s="25"/>
      <c r="E112" s="25"/>
      <c r="F112" s="25"/>
      <c r="G112" s="25"/>
      <c r="H112" s="25"/>
      <c r="I112" s="25"/>
      <c r="J112" s="25"/>
      <c r="K112" s="25"/>
      <c r="L112" s="25"/>
      <c r="M112" s="25"/>
      <c r="N112" s="25"/>
      <c r="O112" s="25"/>
      <c r="P112" s="25"/>
      <c r="Q112" s="25"/>
      <c r="R112" s="25"/>
      <c r="S112" s="25"/>
      <c r="T112" s="25"/>
      <c r="U112" s="25"/>
    </row>
    <row r="113" spans="1:21" x14ac:dyDescent="0.25">
      <c r="A113" s="12"/>
      <c r="B113" s="22"/>
      <c r="C113" s="53"/>
      <c r="D113" s="53" t="s">
        <v>474</v>
      </c>
      <c r="E113" s="53"/>
      <c r="F113" s="53"/>
      <c r="G113" s="53"/>
      <c r="H113" s="53"/>
      <c r="I113" s="53"/>
      <c r="J113" s="53"/>
      <c r="K113" s="53"/>
      <c r="L113" s="53"/>
    </row>
    <row r="114" spans="1:21" ht="15.75" thickBot="1" x14ac:dyDescent="0.3">
      <c r="A114" s="12"/>
      <c r="B114" s="22"/>
      <c r="C114" s="53"/>
      <c r="D114" s="50" t="s">
        <v>736</v>
      </c>
      <c r="E114" s="50"/>
      <c r="F114" s="50"/>
      <c r="G114" s="50"/>
      <c r="H114" s="50"/>
      <c r="I114" s="50"/>
      <c r="J114" s="50"/>
      <c r="K114" s="50"/>
      <c r="L114" s="53"/>
    </row>
    <row r="115" spans="1:21" x14ac:dyDescent="0.25">
      <c r="A115" s="12"/>
      <c r="B115" s="31" t="s">
        <v>737</v>
      </c>
      <c r="C115" s="53"/>
      <c r="D115" s="55">
        <v>2014</v>
      </c>
      <c r="E115" s="55"/>
      <c r="F115" s="55"/>
      <c r="G115" s="55">
        <v>2013</v>
      </c>
      <c r="H115" s="55"/>
      <c r="I115" s="55"/>
      <c r="J115" s="55">
        <v>2012</v>
      </c>
      <c r="K115" s="55"/>
      <c r="L115" s="53"/>
    </row>
    <row r="116" spans="1:21" ht="21.75" thickBot="1" x14ac:dyDescent="0.3">
      <c r="A116" s="12"/>
      <c r="B116" s="31" t="s">
        <v>738</v>
      </c>
      <c r="C116" s="53"/>
      <c r="D116" s="50"/>
      <c r="E116" s="50"/>
      <c r="F116" s="53"/>
      <c r="G116" s="50"/>
      <c r="H116" s="50"/>
      <c r="I116" s="53"/>
      <c r="J116" s="50"/>
      <c r="K116" s="50"/>
      <c r="L116" s="53"/>
    </row>
    <row r="117" spans="1:21" x14ac:dyDescent="0.25">
      <c r="A117" s="12"/>
      <c r="B117" s="70" t="s">
        <v>739</v>
      </c>
      <c r="C117" s="34"/>
      <c r="D117" s="34" t="s">
        <v>373</v>
      </c>
      <c r="E117" s="43" t="s">
        <v>740</v>
      </c>
      <c r="F117" s="34"/>
      <c r="G117" s="34" t="s">
        <v>373</v>
      </c>
      <c r="H117" s="43" t="s">
        <v>741</v>
      </c>
      <c r="I117" s="34"/>
      <c r="J117" s="34" t="s">
        <v>373</v>
      </c>
      <c r="K117" s="43" t="s">
        <v>742</v>
      </c>
      <c r="L117" s="34"/>
    </row>
    <row r="118" spans="1:21" x14ac:dyDescent="0.25">
      <c r="A118" s="12"/>
      <c r="B118" s="75" t="s">
        <v>743</v>
      </c>
      <c r="C118" s="37"/>
      <c r="D118" s="37"/>
      <c r="E118" s="41" t="s">
        <v>744</v>
      </c>
      <c r="F118" s="37"/>
      <c r="G118" s="37"/>
      <c r="H118" s="38" t="s">
        <v>375</v>
      </c>
      <c r="I118" s="37"/>
      <c r="J118" s="37"/>
      <c r="K118" s="38" t="s">
        <v>418</v>
      </c>
      <c r="L118" s="37"/>
    </row>
    <row r="119" spans="1:21" ht="15.75" thickBot="1" x14ac:dyDescent="0.3">
      <c r="A119" s="12"/>
      <c r="B119" s="45" t="s">
        <v>402</v>
      </c>
      <c r="C119" s="45" t="s">
        <v>402</v>
      </c>
      <c r="D119" s="46" t="s">
        <v>403</v>
      </c>
      <c r="E119" s="47" t="s">
        <v>403</v>
      </c>
      <c r="F119" s="45" t="s">
        <v>402</v>
      </c>
      <c r="G119" s="46" t="s">
        <v>403</v>
      </c>
      <c r="H119" s="47" t="s">
        <v>403</v>
      </c>
      <c r="I119" s="45" t="s">
        <v>402</v>
      </c>
      <c r="J119" s="46" t="s">
        <v>403</v>
      </c>
      <c r="K119" s="47" t="s">
        <v>403</v>
      </c>
      <c r="L119" s="45" t="s">
        <v>402</v>
      </c>
    </row>
    <row r="120" spans="1:21" x14ac:dyDescent="0.25">
      <c r="A120" s="12"/>
      <c r="B120" s="73" t="s">
        <v>212</v>
      </c>
      <c r="C120" s="34"/>
      <c r="D120" s="34" t="s">
        <v>373</v>
      </c>
      <c r="E120" s="43" t="s">
        <v>745</v>
      </c>
      <c r="F120" s="34"/>
      <c r="G120" s="34" t="s">
        <v>373</v>
      </c>
      <c r="H120" s="43" t="s">
        <v>741</v>
      </c>
      <c r="I120" s="34"/>
      <c r="J120" s="34" t="s">
        <v>373</v>
      </c>
      <c r="K120" s="43" t="s">
        <v>742</v>
      </c>
      <c r="L120" s="34"/>
    </row>
    <row r="121" spans="1:21" ht="15.75" thickBot="1" x14ac:dyDescent="0.3">
      <c r="A121" s="12"/>
      <c r="B121" s="45" t="s">
        <v>402</v>
      </c>
      <c r="C121" s="45" t="s">
        <v>402</v>
      </c>
      <c r="D121" s="46" t="s">
        <v>403</v>
      </c>
      <c r="E121" s="47" t="s">
        <v>403</v>
      </c>
      <c r="F121" s="45" t="s">
        <v>402</v>
      </c>
      <c r="G121" s="46" t="s">
        <v>403</v>
      </c>
      <c r="H121" s="47" t="s">
        <v>403</v>
      </c>
      <c r="I121" s="45" t="s">
        <v>402</v>
      </c>
      <c r="J121" s="46" t="s">
        <v>403</v>
      </c>
      <c r="K121" s="47" t="s">
        <v>403</v>
      </c>
      <c r="L121" s="45" t="s">
        <v>402</v>
      </c>
    </row>
    <row r="122" spans="1:21" ht="15.75" thickBot="1" x14ac:dyDescent="0.3">
      <c r="A122" s="12"/>
      <c r="B122" s="45" t="s">
        <v>402</v>
      </c>
      <c r="C122" s="45" t="s">
        <v>402</v>
      </c>
      <c r="D122" s="46" t="s">
        <v>403</v>
      </c>
      <c r="E122" s="47" t="s">
        <v>403</v>
      </c>
      <c r="F122" s="45" t="s">
        <v>402</v>
      </c>
      <c r="G122" s="46" t="s">
        <v>403</v>
      </c>
      <c r="H122" s="47" t="s">
        <v>403</v>
      </c>
      <c r="I122" s="45" t="s">
        <v>402</v>
      </c>
      <c r="J122" s="46" t="s">
        <v>403</v>
      </c>
      <c r="K122" s="47" t="s">
        <v>403</v>
      </c>
      <c r="L122" s="45" t="s">
        <v>403</v>
      </c>
    </row>
    <row r="123" spans="1:21" ht="25.5" customHeight="1" x14ac:dyDescent="0.25">
      <c r="A123" s="12"/>
      <c r="B123" s="24" t="s">
        <v>746</v>
      </c>
      <c r="C123" s="24"/>
      <c r="D123" s="24"/>
      <c r="E123" s="24"/>
      <c r="F123" s="24"/>
      <c r="G123" s="24"/>
      <c r="H123" s="24"/>
      <c r="I123" s="24"/>
      <c r="J123" s="24"/>
      <c r="K123" s="24"/>
      <c r="L123" s="24"/>
      <c r="M123" s="24"/>
      <c r="N123" s="24"/>
      <c r="O123" s="24"/>
      <c r="P123" s="24"/>
      <c r="Q123" s="24"/>
      <c r="R123" s="24"/>
      <c r="S123" s="24"/>
      <c r="T123" s="24"/>
      <c r="U123" s="24"/>
    </row>
    <row r="124" spans="1:21" x14ac:dyDescent="0.25">
      <c r="A124" s="12"/>
      <c r="B124" s="25" t="s">
        <v>257</v>
      </c>
      <c r="C124" s="25"/>
      <c r="D124" s="25"/>
      <c r="E124" s="25"/>
      <c r="F124" s="25"/>
      <c r="G124" s="25"/>
      <c r="H124" s="25"/>
      <c r="I124" s="25"/>
      <c r="J124" s="25"/>
      <c r="K124" s="25"/>
      <c r="L124" s="25"/>
      <c r="M124" s="25"/>
      <c r="N124" s="25"/>
      <c r="O124" s="25"/>
      <c r="P124" s="25"/>
      <c r="Q124" s="25"/>
      <c r="R124" s="25"/>
      <c r="S124" s="25"/>
      <c r="T124" s="25"/>
      <c r="U124" s="25"/>
    </row>
    <row r="125" spans="1:21" x14ac:dyDescent="0.25">
      <c r="A125" s="12"/>
      <c r="B125" s="22"/>
      <c r="C125" s="53"/>
      <c r="D125" s="53" t="s">
        <v>474</v>
      </c>
      <c r="E125" s="53"/>
      <c r="F125" s="53"/>
      <c r="G125" s="53"/>
      <c r="H125" s="53"/>
      <c r="I125" s="53"/>
    </row>
    <row r="126" spans="1:21" ht="15.75" thickBot="1" x14ac:dyDescent="0.3">
      <c r="A126" s="12"/>
      <c r="B126" s="22"/>
      <c r="C126" s="53"/>
      <c r="D126" s="50" t="s">
        <v>736</v>
      </c>
      <c r="E126" s="50"/>
      <c r="F126" s="50"/>
      <c r="G126" s="50"/>
      <c r="H126" s="50"/>
      <c r="I126" s="53"/>
    </row>
    <row r="127" spans="1:21" ht="15.75" thickBot="1" x14ac:dyDescent="0.3">
      <c r="A127" s="12"/>
      <c r="B127" s="31" t="s">
        <v>358</v>
      </c>
      <c r="C127" s="30"/>
      <c r="D127" s="83">
        <v>2014</v>
      </c>
      <c r="E127" s="83"/>
      <c r="F127" s="30"/>
      <c r="G127" s="83">
        <v>2013</v>
      </c>
      <c r="H127" s="83"/>
      <c r="I127" s="30"/>
    </row>
    <row r="128" spans="1:21" x14ac:dyDescent="0.25">
      <c r="A128" s="12"/>
      <c r="B128" s="70" t="s">
        <v>486</v>
      </c>
      <c r="C128" s="34"/>
      <c r="D128" s="34" t="s">
        <v>373</v>
      </c>
      <c r="E128" s="71">
        <v>4549</v>
      </c>
      <c r="F128" s="34"/>
      <c r="G128" s="34" t="s">
        <v>373</v>
      </c>
      <c r="H128" s="71">
        <v>16486</v>
      </c>
      <c r="I128" s="34"/>
    </row>
    <row r="129" spans="1:21" x14ac:dyDescent="0.25">
      <c r="A129" s="12"/>
      <c r="B129" s="75" t="s">
        <v>747</v>
      </c>
      <c r="C129" s="37"/>
      <c r="D129" s="37"/>
      <c r="E129" s="41">
        <v>323</v>
      </c>
      <c r="F129" s="37"/>
      <c r="G129" s="37"/>
      <c r="H129" s="41">
        <v>326</v>
      </c>
      <c r="I129" s="37"/>
    </row>
    <row r="130" spans="1:21" x14ac:dyDescent="0.25">
      <c r="A130" s="12"/>
      <c r="B130" s="70" t="s">
        <v>748</v>
      </c>
      <c r="C130" s="34"/>
      <c r="D130" s="34"/>
      <c r="E130" s="43" t="s">
        <v>749</v>
      </c>
      <c r="F130" s="34" t="s">
        <v>488</v>
      </c>
      <c r="G130" s="34"/>
      <c r="H130" s="43" t="s">
        <v>750</v>
      </c>
      <c r="I130" s="34" t="s">
        <v>488</v>
      </c>
    </row>
    <row r="131" spans="1:21" ht="15.75" thickBot="1" x14ac:dyDescent="0.3">
      <c r="A131" s="12"/>
      <c r="B131" s="45" t="s">
        <v>402</v>
      </c>
      <c r="C131" s="45" t="s">
        <v>402</v>
      </c>
      <c r="D131" s="46" t="s">
        <v>403</v>
      </c>
      <c r="E131" s="47" t="s">
        <v>403</v>
      </c>
      <c r="F131" s="45" t="s">
        <v>402</v>
      </c>
      <c r="G131" s="46" t="s">
        <v>403</v>
      </c>
      <c r="H131" s="47" t="s">
        <v>403</v>
      </c>
      <c r="I131" s="45" t="s">
        <v>402</v>
      </c>
    </row>
    <row r="132" spans="1:21" x14ac:dyDescent="0.25">
      <c r="A132" s="12"/>
      <c r="B132" s="75" t="s">
        <v>501</v>
      </c>
      <c r="C132" s="37"/>
      <c r="D132" s="37" t="s">
        <v>373</v>
      </c>
      <c r="E132" s="74">
        <v>2470</v>
      </c>
      <c r="F132" s="37"/>
      <c r="G132" s="37" t="s">
        <v>373</v>
      </c>
      <c r="H132" s="74">
        <v>4549</v>
      </c>
      <c r="I132" s="37"/>
    </row>
    <row r="133" spans="1:21" ht="15.75" thickBot="1" x14ac:dyDescent="0.3">
      <c r="A133" s="12"/>
      <c r="B133" s="45" t="s">
        <v>402</v>
      </c>
      <c r="C133" s="45" t="s">
        <v>402</v>
      </c>
      <c r="D133" s="46" t="s">
        <v>403</v>
      </c>
      <c r="E133" s="47" t="s">
        <v>403</v>
      </c>
      <c r="F133" s="45" t="s">
        <v>402</v>
      </c>
      <c r="G133" s="46" t="s">
        <v>403</v>
      </c>
      <c r="H133" s="47" t="s">
        <v>403</v>
      </c>
      <c r="I133" s="45" t="s">
        <v>402</v>
      </c>
    </row>
    <row r="134" spans="1:21" ht="15.75" thickBot="1" x14ac:dyDescent="0.3">
      <c r="A134" s="12"/>
      <c r="B134" s="45" t="s">
        <v>402</v>
      </c>
      <c r="C134" s="45" t="s">
        <v>402</v>
      </c>
      <c r="D134" s="46" t="s">
        <v>403</v>
      </c>
      <c r="E134" s="47" t="s">
        <v>403</v>
      </c>
      <c r="F134" s="45" t="s">
        <v>402</v>
      </c>
      <c r="G134" s="46" t="s">
        <v>403</v>
      </c>
      <c r="H134" s="47" t="s">
        <v>403</v>
      </c>
      <c r="I134" s="45" t="s">
        <v>403</v>
      </c>
    </row>
    <row r="135" spans="1:21" ht="25.5" customHeight="1" x14ac:dyDescent="0.25">
      <c r="A135" s="12"/>
      <c r="B135" s="24" t="s">
        <v>751</v>
      </c>
      <c r="C135" s="24"/>
      <c r="D135" s="24"/>
      <c r="E135" s="24"/>
      <c r="F135" s="24"/>
      <c r="G135" s="24"/>
      <c r="H135" s="24"/>
      <c r="I135" s="24"/>
      <c r="J135" s="24"/>
      <c r="K135" s="24"/>
      <c r="L135" s="24"/>
      <c r="M135" s="24"/>
      <c r="N135" s="24"/>
      <c r="O135" s="24"/>
      <c r="P135" s="24"/>
      <c r="Q135" s="24"/>
      <c r="R135" s="24"/>
      <c r="S135" s="24"/>
      <c r="T135" s="24"/>
      <c r="U135" s="24"/>
    </row>
    <row r="136" spans="1:21" x14ac:dyDescent="0.25">
      <c r="A136" s="12"/>
      <c r="B136" s="25" t="s">
        <v>257</v>
      </c>
      <c r="C136" s="25"/>
      <c r="D136" s="25"/>
      <c r="E136" s="25"/>
      <c r="F136" s="25"/>
      <c r="G136" s="25"/>
      <c r="H136" s="25"/>
      <c r="I136" s="25"/>
      <c r="J136" s="25"/>
      <c r="K136" s="25"/>
      <c r="L136" s="25"/>
      <c r="M136" s="25"/>
      <c r="N136" s="25"/>
      <c r="O136" s="25"/>
      <c r="P136" s="25"/>
      <c r="Q136" s="25"/>
      <c r="R136" s="25"/>
      <c r="S136" s="25"/>
      <c r="T136" s="25"/>
      <c r="U136" s="25"/>
    </row>
    <row r="137" spans="1:21" ht="15.75" thickBot="1" x14ac:dyDescent="0.3">
      <c r="A137" s="12"/>
      <c r="B137" s="14"/>
      <c r="C137" s="30"/>
      <c r="D137" s="50" t="s">
        <v>752</v>
      </c>
      <c r="E137" s="50"/>
      <c r="F137" s="50"/>
      <c r="G137" s="50"/>
      <c r="H137" s="50"/>
      <c r="I137" s="30"/>
      <c r="J137" s="50" t="s">
        <v>753</v>
      </c>
      <c r="K137" s="50"/>
      <c r="L137" s="50"/>
      <c r="M137" s="50"/>
      <c r="N137" s="50"/>
      <c r="O137" s="30"/>
      <c r="P137" s="50" t="s">
        <v>683</v>
      </c>
      <c r="Q137" s="50"/>
      <c r="R137" s="50"/>
      <c r="S137" s="50"/>
      <c r="T137" s="50"/>
      <c r="U137" s="30"/>
    </row>
    <row r="138" spans="1:21" x14ac:dyDescent="0.25">
      <c r="A138" s="12"/>
      <c r="B138" s="51" t="s">
        <v>358</v>
      </c>
      <c r="C138" s="53"/>
      <c r="D138" s="55" t="s">
        <v>556</v>
      </c>
      <c r="E138" s="55"/>
      <c r="F138" s="55"/>
      <c r="G138" s="55" t="s">
        <v>754</v>
      </c>
      <c r="H138" s="55"/>
      <c r="I138" s="53"/>
      <c r="J138" s="55" t="s">
        <v>556</v>
      </c>
      <c r="K138" s="55"/>
      <c r="L138" s="55"/>
      <c r="M138" s="55" t="s">
        <v>754</v>
      </c>
      <c r="N138" s="55"/>
      <c r="O138" s="53"/>
      <c r="P138" s="55" t="s">
        <v>556</v>
      </c>
      <c r="Q138" s="55"/>
      <c r="R138" s="55"/>
      <c r="S138" s="55" t="s">
        <v>754</v>
      </c>
      <c r="T138" s="55"/>
      <c r="U138" s="53"/>
    </row>
    <row r="139" spans="1:21" x14ac:dyDescent="0.25">
      <c r="A139" s="12"/>
      <c r="B139" s="51"/>
      <c r="C139" s="53"/>
      <c r="D139" s="53"/>
      <c r="E139" s="53"/>
      <c r="F139" s="53"/>
      <c r="G139" s="53" t="s">
        <v>629</v>
      </c>
      <c r="H139" s="53"/>
      <c r="I139" s="53"/>
      <c r="J139" s="53"/>
      <c r="K139" s="53"/>
      <c r="L139" s="53"/>
      <c r="M139" s="53" t="s">
        <v>629</v>
      </c>
      <c r="N139" s="53"/>
      <c r="O139" s="53"/>
      <c r="P139" s="53"/>
      <c r="Q139" s="53"/>
      <c r="R139" s="53"/>
      <c r="S139" s="53" t="s">
        <v>629</v>
      </c>
      <c r="T139" s="53"/>
      <c r="U139" s="53"/>
    </row>
    <row r="140" spans="1:21" ht="15.75" thickBot="1" x14ac:dyDescent="0.3">
      <c r="A140" s="12"/>
      <c r="B140" s="51"/>
      <c r="C140" s="53"/>
      <c r="D140" s="50"/>
      <c r="E140" s="50"/>
      <c r="F140" s="53"/>
      <c r="G140" s="50" t="s">
        <v>755</v>
      </c>
      <c r="H140" s="50"/>
      <c r="I140" s="53"/>
      <c r="J140" s="50"/>
      <c r="K140" s="50"/>
      <c r="L140" s="53"/>
      <c r="M140" s="50" t="s">
        <v>755</v>
      </c>
      <c r="N140" s="50"/>
      <c r="O140" s="53"/>
      <c r="P140" s="50"/>
      <c r="Q140" s="50"/>
      <c r="R140" s="53"/>
      <c r="S140" s="50" t="s">
        <v>755</v>
      </c>
      <c r="T140" s="50"/>
      <c r="U140" s="53"/>
    </row>
    <row r="141" spans="1:21" x14ac:dyDescent="0.25">
      <c r="A141" s="12"/>
      <c r="B141" s="33" t="s">
        <v>632</v>
      </c>
      <c r="C141" s="34"/>
      <c r="D141" s="34"/>
      <c r="E141" s="35"/>
      <c r="F141" s="34"/>
      <c r="G141" s="34"/>
      <c r="H141" s="35"/>
      <c r="I141" s="34"/>
      <c r="J141" s="34"/>
      <c r="K141" s="35"/>
      <c r="L141" s="34"/>
      <c r="M141" s="34"/>
      <c r="N141" s="35"/>
      <c r="O141" s="34"/>
      <c r="P141" s="34"/>
      <c r="Q141" s="35"/>
      <c r="R141" s="34"/>
      <c r="S141" s="34"/>
      <c r="T141" s="35"/>
      <c r="U141" s="34"/>
    </row>
    <row r="142" spans="1:21" x14ac:dyDescent="0.25">
      <c r="A142" s="12"/>
      <c r="B142" s="36" t="s">
        <v>152</v>
      </c>
      <c r="C142" s="37"/>
      <c r="D142" s="37"/>
      <c r="E142" s="38"/>
      <c r="F142" s="37"/>
      <c r="G142" s="37"/>
      <c r="H142" s="38"/>
      <c r="I142" s="37"/>
      <c r="J142" s="37"/>
      <c r="K142" s="38"/>
      <c r="L142" s="37"/>
      <c r="M142" s="37"/>
      <c r="N142" s="38"/>
      <c r="O142" s="37"/>
      <c r="P142" s="37"/>
      <c r="Q142" s="38"/>
      <c r="R142" s="37"/>
      <c r="S142" s="37"/>
      <c r="T142" s="38"/>
      <c r="U142" s="37"/>
    </row>
    <row r="143" spans="1:21" x14ac:dyDescent="0.25">
      <c r="A143" s="12"/>
      <c r="B143" s="39" t="s">
        <v>372</v>
      </c>
      <c r="C143" s="34"/>
      <c r="D143" s="34" t="s">
        <v>373</v>
      </c>
      <c r="E143" s="43" t="s">
        <v>756</v>
      </c>
      <c r="F143" s="34"/>
      <c r="G143" s="34" t="s">
        <v>373</v>
      </c>
      <c r="H143" s="43" t="s">
        <v>757</v>
      </c>
      <c r="I143" s="34"/>
      <c r="J143" s="34" t="s">
        <v>373</v>
      </c>
      <c r="K143" s="35" t="s">
        <v>375</v>
      </c>
      <c r="L143" s="34"/>
      <c r="M143" s="34" t="s">
        <v>373</v>
      </c>
      <c r="N143" s="35" t="s">
        <v>375</v>
      </c>
      <c r="O143" s="34"/>
      <c r="P143" s="34" t="s">
        <v>373</v>
      </c>
      <c r="Q143" s="43" t="s">
        <v>756</v>
      </c>
      <c r="R143" s="34"/>
      <c r="S143" s="34" t="s">
        <v>373</v>
      </c>
      <c r="T143" s="43" t="s">
        <v>757</v>
      </c>
      <c r="U143" s="34"/>
    </row>
    <row r="144" spans="1:21" x14ac:dyDescent="0.25">
      <c r="A144" s="12"/>
      <c r="B144" s="44" t="s">
        <v>376</v>
      </c>
      <c r="C144" s="37"/>
      <c r="D144" s="37"/>
      <c r="E144" s="41" t="s">
        <v>758</v>
      </c>
      <c r="F144" s="37"/>
      <c r="G144" s="37"/>
      <c r="H144" s="41" t="s">
        <v>759</v>
      </c>
      <c r="I144" s="37"/>
      <c r="J144" s="37"/>
      <c r="K144" s="41" t="s">
        <v>760</v>
      </c>
      <c r="L144" s="37"/>
      <c r="M144" s="37"/>
      <c r="N144" s="41" t="s">
        <v>761</v>
      </c>
      <c r="O144" s="37"/>
      <c r="P144" s="37"/>
      <c r="Q144" s="41" t="s">
        <v>762</v>
      </c>
      <c r="R144" s="37"/>
      <c r="S144" s="37"/>
      <c r="T144" s="41" t="s">
        <v>763</v>
      </c>
      <c r="U144" s="37"/>
    </row>
    <row r="145" spans="1:21" x14ac:dyDescent="0.25">
      <c r="A145" s="12"/>
      <c r="B145" s="39" t="s">
        <v>378</v>
      </c>
      <c r="C145" s="34"/>
      <c r="D145" s="34"/>
      <c r="E145" s="43" t="s">
        <v>764</v>
      </c>
      <c r="F145" s="34"/>
      <c r="G145" s="34"/>
      <c r="H145" s="35" t="s">
        <v>375</v>
      </c>
      <c r="I145" s="34"/>
      <c r="J145" s="34"/>
      <c r="K145" s="43" t="s">
        <v>765</v>
      </c>
      <c r="L145" s="34"/>
      <c r="M145" s="34"/>
      <c r="N145" s="43" t="s">
        <v>766</v>
      </c>
      <c r="O145" s="34"/>
      <c r="P145" s="34"/>
      <c r="Q145" s="43" t="s">
        <v>767</v>
      </c>
      <c r="R145" s="34"/>
      <c r="S145" s="34"/>
      <c r="T145" s="43" t="s">
        <v>766</v>
      </c>
      <c r="U145" s="34"/>
    </row>
    <row r="146" spans="1:21" x14ac:dyDescent="0.25">
      <c r="A146" s="12"/>
      <c r="B146" s="44" t="s">
        <v>380</v>
      </c>
      <c r="C146" s="37"/>
      <c r="D146" s="37"/>
      <c r="E146" s="41" t="s">
        <v>768</v>
      </c>
      <c r="F146" s="37"/>
      <c r="G146" s="37"/>
      <c r="H146" s="41" t="s">
        <v>769</v>
      </c>
      <c r="I146" s="37"/>
      <c r="J146" s="37"/>
      <c r="K146" s="41" t="s">
        <v>770</v>
      </c>
      <c r="L146" s="37"/>
      <c r="M146" s="37"/>
      <c r="N146" s="41" t="s">
        <v>771</v>
      </c>
      <c r="O146" s="37"/>
      <c r="P146" s="37"/>
      <c r="Q146" s="41" t="s">
        <v>772</v>
      </c>
      <c r="R146" s="37"/>
      <c r="S146" s="37"/>
      <c r="T146" s="41" t="s">
        <v>773</v>
      </c>
      <c r="U146" s="37"/>
    </row>
    <row r="147" spans="1:21" x14ac:dyDescent="0.25">
      <c r="A147" s="12"/>
      <c r="B147" s="39" t="s">
        <v>382</v>
      </c>
      <c r="C147" s="34"/>
      <c r="D147" s="34"/>
      <c r="E147" s="43" t="s">
        <v>774</v>
      </c>
      <c r="F147" s="34"/>
      <c r="G147" s="34"/>
      <c r="H147" s="43" t="s">
        <v>775</v>
      </c>
      <c r="I147" s="34"/>
      <c r="J147" s="34"/>
      <c r="K147" s="43" t="s">
        <v>776</v>
      </c>
      <c r="L147" s="34"/>
      <c r="M147" s="34"/>
      <c r="N147" s="43" t="s">
        <v>777</v>
      </c>
      <c r="O147" s="34"/>
      <c r="P147" s="34"/>
      <c r="Q147" s="43" t="s">
        <v>778</v>
      </c>
      <c r="R147" s="34"/>
      <c r="S147" s="34"/>
      <c r="T147" s="43" t="s">
        <v>779</v>
      </c>
      <c r="U147" s="34"/>
    </row>
    <row r="148" spans="1:21" x14ac:dyDescent="0.25">
      <c r="A148" s="12"/>
      <c r="B148" s="44" t="s">
        <v>384</v>
      </c>
      <c r="C148" s="37"/>
      <c r="D148" s="37"/>
      <c r="E148" s="41" t="s">
        <v>780</v>
      </c>
      <c r="F148" s="37"/>
      <c r="G148" s="37"/>
      <c r="H148" s="41" t="s">
        <v>781</v>
      </c>
      <c r="I148" s="37"/>
      <c r="J148" s="37"/>
      <c r="K148" s="41" t="s">
        <v>782</v>
      </c>
      <c r="L148" s="37"/>
      <c r="M148" s="37"/>
      <c r="N148" s="41" t="s">
        <v>783</v>
      </c>
      <c r="O148" s="37"/>
      <c r="P148" s="37"/>
      <c r="Q148" s="41" t="s">
        <v>784</v>
      </c>
      <c r="R148" s="37"/>
      <c r="S148" s="37"/>
      <c r="T148" s="41" t="s">
        <v>785</v>
      </c>
      <c r="U148" s="37"/>
    </row>
    <row r="149" spans="1:21" ht="15.75" thickBot="1" x14ac:dyDescent="0.3">
      <c r="A149" s="12"/>
      <c r="B149" s="45" t="s">
        <v>402</v>
      </c>
      <c r="C149" s="45" t="s">
        <v>402</v>
      </c>
      <c r="D149" s="46" t="s">
        <v>403</v>
      </c>
      <c r="E149" s="47" t="s">
        <v>403</v>
      </c>
      <c r="F149" s="45" t="s">
        <v>402</v>
      </c>
      <c r="G149" s="46" t="s">
        <v>403</v>
      </c>
      <c r="H149" s="47" t="s">
        <v>403</v>
      </c>
      <c r="I149" s="45" t="s">
        <v>402</v>
      </c>
      <c r="J149" s="46" t="s">
        <v>403</v>
      </c>
      <c r="K149" s="47" t="s">
        <v>403</v>
      </c>
      <c r="L149" s="45" t="s">
        <v>402</v>
      </c>
      <c r="M149" s="46" t="s">
        <v>403</v>
      </c>
      <c r="N149" s="47" t="s">
        <v>403</v>
      </c>
      <c r="O149" s="45" t="s">
        <v>402</v>
      </c>
      <c r="P149" s="46" t="s">
        <v>403</v>
      </c>
      <c r="Q149" s="47" t="s">
        <v>403</v>
      </c>
      <c r="R149" s="45" t="s">
        <v>402</v>
      </c>
      <c r="S149" s="46" t="s">
        <v>403</v>
      </c>
      <c r="T149" s="47" t="s">
        <v>403</v>
      </c>
      <c r="U149" s="45" t="s">
        <v>402</v>
      </c>
    </row>
    <row r="150" spans="1:21" x14ac:dyDescent="0.25">
      <c r="A150" s="12"/>
      <c r="B150" s="42" t="s">
        <v>639</v>
      </c>
      <c r="C150" s="34"/>
      <c r="D150" s="34"/>
      <c r="E150" s="43" t="s">
        <v>786</v>
      </c>
      <c r="F150" s="34"/>
      <c r="G150" s="34"/>
      <c r="H150" s="43" t="s">
        <v>787</v>
      </c>
      <c r="I150" s="34"/>
      <c r="J150" s="34"/>
      <c r="K150" s="43" t="s">
        <v>788</v>
      </c>
      <c r="L150" s="34"/>
      <c r="M150" s="34"/>
      <c r="N150" s="43" t="s">
        <v>789</v>
      </c>
      <c r="O150" s="34"/>
      <c r="P150" s="34"/>
      <c r="Q150" s="43" t="s">
        <v>790</v>
      </c>
      <c r="R150" s="34"/>
      <c r="S150" s="34"/>
      <c r="T150" s="43" t="s">
        <v>791</v>
      </c>
      <c r="U150" s="34"/>
    </row>
    <row r="151" spans="1:21" x14ac:dyDescent="0.25">
      <c r="A151" s="12"/>
      <c r="B151" s="44" t="s">
        <v>641</v>
      </c>
      <c r="C151" s="37"/>
      <c r="D151" s="37"/>
      <c r="E151" s="41" t="s">
        <v>792</v>
      </c>
      <c r="F151" s="37"/>
      <c r="G151" s="37"/>
      <c r="H151" s="41" t="s">
        <v>793</v>
      </c>
      <c r="I151" s="37"/>
      <c r="J151" s="37"/>
      <c r="K151" s="38" t="s">
        <v>375</v>
      </c>
      <c r="L151" s="37"/>
      <c r="M151" s="37"/>
      <c r="N151" s="38" t="s">
        <v>375</v>
      </c>
      <c r="O151" s="37"/>
      <c r="P151" s="37"/>
      <c r="Q151" s="41" t="s">
        <v>792</v>
      </c>
      <c r="R151" s="37"/>
      <c r="S151" s="37"/>
      <c r="T151" s="41" t="s">
        <v>793</v>
      </c>
      <c r="U151" s="37"/>
    </row>
    <row r="152" spans="1:21" ht="15.75" thickBot="1" x14ac:dyDescent="0.3">
      <c r="A152" s="12"/>
      <c r="B152" s="45" t="s">
        <v>402</v>
      </c>
      <c r="C152" s="45" t="s">
        <v>402</v>
      </c>
      <c r="D152" s="46" t="s">
        <v>403</v>
      </c>
      <c r="E152" s="47" t="s">
        <v>403</v>
      </c>
      <c r="F152" s="45" t="s">
        <v>402</v>
      </c>
      <c r="G152" s="46" t="s">
        <v>403</v>
      </c>
      <c r="H152" s="47" t="s">
        <v>403</v>
      </c>
      <c r="I152" s="45" t="s">
        <v>402</v>
      </c>
      <c r="J152" s="46" t="s">
        <v>403</v>
      </c>
      <c r="K152" s="47" t="s">
        <v>403</v>
      </c>
      <c r="L152" s="45" t="s">
        <v>402</v>
      </c>
      <c r="M152" s="46" t="s">
        <v>403</v>
      </c>
      <c r="N152" s="47" t="s">
        <v>403</v>
      </c>
      <c r="O152" s="45" t="s">
        <v>402</v>
      </c>
      <c r="P152" s="46" t="s">
        <v>403</v>
      </c>
      <c r="Q152" s="47" t="s">
        <v>403</v>
      </c>
      <c r="R152" s="45" t="s">
        <v>402</v>
      </c>
      <c r="S152" s="46" t="s">
        <v>403</v>
      </c>
      <c r="T152" s="47" t="s">
        <v>403</v>
      </c>
      <c r="U152" s="45" t="s">
        <v>402</v>
      </c>
    </row>
    <row r="153" spans="1:21" x14ac:dyDescent="0.25">
      <c r="A153" s="12"/>
      <c r="B153" s="42" t="s">
        <v>643</v>
      </c>
      <c r="C153" s="34"/>
      <c r="D153" s="34" t="s">
        <v>373</v>
      </c>
      <c r="E153" s="43" t="s">
        <v>794</v>
      </c>
      <c r="F153" s="34"/>
      <c r="G153" s="34" t="s">
        <v>373</v>
      </c>
      <c r="H153" s="43" t="s">
        <v>795</v>
      </c>
      <c r="I153" s="34"/>
      <c r="J153" s="34" t="s">
        <v>373</v>
      </c>
      <c r="K153" s="43" t="s">
        <v>788</v>
      </c>
      <c r="L153" s="34"/>
      <c r="M153" s="34" t="s">
        <v>373</v>
      </c>
      <c r="N153" s="43" t="s">
        <v>789</v>
      </c>
      <c r="O153" s="34"/>
      <c r="P153" s="34" t="s">
        <v>373</v>
      </c>
      <c r="Q153" s="43" t="s">
        <v>796</v>
      </c>
      <c r="R153" s="34"/>
      <c r="S153" s="34" t="s">
        <v>373</v>
      </c>
      <c r="T153" s="43" t="s">
        <v>797</v>
      </c>
      <c r="U153" s="34"/>
    </row>
    <row r="154" spans="1:21" ht="15.75" thickBot="1" x14ac:dyDescent="0.3">
      <c r="A154" s="12"/>
      <c r="B154" s="45" t="s">
        <v>402</v>
      </c>
      <c r="C154" s="45" t="s">
        <v>402</v>
      </c>
      <c r="D154" s="46" t="s">
        <v>403</v>
      </c>
      <c r="E154" s="47" t="s">
        <v>403</v>
      </c>
      <c r="F154" s="45" t="s">
        <v>402</v>
      </c>
      <c r="G154" s="46" t="s">
        <v>403</v>
      </c>
      <c r="H154" s="47" t="s">
        <v>403</v>
      </c>
      <c r="I154" s="45" t="s">
        <v>402</v>
      </c>
      <c r="J154" s="46" t="s">
        <v>403</v>
      </c>
      <c r="K154" s="47" t="s">
        <v>403</v>
      </c>
      <c r="L154" s="45" t="s">
        <v>402</v>
      </c>
      <c r="M154" s="46" t="s">
        <v>403</v>
      </c>
      <c r="N154" s="47" t="s">
        <v>403</v>
      </c>
      <c r="O154" s="45" t="s">
        <v>402</v>
      </c>
      <c r="P154" s="46" t="s">
        <v>403</v>
      </c>
      <c r="Q154" s="47" t="s">
        <v>403</v>
      </c>
      <c r="R154" s="45" t="s">
        <v>402</v>
      </c>
      <c r="S154" s="46" t="s">
        <v>403</v>
      </c>
      <c r="T154" s="47" t="s">
        <v>403</v>
      </c>
      <c r="U154" s="45" t="s">
        <v>402</v>
      </c>
    </row>
    <row r="155" spans="1:21" ht="15.75" thickBot="1" x14ac:dyDescent="0.3">
      <c r="A155" s="12"/>
      <c r="B155" s="45" t="s">
        <v>402</v>
      </c>
      <c r="C155" s="45" t="s">
        <v>402</v>
      </c>
      <c r="D155" s="46" t="s">
        <v>403</v>
      </c>
      <c r="E155" s="47" t="s">
        <v>403</v>
      </c>
      <c r="F155" s="45" t="s">
        <v>402</v>
      </c>
      <c r="G155" s="46" t="s">
        <v>403</v>
      </c>
      <c r="H155" s="47" t="s">
        <v>403</v>
      </c>
      <c r="I155" s="45" t="s">
        <v>402</v>
      </c>
      <c r="J155" s="46" t="s">
        <v>403</v>
      </c>
      <c r="K155" s="47" t="s">
        <v>403</v>
      </c>
      <c r="L155" s="45" t="s">
        <v>402</v>
      </c>
      <c r="M155" s="46" t="s">
        <v>403</v>
      </c>
      <c r="N155" s="47" t="s">
        <v>403</v>
      </c>
      <c r="O155" s="45" t="s">
        <v>402</v>
      </c>
      <c r="P155" s="46" t="s">
        <v>403</v>
      </c>
      <c r="Q155" s="47" t="s">
        <v>403</v>
      </c>
      <c r="R155" s="45" t="s">
        <v>402</v>
      </c>
      <c r="S155" s="46" t="s">
        <v>403</v>
      </c>
      <c r="T155" s="47" t="s">
        <v>403</v>
      </c>
      <c r="U155" s="45" t="s">
        <v>403</v>
      </c>
    </row>
    <row r="156" spans="1:21" x14ac:dyDescent="0.25">
      <c r="A156" s="12"/>
      <c r="B156" s="36" t="s">
        <v>711</v>
      </c>
      <c r="C156" s="37"/>
      <c r="D156" s="37"/>
      <c r="E156" s="38"/>
      <c r="F156" s="37"/>
      <c r="G156" s="37"/>
      <c r="H156" s="38"/>
      <c r="I156" s="37"/>
      <c r="J156" s="37"/>
      <c r="K156" s="38"/>
      <c r="L156" s="37"/>
      <c r="M156" s="37"/>
      <c r="N156" s="38"/>
      <c r="O156" s="37"/>
      <c r="P156" s="37"/>
      <c r="Q156" s="38"/>
      <c r="R156" s="37"/>
      <c r="S156" s="37"/>
      <c r="T156" s="38"/>
      <c r="U156" s="37"/>
    </row>
    <row r="157" spans="1:21" x14ac:dyDescent="0.25">
      <c r="A157" s="12"/>
      <c r="B157" s="39" t="s">
        <v>376</v>
      </c>
      <c r="C157" s="34"/>
      <c r="D157" s="34" t="s">
        <v>373</v>
      </c>
      <c r="E157" s="35" t="s">
        <v>375</v>
      </c>
      <c r="F157" s="34"/>
      <c r="G157" s="34" t="s">
        <v>373</v>
      </c>
      <c r="H157" s="35" t="s">
        <v>375</v>
      </c>
      <c r="I157" s="34"/>
      <c r="J157" s="34" t="s">
        <v>373</v>
      </c>
      <c r="K157" s="43" t="s">
        <v>798</v>
      </c>
      <c r="L157" s="34"/>
      <c r="M157" s="34" t="s">
        <v>373</v>
      </c>
      <c r="N157" s="43" t="s">
        <v>799</v>
      </c>
      <c r="O157" s="34"/>
      <c r="P157" s="34" t="s">
        <v>373</v>
      </c>
      <c r="Q157" s="43" t="s">
        <v>798</v>
      </c>
      <c r="R157" s="34"/>
      <c r="S157" s="34" t="s">
        <v>373</v>
      </c>
      <c r="T157" s="43" t="s">
        <v>799</v>
      </c>
      <c r="U157" s="34"/>
    </row>
    <row r="158" spans="1:21" x14ac:dyDescent="0.25">
      <c r="A158" s="12"/>
      <c r="B158" s="44" t="s">
        <v>378</v>
      </c>
      <c r="C158" s="37"/>
      <c r="D158" s="37"/>
      <c r="E158" s="41" t="s">
        <v>800</v>
      </c>
      <c r="F158" s="37"/>
      <c r="G158" s="37"/>
      <c r="H158" s="41" t="s">
        <v>801</v>
      </c>
      <c r="I158" s="37"/>
      <c r="J158" s="37"/>
      <c r="K158" s="41" t="s">
        <v>802</v>
      </c>
      <c r="L158" s="37"/>
      <c r="M158" s="37"/>
      <c r="N158" s="41" t="s">
        <v>803</v>
      </c>
      <c r="O158" s="37"/>
      <c r="P158" s="37"/>
      <c r="Q158" s="41" t="s">
        <v>804</v>
      </c>
      <c r="R158" s="37"/>
      <c r="S158" s="37"/>
      <c r="T158" s="41" t="s">
        <v>805</v>
      </c>
      <c r="U158" s="37"/>
    </row>
    <row r="159" spans="1:21" x14ac:dyDescent="0.25">
      <c r="A159" s="12"/>
      <c r="B159" s="39" t="s">
        <v>380</v>
      </c>
      <c r="C159" s="34"/>
      <c r="D159" s="34"/>
      <c r="E159" s="43" t="s">
        <v>806</v>
      </c>
      <c r="F159" s="34"/>
      <c r="G159" s="34"/>
      <c r="H159" s="43" t="s">
        <v>807</v>
      </c>
      <c r="I159" s="34"/>
      <c r="J159" s="34"/>
      <c r="K159" s="43" t="s">
        <v>808</v>
      </c>
      <c r="L159" s="34"/>
      <c r="M159" s="34"/>
      <c r="N159" s="43" t="s">
        <v>809</v>
      </c>
      <c r="O159" s="34"/>
      <c r="P159" s="34"/>
      <c r="Q159" s="43" t="s">
        <v>810</v>
      </c>
      <c r="R159" s="34"/>
      <c r="S159" s="34"/>
      <c r="T159" s="43" t="s">
        <v>811</v>
      </c>
      <c r="U159" s="34"/>
    </row>
    <row r="160" spans="1:21" x14ac:dyDescent="0.25">
      <c r="A160" s="12"/>
      <c r="B160" s="44" t="s">
        <v>384</v>
      </c>
      <c r="C160" s="37"/>
      <c r="D160" s="37"/>
      <c r="E160" s="41" t="s">
        <v>812</v>
      </c>
      <c r="F160" s="37"/>
      <c r="G160" s="37"/>
      <c r="H160" s="41" t="s">
        <v>813</v>
      </c>
      <c r="I160" s="37"/>
      <c r="J160" s="37"/>
      <c r="K160" s="41" t="s">
        <v>814</v>
      </c>
      <c r="L160" s="37"/>
      <c r="M160" s="37"/>
      <c r="N160" s="41" t="s">
        <v>815</v>
      </c>
      <c r="O160" s="37"/>
      <c r="P160" s="37"/>
      <c r="Q160" s="41" t="s">
        <v>816</v>
      </c>
      <c r="R160" s="37"/>
      <c r="S160" s="37"/>
      <c r="T160" s="41" t="s">
        <v>817</v>
      </c>
      <c r="U160" s="37"/>
    </row>
    <row r="161" spans="1:21" x14ac:dyDescent="0.25">
      <c r="A161" s="12"/>
      <c r="B161" s="39" t="s">
        <v>388</v>
      </c>
      <c r="C161" s="34"/>
      <c r="D161" s="34"/>
      <c r="E161" s="43" t="s">
        <v>818</v>
      </c>
      <c r="F161" s="34"/>
      <c r="G161" s="34"/>
      <c r="H161" s="43" t="s">
        <v>819</v>
      </c>
      <c r="I161" s="34"/>
      <c r="J161" s="34"/>
      <c r="K161" s="35" t="s">
        <v>375</v>
      </c>
      <c r="L161" s="34"/>
      <c r="M161" s="34"/>
      <c r="N161" s="35" t="s">
        <v>375</v>
      </c>
      <c r="O161" s="34"/>
      <c r="P161" s="34"/>
      <c r="Q161" s="43" t="s">
        <v>818</v>
      </c>
      <c r="R161" s="34"/>
      <c r="S161" s="34"/>
      <c r="T161" s="43" t="s">
        <v>819</v>
      </c>
      <c r="U161" s="34"/>
    </row>
    <row r="162" spans="1:21" ht="15.75" thickBot="1" x14ac:dyDescent="0.3">
      <c r="A162" s="12"/>
      <c r="B162" s="45" t="s">
        <v>402</v>
      </c>
      <c r="C162" s="45" t="s">
        <v>402</v>
      </c>
      <c r="D162" s="46" t="s">
        <v>403</v>
      </c>
      <c r="E162" s="47" t="s">
        <v>403</v>
      </c>
      <c r="F162" s="45" t="s">
        <v>402</v>
      </c>
      <c r="G162" s="46" t="s">
        <v>403</v>
      </c>
      <c r="H162" s="47" t="s">
        <v>403</v>
      </c>
      <c r="I162" s="45" t="s">
        <v>402</v>
      </c>
      <c r="J162" s="46" t="s">
        <v>403</v>
      </c>
      <c r="K162" s="47" t="s">
        <v>403</v>
      </c>
      <c r="L162" s="45" t="s">
        <v>402</v>
      </c>
      <c r="M162" s="46" t="s">
        <v>403</v>
      </c>
      <c r="N162" s="47" t="s">
        <v>403</v>
      </c>
      <c r="O162" s="45" t="s">
        <v>402</v>
      </c>
      <c r="P162" s="46" t="s">
        <v>403</v>
      </c>
      <c r="Q162" s="47" t="s">
        <v>403</v>
      </c>
      <c r="R162" s="45" t="s">
        <v>402</v>
      </c>
      <c r="S162" s="46" t="s">
        <v>403</v>
      </c>
      <c r="T162" s="47" t="s">
        <v>403</v>
      </c>
      <c r="U162" s="45" t="s">
        <v>402</v>
      </c>
    </row>
    <row r="163" spans="1:21" x14ac:dyDescent="0.25">
      <c r="A163" s="12"/>
      <c r="B163" s="40" t="s">
        <v>650</v>
      </c>
      <c r="C163" s="37"/>
      <c r="D163" s="37" t="s">
        <v>373</v>
      </c>
      <c r="E163" s="41" t="s">
        <v>820</v>
      </c>
      <c r="F163" s="37"/>
      <c r="G163" s="37" t="s">
        <v>373</v>
      </c>
      <c r="H163" s="41" t="s">
        <v>821</v>
      </c>
      <c r="I163" s="37"/>
      <c r="J163" s="37" t="s">
        <v>373</v>
      </c>
      <c r="K163" s="41" t="s">
        <v>822</v>
      </c>
      <c r="L163" s="37"/>
      <c r="M163" s="37" t="s">
        <v>373</v>
      </c>
      <c r="N163" s="41" t="s">
        <v>823</v>
      </c>
      <c r="O163" s="37"/>
      <c r="P163" s="37" t="s">
        <v>373</v>
      </c>
      <c r="Q163" s="41" t="s">
        <v>824</v>
      </c>
      <c r="R163" s="37"/>
      <c r="S163" s="37" t="s">
        <v>373</v>
      </c>
      <c r="T163" s="41" t="s">
        <v>825</v>
      </c>
      <c r="U163" s="37"/>
    </row>
    <row r="164" spans="1:21" ht="15.75" thickBot="1" x14ac:dyDescent="0.3">
      <c r="A164" s="12"/>
      <c r="B164" s="45" t="s">
        <v>402</v>
      </c>
      <c r="C164" s="45" t="s">
        <v>402</v>
      </c>
      <c r="D164" s="46" t="s">
        <v>403</v>
      </c>
      <c r="E164" s="47" t="s">
        <v>403</v>
      </c>
      <c r="F164" s="45" t="s">
        <v>402</v>
      </c>
      <c r="G164" s="46" t="s">
        <v>403</v>
      </c>
      <c r="H164" s="47" t="s">
        <v>403</v>
      </c>
      <c r="I164" s="45" t="s">
        <v>402</v>
      </c>
      <c r="J164" s="46" t="s">
        <v>403</v>
      </c>
      <c r="K164" s="47" t="s">
        <v>403</v>
      </c>
      <c r="L164" s="45" t="s">
        <v>402</v>
      </c>
      <c r="M164" s="46" t="s">
        <v>403</v>
      </c>
      <c r="N164" s="47" t="s">
        <v>403</v>
      </c>
      <c r="O164" s="45" t="s">
        <v>402</v>
      </c>
      <c r="P164" s="46" t="s">
        <v>403</v>
      </c>
      <c r="Q164" s="47" t="s">
        <v>403</v>
      </c>
      <c r="R164" s="45" t="s">
        <v>402</v>
      </c>
      <c r="S164" s="46" t="s">
        <v>403</v>
      </c>
      <c r="T164" s="47" t="s">
        <v>403</v>
      </c>
      <c r="U164" s="45" t="s">
        <v>402</v>
      </c>
    </row>
    <row r="165" spans="1:21" ht="15.75" thickBot="1" x14ac:dyDescent="0.3">
      <c r="A165" s="12"/>
      <c r="B165" s="45" t="s">
        <v>402</v>
      </c>
      <c r="C165" s="45" t="s">
        <v>402</v>
      </c>
      <c r="D165" s="46" t="s">
        <v>403</v>
      </c>
      <c r="E165" s="47" t="s">
        <v>403</v>
      </c>
      <c r="F165" s="45" t="s">
        <v>402</v>
      </c>
      <c r="G165" s="46" t="s">
        <v>403</v>
      </c>
      <c r="H165" s="47" t="s">
        <v>403</v>
      </c>
      <c r="I165" s="45" t="s">
        <v>402</v>
      </c>
      <c r="J165" s="46" t="s">
        <v>403</v>
      </c>
      <c r="K165" s="47" t="s">
        <v>403</v>
      </c>
      <c r="L165" s="45" t="s">
        <v>402</v>
      </c>
      <c r="M165" s="46" t="s">
        <v>403</v>
      </c>
      <c r="N165" s="47" t="s">
        <v>403</v>
      </c>
      <c r="O165" s="45" t="s">
        <v>402</v>
      </c>
      <c r="P165" s="46" t="s">
        <v>403</v>
      </c>
      <c r="Q165" s="47" t="s">
        <v>403</v>
      </c>
      <c r="R165" s="45" t="s">
        <v>402</v>
      </c>
      <c r="S165" s="46" t="s">
        <v>403</v>
      </c>
      <c r="T165" s="47" t="s">
        <v>403</v>
      </c>
      <c r="U165" s="45" t="s">
        <v>403</v>
      </c>
    </row>
    <row r="166" spans="1:21" x14ac:dyDescent="0.25">
      <c r="A166" s="12"/>
      <c r="B166" s="33" t="s">
        <v>652</v>
      </c>
      <c r="C166" s="34"/>
      <c r="D166" s="34"/>
      <c r="E166" s="35"/>
      <c r="F166" s="34"/>
      <c r="G166" s="34"/>
      <c r="H166" s="35"/>
      <c r="I166" s="34"/>
      <c r="J166" s="34"/>
      <c r="K166" s="35"/>
      <c r="L166" s="34"/>
      <c r="M166" s="34"/>
      <c r="N166" s="35"/>
      <c r="O166" s="34"/>
      <c r="P166" s="34"/>
      <c r="Q166" s="35"/>
      <c r="R166" s="34"/>
      <c r="S166" s="34"/>
      <c r="T166" s="35"/>
      <c r="U166" s="34"/>
    </row>
    <row r="167" spans="1:21" x14ac:dyDescent="0.25">
      <c r="A167" s="12"/>
      <c r="B167" s="36" t="s">
        <v>152</v>
      </c>
      <c r="C167" s="37"/>
      <c r="D167" s="37"/>
      <c r="E167" s="38"/>
      <c r="F167" s="37"/>
      <c r="G167" s="37"/>
      <c r="H167" s="38"/>
      <c r="I167" s="37"/>
      <c r="J167" s="37"/>
      <c r="K167" s="38"/>
      <c r="L167" s="37"/>
      <c r="M167" s="37"/>
      <c r="N167" s="38"/>
      <c r="O167" s="37"/>
      <c r="P167" s="37"/>
      <c r="Q167" s="38"/>
      <c r="R167" s="37"/>
      <c r="S167" s="37"/>
      <c r="T167" s="38"/>
      <c r="U167" s="37"/>
    </row>
    <row r="168" spans="1:21" x14ac:dyDescent="0.25">
      <c r="A168" s="12"/>
      <c r="B168" s="39" t="s">
        <v>376</v>
      </c>
      <c r="C168" s="34"/>
      <c r="D168" s="34" t="s">
        <v>373</v>
      </c>
      <c r="E168" s="43" t="s">
        <v>826</v>
      </c>
      <c r="F168" s="34"/>
      <c r="G168" s="34" t="s">
        <v>373</v>
      </c>
      <c r="H168" s="43" t="s">
        <v>827</v>
      </c>
      <c r="I168" s="34"/>
      <c r="J168" s="34" t="s">
        <v>373</v>
      </c>
      <c r="K168" s="35" t="s">
        <v>375</v>
      </c>
      <c r="L168" s="34"/>
      <c r="M168" s="34" t="s">
        <v>373</v>
      </c>
      <c r="N168" s="35" t="s">
        <v>375</v>
      </c>
      <c r="O168" s="34"/>
      <c r="P168" s="34" t="s">
        <v>373</v>
      </c>
      <c r="Q168" s="43" t="s">
        <v>826</v>
      </c>
      <c r="R168" s="34"/>
      <c r="S168" s="34" t="s">
        <v>373</v>
      </c>
      <c r="T168" s="43" t="s">
        <v>827</v>
      </c>
      <c r="U168" s="34"/>
    </row>
    <row r="169" spans="1:21" x14ac:dyDescent="0.25">
      <c r="A169" s="12"/>
      <c r="B169" s="44" t="s">
        <v>378</v>
      </c>
      <c r="C169" s="37"/>
      <c r="D169" s="37"/>
      <c r="E169" s="41" t="s">
        <v>828</v>
      </c>
      <c r="F169" s="37"/>
      <c r="G169" s="37"/>
      <c r="H169" s="41" t="s">
        <v>829</v>
      </c>
      <c r="I169" s="37"/>
      <c r="J169" s="37"/>
      <c r="K169" s="41" t="s">
        <v>830</v>
      </c>
      <c r="L169" s="37"/>
      <c r="M169" s="37"/>
      <c r="N169" s="41" t="s">
        <v>831</v>
      </c>
      <c r="O169" s="37"/>
      <c r="P169" s="37"/>
      <c r="Q169" s="41" t="s">
        <v>832</v>
      </c>
      <c r="R169" s="37"/>
      <c r="S169" s="37"/>
      <c r="T169" s="41" t="s">
        <v>833</v>
      </c>
      <c r="U169" s="37"/>
    </row>
    <row r="170" spans="1:21" x14ac:dyDescent="0.25">
      <c r="A170" s="12"/>
      <c r="B170" s="39" t="s">
        <v>380</v>
      </c>
      <c r="C170" s="34"/>
      <c r="D170" s="34"/>
      <c r="E170" s="43" t="s">
        <v>834</v>
      </c>
      <c r="F170" s="34"/>
      <c r="G170" s="34"/>
      <c r="H170" s="43" t="s">
        <v>835</v>
      </c>
      <c r="I170" s="34"/>
      <c r="J170" s="34"/>
      <c r="K170" s="43" t="s">
        <v>836</v>
      </c>
      <c r="L170" s="34"/>
      <c r="M170" s="34"/>
      <c r="N170" s="43" t="s">
        <v>837</v>
      </c>
      <c r="O170" s="34"/>
      <c r="P170" s="34"/>
      <c r="Q170" s="43" t="s">
        <v>838</v>
      </c>
      <c r="R170" s="34"/>
      <c r="S170" s="34"/>
      <c r="T170" s="43" t="s">
        <v>839</v>
      </c>
      <c r="U170" s="34"/>
    </row>
    <row r="171" spans="1:21" x14ac:dyDescent="0.25">
      <c r="A171" s="12"/>
      <c r="B171" s="44" t="s">
        <v>382</v>
      </c>
      <c r="C171" s="37"/>
      <c r="D171" s="37"/>
      <c r="E171" s="41" t="s">
        <v>840</v>
      </c>
      <c r="F171" s="37"/>
      <c r="G171" s="37"/>
      <c r="H171" s="41" t="s">
        <v>841</v>
      </c>
      <c r="I171" s="37"/>
      <c r="J171" s="37"/>
      <c r="K171" s="41" t="s">
        <v>842</v>
      </c>
      <c r="L171" s="37"/>
      <c r="M171" s="37"/>
      <c r="N171" s="41" t="s">
        <v>843</v>
      </c>
      <c r="O171" s="37"/>
      <c r="P171" s="37"/>
      <c r="Q171" s="41" t="s">
        <v>844</v>
      </c>
      <c r="R171" s="37"/>
      <c r="S171" s="37"/>
      <c r="T171" s="41" t="s">
        <v>845</v>
      </c>
      <c r="U171" s="37"/>
    </row>
    <row r="172" spans="1:21" x14ac:dyDescent="0.25">
      <c r="A172" s="12"/>
      <c r="B172" s="39" t="s">
        <v>384</v>
      </c>
      <c r="C172" s="34"/>
      <c r="D172" s="34"/>
      <c r="E172" s="43" t="s">
        <v>846</v>
      </c>
      <c r="F172" s="34"/>
      <c r="G172" s="34"/>
      <c r="H172" s="43" t="s">
        <v>847</v>
      </c>
      <c r="I172" s="34"/>
      <c r="J172" s="34"/>
      <c r="K172" s="43" t="s">
        <v>848</v>
      </c>
      <c r="L172" s="34"/>
      <c r="M172" s="34"/>
      <c r="N172" s="43" t="s">
        <v>849</v>
      </c>
      <c r="O172" s="34"/>
      <c r="P172" s="34"/>
      <c r="Q172" s="43" t="s">
        <v>850</v>
      </c>
      <c r="R172" s="34"/>
      <c r="S172" s="34"/>
      <c r="T172" s="43" t="s">
        <v>851</v>
      </c>
      <c r="U172" s="34"/>
    </row>
    <row r="173" spans="1:21" ht="15.75" thickBot="1" x14ac:dyDescent="0.3">
      <c r="A173" s="12"/>
      <c r="B173" s="45" t="s">
        <v>402</v>
      </c>
      <c r="C173" s="45" t="s">
        <v>402</v>
      </c>
      <c r="D173" s="46" t="s">
        <v>403</v>
      </c>
      <c r="E173" s="47" t="s">
        <v>403</v>
      </c>
      <c r="F173" s="45" t="s">
        <v>402</v>
      </c>
      <c r="G173" s="46" t="s">
        <v>403</v>
      </c>
      <c r="H173" s="47" t="s">
        <v>403</v>
      </c>
      <c r="I173" s="45" t="s">
        <v>402</v>
      </c>
      <c r="J173" s="46" t="s">
        <v>403</v>
      </c>
      <c r="K173" s="47" t="s">
        <v>403</v>
      </c>
      <c r="L173" s="45" t="s">
        <v>402</v>
      </c>
      <c r="M173" s="46" t="s">
        <v>403</v>
      </c>
      <c r="N173" s="47" t="s">
        <v>403</v>
      </c>
      <c r="O173" s="45" t="s">
        <v>402</v>
      </c>
      <c r="P173" s="46" t="s">
        <v>403</v>
      </c>
      <c r="Q173" s="47" t="s">
        <v>403</v>
      </c>
      <c r="R173" s="45" t="s">
        <v>402</v>
      </c>
      <c r="S173" s="46" t="s">
        <v>403</v>
      </c>
      <c r="T173" s="47" t="s">
        <v>403</v>
      </c>
      <c r="U173" s="45" t="s">
        <v>402</v>
      </c>
    </row>
    <row r="174" spans="1:21" x14ac:dyDescent="0.25">
      <c r="A174" s="12"/>
      <c r="B174" s="40" t="s">
        <v>643</v>
      </c>
      <c r="C174" s="37"/>
      <c r="D174" s="37" t="s">
        <v>373</v>
      </c>
      <c r="E174" s="41" t="s">
        <v>852</v>
      </c>
      <c r="F174" s="37"/>
      <c r="G174" s="37" t="s">
        <v>373</v>
      </c>
      <c r="H174" s="41" t="s">
        <v>853</v>
      </c>
      <c r="I174" s="37"/>
      <c r="J174" s="37" t="s">
        <v>373</v>
      </c>
      <c r="K174" s="41" t="s">
        <v>854</v>
      </c>
      <c r="L174" s="37"/>
      <c r="M174" s="37" t="s">
        <v>373</v>
      </c>
      <c r="N174" s="41" t="s">
        <v>855</v>
      </c>
      <c r="O174" s="37"/>
      <c r="P174" s="37" t="s">
        <v>373</v>
      </c>
      <c r="Q174" s="41" t="s">
        <v>856</v>
      </c>
      <c r="R174" s="37"/>
      <c r="S174" s="37" t="s">
        <v>373</v>
      </c>
      <c r="T174" s="41" t="s">
        <v>857</v>
      </c>
      <c r="U174" s="37"/>
    </row>
    <row r="175" spans="1:21" ht="15.75" thickBot="1" x14ac:dyDescent="0.3">
      <c r="A175" s="12"/>
      <c r="B175" s="45" t="s">
        <v>402</v>
      </c>
      <c r="C175" s="45" t="s">
        <v>402</v>
      </c>
      <c r="D175" s="46" t="s">
        <v>403</v>
      </c>
      <c r="E175" s="47" t="s">
        <v>403</v>
      </c>
      <c r="F175" s="45" t="s">
        <v>402</v>
      </c>
      <c r="G175" s="46" t="s">
        <v>403</v>
      </c>
      <c r="H175" s="47" t="s">
        <v>403</v>
      </c>
      <c r="I175" s="45" t="s">
        <v>402</v>
      </c>
      <c r="J175" s="46" t="s">
        <v>403</v>
      </c>
      <c r="K175" s="47" t="s">
        <v>403</v>
      </c>
      <c r="L175" s="45" t="s">
        <v>402</v>
      </c>
      <c r="M175" s="46" t="s">
        <v>403</v>
      </c>
      <c r="N175" s="47" t="s">
        <v>403</v>
      </c>
      <c r="O175" s="45" t="s">
        <v>402</v>
      </c>
      <c r="P175" s="46" t="s">
        <v>403</v>
      </c>
      <c r="Q175" s="47" t="s">
        <v>403</v>
      </c>
      <c r="R175" s="45" t="s">
        <v>402</v>
      </c>
      <c r="S175" s="46" t="s">
        <v>403</v>
      </c>
      <c r="T175" s="47" t="s">
        <v>403</v>
      </c>
      <c r="U175" s="45" t="s">
        <v>402</v>
      </c>
    </row>
    <row r="176" spans="1:21" ht="15.75" thickBot="1" x14ac:dyDescent="0.3">
      <c r="A176" s="12"/>
      <c r="B176" s="45" t="s">
        <v>402</v>
      </c>
      <c r="C176" s="45" t="s">
        <v>402</v>
      </c>
      <c r="D176" s="46" t="s">
        <v>403</v>
      </c>
      <c r="E176" s="47" t="s">
        <v>403</v>
      </c>
      <c r="F176" s="45" t="s">
        <v>402</v>
      </c>
      <c r="G176" s="46" t="s">
        <v>403</v>
      </c>
      <c r="H176" s="47" t="s">
        <v>403</v>
      </c>
      <c r="I176" s="45" t="s">
        <v>402</v>
      </c>
      <c r="J176" s="46" t="s">
        <v>403</v>
      </c>
      <c r="K176" s="47" t="s">
        <v>403</v>
      </c>
      <c r="L176" s="45" t="s">
        <v>402</v>
      </c>
      <c r="M176" s="46" t="s">
        <v>403</v>
      </c>
      <c r="N176" s="47" t="s">
        <v>403</v>
      </c>
      <c r="O176" s="45" t="s">
        <v>402</v>
      </c>
      <c r="P176" s="46" t="s">
        <v>403</v>
      </c>
      <c r="Q176" s="47" t="s">
        <v>403</v>
      </c>
      <c r="R176" s="45" t="s">
        <v>402</v>
      </c>
      <c r="S176" s="46" t="s">
        <v>403</v>
      </c>
      <c r="T176" s="47" t="s">
        <v>403</v>
      </c>
      <c r="U176" s="45" t="s">
        <v>403</v>
      </c>
    </row>
    <row r="177" spans="1:21" x14ac:dyDescent="0.25">
      <c r="A177" s="12"/>
      <c r="B177" s="64" t="s">
        <v>711</v>
      </c>
      <c r="C177" s="34"/>
      <c r="D177" s="34"/>
      <c r="E177" s="35"/>
      <c r="F177" s="34"/>
      <c r="G177" s="34"/>
      <c r="H177" s="35"/>
      <c r="I177" s="34"/>
      <c r="J177" s="34"/>
      <c r="K177" s="35"/>
      <c r="L177" s="34"/>
      <c r="M177" s="34"/>
      <c r="N177" s="35"/>
      <c r="O177" s="34"/>
      <c r="P177" s="34"/>
      <c r="Q177" s="35"/>
      <c r="R177" s="34"/>
      <c r="S177" s="34"/>
      <c r="T177" s="35"/>
      <c r="U177" s="34"/>
    </row>
    <row r="178" spans="1:21" x14ac:dyDescent="0.25">
      <c r="A178" s="12"/>
      <c r="B178" s="44" t="s">
        <v>376</v>
      </c>
      <c r="C178" s="37"/>
      <c r="D178" s="37" t="s">
        <v>373</v>
      </c>
      <c r="E178" s="41" t="s">
        <v>858</v>
      </c>
      <c r="F178" s="37"/>
      <c r="G178" s="37" t="s">
        <v>373</v>
      </c>
      <c r="H178" s="41" t="s">
        <v>859</v>
      </c>
      <c r="I178" s="37"/>
      <c r="J178" s="37" t="s">
        <v>373</v>
      </c>
      <c r="K178" s="38" t="s">
        <v>375</v>
      </c>
      <c r="L178" s="37"/>
      <c r="M178" s="37" t="s">
        <v>373</v>
      </c>
      <c r="N178" s="38" t="s">
        <v>375</v>
      </c>
      <c r="O178" s="37"/>
      <c r="P178" s="37" t="s">
        <v>373</v>
      </c>
      <c r="Q178" s="41" t="s">
        <v>858</v>
      </c>
      <c r="R178" s="37"/>
      <c r="S178" s="37" t="s">
        <v>373</v>
      </c>
      <c r="T178" s="41" t="s">
        <v>859</v>
      </c>
      <c r="U178" s="37"/>
    </row>
    <row r="179" spans="1:21" x14ac:dyDescent="0.25">
      <c r="A179" s="12"/>
      <c r="B179" s="39" t="s">
        <v>378</v>
      </c>
      <c r="C179" s="34"/>
      <c r="D179" s="34"/>
      <c r="E179" s="43" t="s">
        <v>860</v>
      </c>
      <c r="F179" s="34"/>
      <c r="G179" s="34"/>
      <c r="H179" s="43" t="s">
        <v>861</v>
      </c>
      <c r="I179" s="34"/>
      <c r="J179" s="34"/>
      <c r="K179" s="43" t="s">
        <v>862</v>
      </c>
      <c r="L179" s="34"/>
      <c r="M179" s="34"/>
      <c r="N179" s="43" t="s">
        <v>863</v>
      </c>
      <c r="O179" s="34"/>
      <c r="P179" s="34"/>
      <c r="Q179" s="43" t="s">
        <v>864</v>
      </c>
      <c r="R179" s="34"/>
      <c r="S179" s="34"/>
      <c r="T179" s="43" t="s">
        <v>865</v>
      </c>
      <c r="U179" s="34"/>
    </row>
    <row r="180" spans="1:21" x14ac:dyDescent="0.25">
      <c r="A180" s="12"/>
      <c r="B180" s="44" t="s">
        <v>380</v>
      </c>
      <c r="C180" s="37"/>
      <c r="D180" s="37"/>
      <c r="E180" s="41" t="s">
        <v>866</v>
      </c>
      <c r="F180" s="37"/>
      <c r="G180" s="37"/>
      <c r="H180" s="41" t="s">
        <v>867</v>
      </c>
      <c r="I180" s="37"/>
      <c r="J180" s="37"/>
      <c r="K180" s="41" t="s">
        <v>868</v>
      </c>
      <c r="L180" s="37"/>
      <c r="M180" s="37"/>
      <c r="N180" s="41" t="s">
        <v>869</v>
      </c>
      <c r="O180" s="37"/>
      <c r="P180" s="37"/>
      <c r="Q180" s="41" t="s">
        <v>870</v>
      </c>
      <c r="R180" s="37"/>
      <c r="S180" s="37"/>
      <c r="T180" s="41" t="s">
        <v>871</v>
      </c>
      <c r="U180" s="37"/>
    </row>
    <row r="181" spans="1:21" x14ac:dyDescent="0.25">
      <c r="A181" s="12"/>
      <c r="B181" s="39" t="s">
        <v>384</v>
      </c>
      <c r="C181" s="34"/>
      <c r="D181" s="34"/>
      <c r="E181" s="43" t="s">
        <v>872</v>
      </c>
      <c r="F181" s="34"/>
      <c r="G181" s="34"/>
      <c r="H181" s="43" t="s">
        <v>873</v>
      </c>
      <c r="I181" s="34"/>
      <c r="J181" s="34"/>
      <c r="K181" s="43" t="s">
        <v>874</v>
      </c>
      <c r="L181" s="34"/>
      <c r="M181" s="34"/>
      <c r="N181" s="43" t="s">
        <v>875</v>
      </c>
      <c r="O181" s="34"/>
      <c r="P181" s="34"/>
      <c r="Q181" s="43" t="s">
        <v>876</v>
      </c>
      <c r="R181" s="34"/>
      <c r="S181" s="34"/>
      <c r="T181" s="43" t="s">
        <v>877</v>
      </c>
      <c r="U181" s="34"/>
    </row>
    <row r="182" spans="1:21" x14ac:dyDescent="0.25">
      <c r="A182" s="12"/>
      <c r="B182" s="44" t="s">
        <v>388</v>
      </c>
      <c r="C182" s="37"/>
      <c r="D182" s="37"/>
      <c r="E182" s="41" t="s">
        <v>878</v>
      </c>
      <c r="F182" s="37"/>
      <c r="G182" s="37"/>
      <c r="H182" s="41" t="s">
        <v>879</v>
      </c>
      <c r="I182" s="37"/>
      <c r="J182" s="37"/>
      <c r="K182" s="38" t="s">
        <v>375</v>
      </c>
      <c r="L182" s="37"/>
      <c r="M182" s="37"/>
      <c r="N182" s="38" t="s">
        <v>375</v>
      </c>
      <c r="O182" s="37"/>
      <c r="P182" s="37"/>
      <c r="Q182" s="41" t="s">
        <v>878</v>
      </c>
      <c r="R182" s="37"/>
      <c r="S182" s="37"/>
      <c r="T182" s="41" t="s">
        <v>879</v>
      </c>
      <c r="U182" s="37"/>
    </row>
    <row r="183" spans="1:21" ht="15.75" thickBot="1" x14ac:dyDescent="0.3">
      <c r="A183" s="12"/>
      <c r="B183" s="45" t="s">
        <v>402</v>
      </c>
      <c r="C183" s="45" t="s">
        <v>402</v>
      </c>
      <c r="D183" s="46" t="s">
        <v>403</v>
      </c>
      <c r="E183" s="47" t="s">
        <v>403</v>
      </c>
      <c r="F183" s="45" t="s">
        <v>402</v>
      </c>
      <c r="G183" s="46" t="s">
        <v>403</v>
      </c>
      <c r="H183" s="47" t="s">
        <v>403</v>
      </c>
      <c r="I183" s="45" t="s">
        <v>402</v>
      </c>
      <c r="J183" s="46" t="s">
        <v>403</v>
      </c>
      <c r="K183" s="47" t="s">
        <v>403</v>
      </c>
      <c r="L183" s="45" t="s">
        <v>402</v>
      </c>
      <c r="M183" s="46" t="s">
        <v>403</v>
      </c>
      <c r="N183" s="47" t="s">
        <v>403</v>
      </c>
      <c r="O183" s="45" t="s">
        <v>402</v>
      </c>
      <c r="P183" s="46" t="s">
        <v>403</v>
      </c>
      <c r="Q183" s="47" t="s">
        <v>403</v>
      </c>
      <c r="R183" s="45" t="s">
        <v>402</v>
      </c>
      <c r="S183" s="46" t="s">
        <v>403</v>
      </c>
      <c r="T183" s="47" t="s">
        <v>403</v>
      </c>
      <c r="U183" s="45" t="s">
        <v>402</v>
      </c>
    </row>
    <row r="184" spans="1:21" x14ac:dyDescent="0.25">
      <c r="A184" s="12"/>
      <c r="B184" s="42" t="s">
        <v>650</v>
      </c>
      <c r="C184" s="34"/>
      <c r="D184" s="34" t="s">
        <v>373</v>
      </c>
      <c r="E184" s="43" t="s">
        <v>880</v>
      </c>
      <c r="F184" s="34"/>
      <c r="G184" s="34" t="s">
        <v>373</v>
      </c>
      <c r="H184" s="43" t="s">
        <v>881</v>
      </c>
      <c r="I184" s="34"/>
      <c r="J184" s="34" t="s">
        <v>373</v>
      </c>
      <c r="K184" s="43" t="s">
        <v>882</v>
      </c>
      <c r="L184" s="34"/>
      <c r="M184" s="34" t="s">
        <v>373</v>
      </c>
      <c r="N184" s="43" t="s">
        <v>883</v>
      </c>
      <c r="O184" s="34"/>
      <c r="P184" s="34" t="s">
        <v>373</v>
      </c>
      <c r="Q184" s="43" t="s">
        <v>884</v>
      </c>
      <c r="R184" s="34"/>
      <c r="S184" s="34" t="s">
        <v>373</v>
      </c>
      <c r="T184" s="43" t="s">
        <v>885</v>
      </c>
      <c r="U184" s="34"/>
    </row>
    <row r="185" spans="1:21" ht="15.75" thickBot="1" x14ac:dyDescent="0.3">
      <c r="A185" s="12"/>
      <c r="B185" s="45" t="s">
        <v>402</v>
      </c>
      <c r="C185" s="45" t="s">
        <v>402</v>
      </c>
      <c r="D185" s="46" t="s">
        <v>403</v>
      </c>
      <c r="E185" s="47" t="s">
        <v>403</v>
      </c>
      <c r="F185" s="45" t="s">
        <v>402</v>
      </c>
      <c r="G185" s="46" t="s">
        <v>403</v>
      </c>
      <c r="H185" s="47" t="s">
        <v>403</v>
      </c>
      <c r="I185" s="45" t="s">
        <v>402</v>
      </c>
      <c r="J185" s="46" t="s">
        <v>403</v>
      </c>
      <c r="K185" s="47" t="s">
        <v>403</v>
      </c>
      <c r="L185" s="45" t="s">
        <v>402</v>
      </c>
      <c r="M185" s="46" t="s">
        <v>403</v>
      </c>
      <c r="N185" s="47" t="s">
        <v>403</v>
      </c>
      <c r="O185" s="45" t="s">
        <v>402</v>
      </c>
      <c r="P185" s="46" t="s">
        <v>403</v>
      </c>
      <c r="Q185" s="47" t="s">
        <v>403</v>
      </c>
      <c r="R185" s="45" t="s">
        <v>402</v>
      </c>
      <c r="S185" s="46" t="s">
        <v>403</v>
      </c>
      <c r="T185" s="47" t="s">
        <v>403</v>
      </c>
      <c r="U185" s="45" t="s">
        <v>402</v>
      </c>
    </row>
    <row r="186" spans="1:21" ht="15.75" thickBot="1" x14ac:dyDescent="0.3">
      <c r="A186" s="12"/>
      <c r="B186" s="45" t="s">
        <v>402</v>
      </c>
      <c r="C186" s="45" t="s">
        <v>402</v>
      </c>
      <c r="D186" s="46" t="s">
        <v>403</v>
      </c>
      <c r="E186" s="47" t="s">
        <v>403</v>
      </c>
      <c r="F186" s="45" t="s">
        <v>402</v>
      </c>
      <c r="G186" s="46" t="s">
        <v>403</v>
      </c>
      <c r="H186" s="47" t="s">
        <v>403</v>
      </c>
      <c r="I186" s="45" t="s">
        <v>402</v>
      </c>
      <c r="J186" s="46" t="s">
        <v>403</v>
      </c>
      <c r="K186" s="47" t="s">
        <v>403</v>
      </c>
      <c r="L186" s="45" t="s">
        <v>402</v>
      </c>
      <c r="M186" s="46" t="s">
        <v>403</v>
      </c>
      <c r="N186" s="47" t="s">
        <v>403</v>
      </c>
      <c r="O186" s="45" t="s">
        <v>402</v>
      </c>
      <c r="P186" s="46" t="s">
        <v>403</v>
      </c>
      <c r="Q186" s="47" t="s">
        <v>403</v>
      </c>
      <c r="R186" s="45" t="s">
        <v>402</v>
      </c>
      <c r="S186" s="46" t="s">
        <v>403</v>
      </c>
      <c r="T186" s="47" t="s">
        <v>403</v>
      </c>
      <c r="U186" s="45" t="s">
        <v>403</v>
      </c>
    </row>
    <row r="187" spans="1:21" ht="25.5" customHeight="1" x14ac:dyDescent="0.25">
      <c r="A187" s="12"/>
      <c r="B187" s="24" t="s">
        <v>886</v>
      </c>
      <c r="C187" s="24"/>
      <c r="D187" s="24"/>
      <c r="E187" s="24"/>
      <c r="F187" s="24"/>
      <c r="G187" s="24"/>
      <c r="H187" s="24"/>
      <c r="I187" s="24"/>
      <c r="J187" s="24"/>
      <c r="K187" s="24"/>
      <c r="L187" s="24"/>
      <c r="M187" s="24"/>
      <c r="N187" s="24"/>
      <c r="O187" s="24"/>
      <c r="P187" s="24"/>
      <c r="Q187" s="24"/>
      <c r="R187" s="24"/>
      <c r="S187" s="24"/>
      <c r="T187" s="24"/>
      <c r="U187" s="24"/>
    </row>
    <row r="188" spans="1:21" x14ac:dyDescent="0.25">
      <c r="A188" s="12"/>
      <c r="B188" s="24" t="s">
        <v>887</v>
      </c>
      <c r="C188" s="24"/>
      <c r="D188" s="24"/>
      <c r="E188" s="24"/>
      <c r="F188" s="24"/>
      <c r="G188" s="24"/>
      <c r="H188" s="24"/>
      <c r="I188" s="24"/>
      <c r="J188" s="24"/>
      <c r="K188" s="24"/>
      <c r="L188" s="24"/>
      <c r="M188" s="24"/>
      <c r="N188" s="24"/>
      <c r="O188" s="24"/>
      <c r="P188" s="24"/>
      <c r="Q188" s="24"/>
      <c r="R188" s="24"/>
      <c r="S188" s="24"/>
      <c r="T188" s="24"/>
      <c r="U188" s="24"/>
    </row>
    <row r="189" spans="1:21" x14ac:dyDescent="0.25">
      <c r="A189" s="12"/>
      <c r="B189" s="28"/>
      <c r="C189" s="28"/>
      <c r="D189" s="28"/>
      <c r="E189" s="28"/>
      <c r="F189" s="28"/>
      <c r="G189" s="28"/>
      <c r="H189" s="28"/>
      <c r="I189" s="28"/>
      <c r="J189" s="28"/>
      <c r="K189" s="28"/>
      <c r="L189" s="28"/>
      <c r="M189" s="28"/>
      <c r="N189" s="28"/>
      <c r="O189" s="28"/>
      <c r="P189" s="28"/>
      <c r="Q189" s="28"/>
      <c r="R189" s="28"/>
      <c r="S189" s="28"/>
      <c r="T189" s="28"/>
      <c r="U189" s="28"/>
    </row>
  </sheetData>
  <mergeCells count="110">
    <mergeCell ref="B135:U135"/>
    <mergeCell ref="B136:U136"/>
    <mergeCell ref="B187:U187"/>
    <mergeCell ref="B188:U188"/>
    <mergeCell ref="B189:U189"/>
    <mergeCell ref="B79:U79"/>
    <mergeCell ref="B108:U108"/>
    <mergeCell ref="B109:U109"/>
    <mergeCell ref="B110:U110"/>
    <mergeCell ref="B111:U111"/>
    <mergeCell ref="B112:U112"/>
    <mergeCell ref="B8:U8"/>
    <mergeCell ref="B65:U65"/>
    <mergeCell ref="B67:U67"/>
    <mergeCell ref="B68:U68"/>
    <mergeCell ref="B77:U77"/>
    <mergeCell ref="B78:U78"/>
    <mergeCell ref="U138:U140"/>
    <mergeCell ref="A1:A2"/>
    <mergeCell ref="B1:U1"/>
    <mergeCell ref="B2:U2"/>
    <mergeCell ref="B3:U3"/>
    <mergeCell ref="A4:A189"/>
    <mergeCell ref="B4:U4"/>
    <mergeCell ref="B5:U5"/>
    <mergeCell ref="B6:U6"/>
    <mergeCell ref="B7:U7"/>
    <mergeCell ref="O138:O140"/>
    <mergeCell ref="P138:Q140"/>
    <mergeCell ref="R138:R140"/>
    <mergeCell ref="S138:T138"/>
    <mergeCell ref="S139:T139"/>
    <mergeCell ref="S140:T140"/>
    <mergeCell ref="G139:H139"/>
    <mergeCell ref="G140:H140"/>
    <mergeCell ref="I138:I140"/>
    <mergeCell ref="J138:K140"/>
    <mergeCell ref="L138:L140"/>
    <mergeCell ref="M138:N138"/>
    <mergeCell ref="M139:N139"/>
    <mergeCell ref="M140:N140"/>
    <mergeCell ref="D127:E127"/>
    <mergeCell ref="G127:H127"/>
    <mergeCell ref="D137:H137"/>
    <mergeCell ref="J137:N137"/>
    <mergeCell ref="P137:T137"/>
    <mergeCell ref="B138:B140"/>
    <mergeCell ref="C138:C140"/>
    <mergeCell ref="D138:E140"/>
    <mergeCell ref="F138:F140"/>
    <mergeCell ref="G138:H138"/>
    <mergeCell ref="L115:L116"/>
    <mergeCell ref="B125:B126"/>
    <mergeCell ref="C125:C126"/>
    <mergeCell ref="D125:H125"/>
    <mergeCell ref="D126:H126"/>
    <mergeCell ref="I125:I126"/>
    <mergeCell ref="B123:U123"/>
    <mergeCell ref="B124:U124"/>
    <mergeCell ref="C115:C116"/>
    <mergeCell ref="D115:E116"/>
    <mergeCell ref="F115:F116"/>
    <mergeCell ref="G115:H116"/>
    <mergeCell ref="I115:I116"/>
    <mergeCell ref="J115:K116"/>
    <mergeCell ref="R80:R82"/>
    <mergeCell ref="B113:B114"/>
    <mergeCell ref="C113:C114"/>
    <mergeCell ref="D113:K113"/>
    <mergeCell ref="D114:K114"/>
    <mergeCell ref="L113:L114"/>
    <mergeCell ref="L80:L82"/>
    <mergeCell ref="M80:N80"/>
    <mergeCell ref="M81:N81"/>
    <mergeCell ref="M82:N82"/>
    <mergeCell ref="O80:O82"/>
    <mergeCell ref="P80:Q82"/>
    <mergeCell ref="G80:H80"/>
    <mergeCell ref="G81:H81"/>
    <mergeCell ref="G82:H82"/>
    <mergeCell ref="I80:I82"/>
    <mergeCell ref="J80:K80"/>
    <mergeCell ref="J81:K81"/>
    <mergeCell ref="J82:K82"/>
    <mergeCell ref="B80:B82"/>
    <mergeCell ref="C80:C82"/>
    <mergeCell ref="D80:E80"/>
    <mergeCell ref="D81:E81"/>
    <mergeCell ref="D82:E82"/>
    <mergeCell ref="F80:F82"/>
    <mergeCell ref="L9:L11"/>
    <mergeCell ref="M9:N11"/>
    <mergeCell ref="O9:O11"/>
    <mergeCell ref="D69:K69"/>
    <mergeCell ref="D70:E70"/>
    <mergeCell ref="G70:H70"/>
    <mergeCell ref="J70:K70"/>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7.85546875" bestFit="1" customWidth="1"/>
    <col min="2" max="2" width="36.5703125" customWidth="1"/>
    <col min="3" max="3" width="4.42578125" customWidth="1"/>
    <col min="4" max="4" width="11.7109375" customWidth="1"/>
    <col min="5" max="5" width="36.5703125" customWidth="1"/>
    <col min="6" max="6" width="4.42578125" customWidth="1"/>
    <col min="7" max="7" width="11.7109375" customWidth="1"/>
    <col min="8" max="8" width="36.5703125" customWidth="1"/>
    <col min="9" max="9" width="4.42578125" customWidth="1"/>
  </cols>
  <sheetData>
    <row r="1" spans="1:9" ht="15" customHeight="1" x14ac:dyDescent="0.25">
      <c r="A1" s="8" t="s">
        <v>888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888</v>
      </c>
      <c r="B3" s="11"/>
      <c r="C3" s="11"/>
      <c r="D3" s="11"/>
      <c r="E3" s="11"/>
      <c r="F3" s="11"/>
      <c r="G3" s="11"/>
      <c r="H3" s="11"/>
      <c r="I3" s="11"/>
    </row>
    <row r="4" spans="1:9" ht="15.75" x14ac:dyDescent="0.25">
      <c r="A4" s="12" t="s">
        <v>888</v>
      </c>
      <c r="B4" s="21"/>
      <c r="C4" s="21"/>
      <c r="D4" s="21"/>
      <c r="E4" s="21"/>
      <c r="F4" s="21"/>
      <c r="G4" s="21"/>
      <c r="H4" s="21"/>
      <c r="I4" s="21"/>
    </row>
    <row r="5" spans="1:9" x14ac:dyDescent="0.25">
      <c r="A5" s="12"/>
      <c r="B5" s="22" t="s">
        <v>889</v>
      </c>
      <c r="C5" s="22"/>
      <c r="D5" s="22"/>
      <c r="E5" s="22"/>
      <c r="F5" s="22"/>
      <c r="G5" s="22"/>
      <c r="H5" s="22"/>
      <c r="I5" s="22"/>
    </row>
    <row r="6" spans="1:9" x14ac:dyDescent="0.25">
      <c r="A6" s="12"/>
      <c r="B6" s="23" t="s">
        <v>890</v>
      </c>
      <c r="C6" s="23"/>
      <c r="D6" s="23"/>
      <c r="E6" s="23"/>
      <c r="F6" s="23"/>
      <c r="G6" s="23"/>
      <c r="H6" s="23"/>
      <c r="I6" s="23"/>
    </row>
    <row r="7" spans="1:9" ht="38.25" customHeight="1" x14ac:dyDescent="0.25">
      <c r="A7" s="12"/>
      <c r="B7" s="24" t="s">
        <v>891</v>
      </c>
      <c r="C7" s="24"/>
      <c r="D7" s="24"/>
      <c r="E7" s="24"/>
      <c r="F7" s="24"/>
      <c r="G7" s="24"/>
      <c r="H7" s="24"/>
      <c r="I7" s="24"/>
    </row>
    <row r="8" spans="1:9" x14ac:dyDescent="0.25">
      <c r="A8" s="12"/>
      <c r="B8" s="23" t="s">
        <v>314</v>
      </c>
      <c r="C8" s="23"/>
      <c r="D8" s="23"/>
      <c r="E8" s="23"/>
      <c r="F8" s="23"/>
      <c r="G8" s="23"/>
      <c r="H8" s="23"/>
      <c r="I8" s="23"/>
    </row>
    <row r="9" spans="1:9" ht="38.25" customHeight="1" x14ac:dyDescent="0.25">
      <c r="A9" s="12"/>
      <c r="B9" s="24" t="s">
        <v>892</v>
      </c>
      <c r="C9" s="24"/>
      <c r="D9" s="24"/>
      <c r="E9" s="24"/>
      <c r="F9" s="24"/>
      <c r="G9" s="24"/>
      <c r="H9" s="24"/>
      <c r="I9" s="24"/>
    </row>
    <row r="10" spans="1:9" x14ac:dyDescent="0.25">
      <c r="A10" s="12"/>
      <c r="B10" s="25" t="s">
        <v>257</v>
      </c>
      <c r="C10" s="25"/>
      <c r="D10" s="25"/>
      <c r="E10" s="25"/>
      <c r="F10" s="25"/>
      <c r="G10" s="25"/>
      <c r="H10" s="25"/>
      <c r="I10" s="25"/>
    </row>
    <row r="11" spans="1:9" ht="15.75" thickBot="1" x14ac:dyDescent="0.3">
      <c r="A11" s="12"/>
      <c r="B11" s="14"/>
      <c r="C11" s="30"/>
      <c r="D11" s="50" t="s">
        <v>736</v>
      </c>
      <c r="E11" s="50"/>
      <c r="F11" s="50"/>
      <c r="G11" s="50"/>
      <c r="H11" s="50"/>
      <c r="I11" s="30"/>
    </row>
    <row r="12" spans="1:9" x14ac:dyDescent="0.25">
      <c r="A12" s="12"/>
      <c r="B12" s="31" t="s">
        <v>737</v>
      </c>
      <c r="C12" s="53"/>
      <c r="D12" s="55">
        <v>2014</v>
      </c>
      <c r="E12" s="55"/>
      <c r="F12" s="55"/>
      <c r="G12" s="55">
        <v>2013</v>
      </c>
      <c r="H12" s="55"/>
      <c r="I12" s="53"/>
    </row>
    <row r="13" spans="1:9" ht="15.75" thickBot="1" x14ac:dyDescent="0.3">
      <c r="A13" s="12"/>
      <c r="B13" s="31" t="s">
        <v>893</v>
      </c>
      <c r="C13" s="53"/>
      <c r="D13" s="50"/>
      <c r="E13" s="50"/>
      <c r="F13" s="53"/>
      <c r="G13" s="50"/>
      <c r="H13" s="50"/>
      <c r="I13" s="53"/>
    </row>
    <row r="14" spans="1:9" x14ac:dyDescent="0.25">
      <c r="A14" s="12"/>
      <c r="B14" s="70" t="s">
        <v>894</v>
      </c>
      <c r="C14" s="34"/>
      <c r="D14" s="34" t="s">
        <v>373</v>
      </c>
      <c r="E14" s="43" t="s">
        <v>895</v>
      </c>
      <c r="F14" s="34"/>
      <c r="G14" s="34" t="s">
        <v>373</v>
      </c>
      <c r="H14" s="43" t="s">
        <v>896</v>
      </c>
      <c r="I14" s="34"/>
    </row>
    <row r="15" spans="1:9" x14ac:dyDescent="0.25">
      <c r="A15" s="12"/>
      <c r="B15" s="75" t="s">
        <v>897</v>
      </c>
      <c r="C15" s="37"/>
      <c r="D15" s="37"/>
      <c r="E15" s="41" t="s">
        <v>898</v>
      </c>
      <c r="F15" s="37"/>
      <c r="G15" s="37"/>
      <c r="H15" s="41" t="s">
        <v>899</v>
      </c>
      <c r="I15" s="37"/>
    </row>
    <row r="16" spans="1:9" x14ac:dyDescent="0.25">
      <c r="A16" s="12"/>
      <c r="B16" s="70" t="s">
        <v>900</v>
      </c>
      <c r="C16" s="34"/>
      <c r="D16" s="34"/>
      <c r="E16" s="43" t="s">
        <v>901</v>
      </c>
      <c r="F16" s="34"/>
      <c r="G16" s="34"/>
      <c r="H16" s="43" t="s">
        <v>902</v>
      </c>
      <c r="I16" s="34"/>
    </row>
    <row r="17" spans="1:9" x14ac:dyDescent="0.25">
      <c r="A17" s="12"/>
      <c r="B17" s="75" t="s">
        <v>119</v>
      </c>
      <c r="C17" s="37"/>
      <c r="D17" s="37"/>
      <c r="E17" s="41" t="s">
        <v>903</v>
      </c>
      <c r="F17" s="37"/>
      <c r="G17" s="37"/>
      <c r="H17" s="41" t="s">
        <v>904</v>
      </c>
      <c r="I17" s="37"/>
    </row>
    <row r="18" spans="1:9" ht="15.75" thickBot="1" x14ac:dyDescent="0.3">
      <c r="A18" s="12"/>
      <c r="B18" s="45" t="s">
        <v>402</v>
      </c>
      <c r="C18" s="45" t="s">
        <v>402</v>
      </c>
      <c r="D18" s="46" t="s">
        <v>403</v>
      </c>
      <c r="E18" s="47" t="s">
        <v>403</v>
      </c>
      <c r="F18" s="45" t="s">
        <v>402</v>
      </c>
      <c r="G18" s="46" t="s">
        <v>403</v>
      </c>
      <c r="H18" s="47" t="s">
        <v>403</v>
      </c>
      <c r="I18" s="45" t="s">
        <v>402</v>
      </c>
    </row>
    <row r="19" spans="1:9" x14ac:dyDescent="0.25">
      <c r="A19" s="12"/>
      <c r="B19" s="73" t="s">
        <v>212</v>
      </c>
      <c r="C19" s="34"/>
      <c r="D19" s="34" t="s">
        <v>373</v>
      </c>
      <c r="E19" s="43" t="s">
        <v>905</v>
      </c>
      <c r="F19" s="34"/>
      <c r="G19" s="34" t="s">
        <v>373</v>
      </c>
      <c r="H19" s="43" t="s">
        <v>906</v>
      </c>
      <c r="I19" s="34"/>
    </row>
    <row r="20" spans="1:9" ht="15.75" thickBot="1" x14ac:dyDescent="0.3">
      <c r="A20" s="12"/>
      <c r="B20" s="45" t="s">
        <v>402</v>
      </c>
      <c r="C20" s="45" t="s">
        <v>402</v>
      </c>
      <c r="D20" s="46" t="s">
        <v>403</v>
      </c>
      <c r="E20" s="47" t="s">
        <v>403</v>
      </c>
      <c r="F20" s="45" t="s">
        <v>402</v>
      </c>
      <c r="G20" s="46" t="s">
        <v>403</v>
      </c>
      <c r="H20" s="47" t="s">
        <v>403</v>
      </c>
      <c r="I20" s="45" t="s">
        <v>402</v>
      </c>
    </row>
    <row r="21" spans="1:9" ht="15.75" thickBot="1" x14ac:dyDescent="0.3">
      <c r="A21" s="12"/>
      <c r="B21" s="45" t="s">
        <v>402</v>
      </c>
      <c r="C21" s="45" t="s">
        <v>402</v>
      </c>
      <c r="D21" s="46" t="s">
        <v>403</v>
      </c>
      <c r="E21" s="47" t="s">
        <v>403</v>
      </c>
      <c r="F21" s="45" t="s">
        <v>402</v>
      </c>
      <c r="G21" s="46" t="s">
        <v>403</v>
      </c>
      <c r="H21" s="47" t="s">
        <v>403</v>
      </c>
      <c r="I21" s="45" t="s">
        <v>403</v>
      </c>
    </row>
    <row r="22" spans="1:9" ht="51" customHeight="1" x14ac:dyDescent="0.25">
      <c r="A22" s="12"/>
      <c r="B22" s="24" t="s">
        <v>907</v>
      </c>
      <c r="C22" s="24"/>
      <c r="D22" s="24"/>
      <c r="E22" s="24"/>
      <c r="F22" s="24"/>
      <c r="G22" s="24"/>
      <c r="H22" s="24"/>
      <c r="I22" s="24"/>
    </row>
    <row r="23" spans="1:9" x14ac:dyDescent="0.25">
      <c r="A23" s="12"/>
      <c r="B23" s="28"/>
      <c r="C23" s="28"/>
      <c r="D23" s="28"/>
      <c r="E23" s="28"/>
      <c r="F23" s="28"/>
      <c r="G23" s="28"/>
      <c r="H23" s="28"/>
      <c r="I23" s="28"/>
    </row>
  </sheetData>
  <mergeCells count="20">
    <mergeCell ref="B9:I9"/>
    <mergeCell ref="B10:I10"/>
    <mergeCell ref="B22:I22"/>
    <mergeCell ref="B23:I23"/>
    <mergeCell ref="A1:A2"/>
    <mergeCell ref="B1:I1"/>
    <mergeCell ref="B2:I2"/>
    <mergeCell ref="B3:I3"/>
    <mergeCell ref="A4:A23"/>
    <mergeCell ref="B4:I4"/>
    <mergeCell ref="B5:I5"/>
    <mergeCell ref="B6:I6"/>
    <mergeCell ref="B7:I7"/>
    <mergeCell ref="B8:I8"/>
    <mergeCell ref="D11:H11"/>
    <mergeCell ref="C12:C13"/>
    <mergeCell ref="D12:E13"/>
    <mergeCell ref="F12:F13"/>
    <mergeCell ref="G12:H13"/>
    <mergeCell ref="I12: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9"/>
  <sheetViews>
    <sheetView showGridLines="0" workbookViewId="0"/>
  </sheetViews>
  <sheetFormatPr defaultRowHeight="15" x14ac:dyDescent="0.25"/>
  <cols>
    <col min="1" max="3" width="36.5703125" bestFit="1" customWidth="1"/>
    <col min="4" max="4" width="8.42578125" customWidth="1"/>
    <col min="5" max="5" width="36.5703125" customWidth="1"/>
    <col min="6" max="6" width="7.140625" customWidth="1"/>
    <col min="7" max="7" width="8.42578125" customWidth="1"/>
    <col min="8" max="8" width="36.5703125" customWidth="1"/>
    <col min="9" max="9" width="7.140625" customWidth="1"/>
    <col min="10" max="10" width="8.42578125" customWidth="1"/>
    <col min="11" max="11" width="36.5703125" customWidth="1"/>
    <col min="12" max="12" width="7.140625" customWidth="1"/>
    <col min="13" max="13" width="8.42578125" customWidth="1"/>
    <col min="14" max="14" width="36.5703125" customWidth="1"/>
    <col min="15" max="15" width="6.42578125" customWidth="1"/>
    <col min="16" max="16" width="8.42578125" customWidth="1"/>
    <col min="17" max="17" width="32.140625" customWidth="1"/>
    <col min="18" max="18" width="6.42578125" customWidth="1"/>
    <col min="19" max="19" width="8.42578125" customWidth="1"/>
    <col min="20" max="20" width="36.5703125" customWidth="1"/>
    <col min="21" max="21" width="6.42578125" customWidth="1"/>
    <col min="22" max="22" width="8.42578125" customWidth="1"/>
    <col min="23" max="23" width="36.5703125" customWidth="1"/>
    <col min="24" max="24" width="6.42578125" customWidth="1"/>
    <col min="25" max="25" width="8.42578125" customWidth="1"/>
    <col min="26" max="26" width="36.5703125" customWidth="1"/>
    <col min="27" max="27" width="6.42578125" customWidth="1"/>
  </cols>
  <sheetData>
    <row r="1" spans="1:27" ht="30" customHeight="1" x14ac:dyDescent="0.25">
      <c r="A1" s="8" t="s">
        <v>908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3" t="s">
        <v>908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12" t="s">
        <v>908</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x14ac:dyDescent="0.25">
      <c r="A5" s="12"/>
      <c r="B5" s="22" t="s">
        <v>909</v>
      </c>
      <c r="C5" s="22"/>
      <c r="D5" s="22"/>
      <c r="E5" s="22"/>
      <c r="F5" s="22"/>
      <c r="G5" s="22"/>
      <c r="H5" s="22"/>
      <c r="I5" s="22"/>
      <c r="J5" s="22"/>
      <c r="K5" s="22"/>
      <c r="L5" s="22"/>
      <c r="M5" s="22"/>
      <c r="N5" s="22"/>
      <c r="O5" s="22"/>
      <c r="P5" s="22"/>
      <c r="Q5" s="22"/>
      <c r="R5" s="22"/>
      <c r="S5" s="22"/>
      <c r="T5" s="22"/>
      <c r="U5" s="22"/>
      <c r="V5" s="22"/>
      <c r="W5" s="22"/>
      <c r="X5" s="22"/>
      <c r="Y5" s="22"/>
      <c r="Z5" s="22"/>
      <c r="AA5" s="22"/>
    </row>
    <row r="6" spans="1:27" x14ac:dyDescent="0.25">
      <c r="A6" s="12"/>
      <c r="B6" s="24" t="s">
        <v>910</v>
      </c>
      <c r="C6" s="24"/>
      <c r="D6" s="24"/>
      <c r="E6" s="24"/>
      <c r="F6" s="24"/>
      <c r="G6" s="24"/>
      <c r="H6" s="24"/>
      <c r="I6" s="24"/>
      <c r="J6" s="24"/>
      <c r="K6" s="24"/>
      <c r="L6" s="24"/>
      <c r="M6" s="24"/>
      <c r="N6" s="24"/>
      <c r="O6" s="24"/>
      <c r="P6" s="24"/>
      <c r="Q6" s="24"/>
      <c r="R6" s="24"/>
      <c r="S6" s="24"/>
      <c r="T6" s="24"/>
      <c r="U6" s="24"/>
      <c r="V6" s="24"/>
      <c r="W6" s="24"/>
      <c r="X6" s="24"/>
      <c r="Y6" s="24"/>
      <c r="Z6" s="24"/>
      <c r="AA6" s="24"/>
    </row>
    <row r="7" spans="1:27" x14ac:dyDescent="0.25">
      <c r="A7" s="12"/>
      <c r="B7" s="88" t="s">
        <v>911</v>
      </c>
      <c r="C7" s="88"/>
      <c r="D7" s="88"/>
      <c r="E7" s="88"/>
      <c r="F7" s="88"/>
      <c r="G7" s="88"/>
      <c r="H7" s="88"/>
      <c r="I7" s="88"/>
      <c r="J7" s="88"/>
      <c r="K7" s="88"/>
      <c r="L7" s="88"/>
      <c r="M7" s="88"/>
      <c r="N7" s="88"/>
      <c r="O7" s="88"/>
      <c r="P7" s="88"/>
      <c r="Q7" s="88"/>
      <c r="R7" s="88"/>
      <c r="S7" s="88"/>
      <c r="T7" s="88"/>
      <c r="U7" s="88"/>
      <c r="V7" s="88"/>
      <c r="W7" s="88"/>
      <c r="X7" s="88"/>
      <c r="Y7" s="88"/>
      <c r="Z7" s="88"/>
      <c r="AA7" s="88"/>
    </row>
    <row r="8" spans="1:27" x14ac:dyDescent="0.25">
      <c r="A8" s="12"/>
      <c r="B8" s="25" t="s">
        <v>257</v>
      </c>
      <c r="C8" s="25"/>
      <c r="D8" s="25"/>
      <c r="E8" s="25"/>
      <c r="F8" s="25"/>
      <c r="G8" s="25"/>
      <c r="H8" s="25"/>
      <c r="I8" s="25"/>
      <c r="J8" s="25"/>
      <c r="K8" s="25"/>
      <c r="L8" s="25"/>
      <c r="M8" s="25"/>
      <c r="N8" s="25"/>
      <c r="O8" s="25"/>
      <c r="P8" s="25"/>
      <c r="Q8" s="25"/>
      <c r="R8" s="25"/>
      <c r="S8" s="25"/>
      <c r="T8" s="25"/>
      <c r="U8" s="25"/>
      <c r="V8" s="25"/>
      <c r="W8" s="25"/>
      <c r="X8" s="25"/>
      <c r="Y8" s="25"/>
      <c r="Z8" s="25"/>
      <c r="AA8" s="25"/>
    </row>
    <row r="9" spans="1:27" x14ac:dyDescent="0.25">
      <c r="A9" s="12"/>
      <c r="B9" s="51" t="s">
        <v>912</v>
      </c>
      <c r="C9" s="53"/>
      <c r="D9" s="53" t="s">
        <v>360</v>
      </c>
      <c r="E9" s="53"/>
      <c r="F9" s="53"/>
      <c r="G9" s="53" t="s">
        <v>360</v>
      </c>
      <c r="H9" s="53"/>
      <c r="I9" s="53"/>
    </row>
    <row r="10" spans="1:27" ht="15.75" thickBot="1" x14ac:dyDescent="0.3">
      <c r="A10" s="12"/>
      <c r="B10" s="51"/>
      <c r="C10" s="53"/>
      <c r="D10" s="50">
        <v>2014</v>
      </c>
      <c r="E10" s="50"/>
      <c r="F10" s="53"/>
      <c r="G10" s="50">
        <v>2013</v>
      </c>
      <c r="H10" s="50"/>
      <c r="I10" s="53"/>
    </row>
    <row r="11" spans="1:27" x14ac:dyDescent="0.25">
      <c r="A11" s="12"/>
      <c r="B11" s="70" t="s">
        <v>535</v>
      </c>
      <c r="C11" s="34"/>
      <c r="D11" s="34" t="s">
        <v>373</v>
      </c>
      <c r="E11" s="71">
        <v>9360976</v>
      </c>
      <c r="F11" s="34"/>
      <c r="G11" s="34" t="s">
        <v>373</v>
      </c>
      <c r="H11" s="71">
        <v>7562300</v>
      </c>
      <c r="I11" s="34"/>
    </row>
    <row r="12" spans="1:27" x14ac:dyDescent="0.25">
      <c r="A12" s="12"/>
      <c r="B12" s="75" t="s">
        <v>460</v>
      </c>
      <c r="C12" s="37"/>
      <c r="D12" s="37"/>
      <c r="E12" s="74">
        <v>3539703</v>
      </c>
      <c r="F12" s="37"/>
      <c r="G12" s="37"/>
      <c r="H12" s="74">
        <v>3223001</v>
      </c>
      <c r="I12" s="37"/>
    </row>
    <row r="13" spans="1:27" x14ac:dyDescent="0.25">
      <c r="A13" s="12"/>
      <c r="B13" s="70" t="s">
        <v>462</v>
      </c>
      <c r="C13" s="34"/>
      <c r="D13" s="34"/>
      <c r="E13" s="71">
        <v>5106803</v>
      </c>
      <c r="F13" s="34"/>
      <c r="G13" s="34"/>
      <c r="H13" s="71">
        <v>4554311</v>
      </c>
      <c r="I13" s="34"/>
    </row>
    <row r="14" spans="1:27" x14ac:dyDescent="0.25">
      <c r="A14" s="12"/>
      <c r="B14" s="75" t="s">
        <v>913</v>
      </c>
      <c r="C14" s="37"/>
      <c r="D14" s="37"/>
      <c r="E14" s="74">
        <v>710224</v>
      </c>
      <c r="F14" s="37"/>
      <c r="G14" s="37"/>
      <c r="H14" s="74">
        <v>367004</v>
      </c>
      <c r="I14" s="37"/>
    </row>
    <row r="15" spans="1:27" x14ac:dyDescent="0.25">
      <c r="A15" s="12"/>
      <c r="B15" s="70" t="s">
        <v>540</v>
      </c>
      <c r="C15" s="34"/>
      <c r="D15" s="34"/>
      <c r="E15" s="71">
        <v>785796</v>
      </c>
      <c r="F15" s="34"/>
      <c r="G15" s="34"/>
      <c r="H15" s="71">
        <v>709344</v>
      </c>
      <c r="I15" s="34"/>
    </row>
    <row r="16" spans="1:27" x14ac:dyDescent="0.25">
      <c r="A16" s="12"/>
      <c r="B16" s="75" t="s">
        <v>541</v>
      </c>
      <c r="C16" s="37"/>
      <c r="D16" s="37"/>
      <c r="E16" s="74">
        <v>184613</v>
      </c>
      <c r="F16" s="37"/>
      <c r="G16" s="37"/>
      <c r="H16" s="74">
        <v>151955</v>
      </c>
      <c r="I16" s="37"/>
    </row>
    <row r="17" spans="1:9" x14ac:dyDescent="0.25">
      <c r="A17" s="12"/>
      <c r="B17" s="70" t="s">
        <v>914</v>
      </c>
      <c r="C17" s="34"/>
      <c r="D17" s="34"/>
      <c r="E17" s="71">
        <v>649091</v>
      </c>
      <c r="F17" s="34"/>
      <c r="G17" s="34"/>
      <c r="H17" s="71">
        <v>602523</v>
      </c>
      <c r="I17" s="34"/>
    </row>
    <row r="18" spans="1:9" ht="15.75" thickBot="1" x14ac:dyDescent="0.3">
      <c r="A18" s="12"/>
      <c r="B18" s="45" t="s">
        <v>402</v>
      </c>
      <c r="C18" s="45" t="s">
        <v>402</v>
      </c>
      <c r="D18" s="46" t="s">
        <v>403</v>
      </c>
      <c r="E18" s="47" t="s">
        <v>403</v>
      </c>
      <c r="F18" s="45" t="s">
        <v>402</v>
      </c>
      <c r="G18" s="46" t="s">
        <v>403</v>
      </c>
      <c r="H18" s="47" t="s">
        <v>403</v>
      </c>
      <c r="I18" s="45" t="s">
        <v>402</v>
      </c>
    </row>
    <row r="19" spans="1:9" ht="26.25" x14ac:dyDescent="0.25">
      <c r="A19" s="12"/>
      <c r="B19" s="72" t="s">
        <v>38</v>
      </c>
      <c r="C19" s="37"/>
      <c r="D19" s="37"/>
      <c r="E19" s="74">
        <v>20337206</v>
      </c>
      <c r="F19" s="37"/>
      <c r="G19" s="37"/>
      <c r="H19" s="74">
        <v>17170438</v>
      </c>
      <c r="I19" s="37"/>
    </row>
    <row r="20" spans="1:9" ht="26.25" x14ac:dyDescent="0.25">
      <c r="A20" s="12"/>
      <c r="B20" s="39" t="s">
        <v>39</v>
      </c>
      <c r="C20" s="34"/>
      <c r="D20" s="34"/>
      <c r="E20" s="43" t="s">
        <v>915</v>
      </c>
      <c r="F20" s="34" t="s">
        <v>488</v>
      </c>
      <c r="G20" s="34"/>
      <c r="H20" s="43" t="s">
        <v>916</v>
      </c>
      <c r="I20" s="34" t="s">
        <v>488</v>
      </c>
    </row>
    <row r="21" spans="1:9" ht="15.75" thickBot="1" x14ac:dyDescent="0.3">
      <c r="A21" s="12"/>
      <c r="B21" s="45" t="s">
        <v>402</v>
      </c>
      <c r="C21" s="45" t="s">
        <v>402</v>
      </c>
      <c r="D21" s="46" t="s">
        <v>403</v>
      </c>
      <c r="E21" s="47" t="s">
        <v>403</v>
      </c>
      <c r="F21" s="45" t="s">
        <v>402</v>
      </c>
      <c r="G21" s="46" t="s">
        <v>403</v>
      </c>
      <c r="H21" s="47" t="s">
        <v>403</v>
      </c>
      <c r="I21" s="45" t="s">
        <v>402</v>
      </c>
    </row>
    <row r="22" spans="1:9" ht="26.25" x14ac:dyDescent="0.25">
      <c r="A22" s="12"/>
      <c r="B22" s="72" t="s">
        <v>40</v>
      </c>
      <c r="C22" s="37"/>
      <c r="D22" s="37"/>
      <c r="E22" s="74">
        <v>20027057</v>
      </c>
      <c r="F22" s="37"/>
      <c r="G22" s="37"/>
      <c r="H22" s="74">
        <v>16867854</v>
      </c>
      <c r="I22" s="37"/>
    </row>
    <row r="23" spans="1:9" x14ac:dyDescent="0.25">
      <c r="A23" s="12"/>
      <c r="B23" s="70" t="s">
        <v>917</v>
      </c>
      <c r="C23" s="34"/>
      <c r="D23" s="34"/>
      <c r="E23" s="71">
        <v>510979</v>
      </c>
      <c r="F23" s="34"/>
      <c r="G23" s="34"/>
      <c r="H23" s="71">
        <v>716911</v>
      </c>
      <c r="I23" s="34"/>
    </row>
    <row r="24" spans="1:9" x14ac:dyDescent="0.25">
      <c r="A24" s="12"/>
      <c r="B24" s="72" t="s">
        <v>918</v>
      </c>
      <c r="C24" s="37"/>
      <c r="D24" s="37"/>
      <c r="E24" s="41" t="s">
        <v>919</v>
      </c>
      <c r="F24" s="37" t="s">
        <v>488</v>
      </c>
      <c r="G24" s="37"/>
      <c r="H24" s="41" t="s">
        <v>920</v>
      </c>
      <c r="I24" s="37" t="s">
        <v>488</v>
      </c>
    </row>
    <row r="25" spans="1:9" ht="15.75" thickBot="1" x14ac:dyDescent="0.3">
      <c r="A25" s="12"/>
      <c r="B25" s="45" t="s">
        <v>402</v>
      </c>
      <c r="C25" s="45" t="s">
        <v>402</v>
      </c>
      <c r="D25" s="46" t="s">
        <v>403</v>
      </c>
      <c r="E25" s="47" t="s">
        <v>403</v>
      </c>
      <c r="F25" s="45" t="s">
        <v>402</v>
      </c>
      <c r="G25" s="46" t="s">
        <v>403</v>
      </c>
      <c r="H25" s="47" t="s">
        <v>403</v>
      </c>
      <c r="I25" s="45" t="s">
        <v>402</v>
      </c>
    </row>
    <row r="26" spans="1:9" x14ac:dyDescent="0.25">
      <c r="A26" s="12"/>
      <c r="B26" s="70" t="s">
        <v>921</v>
      </c>
      <c r="C26" s="34"/>
      <c r="D26" s="34"/>
      <c r="E26" s="71">
        <v>502371</v>
      </c>
      <c r="F26" s="34"/>
      <c r="G26" s="34"/>
      <c r="H26" s="71">
        <v>700989</v>
      </c>
      <c r="I26" s="34"/>
    </row>
    <row r="27" spans="1:9" ht="15.75" thickBot="1" x14ac:dyDescent="0.3">
      <c r="A27" s="12"/>
      <c r="B27" s="45" t="s">
        <v>402</v>
      </c>
      <c r="C27" s="45" t="s">
        <v>402</v>
      </c>
      <c r="D27" s="46" t="s">
        <v>403</v>
      </c>
      <c r="E27" s="47" t="s">
        <v>403</v>
      </c>
      <c r="F27" s="45" t="s">
        <v>402</v>
      </c>
      <c r="G27" s="46" t="s">
        <v>403</v>
      </c>
      <c r="H27" s="47" t="s">
        <v>403</v>
      </c>
      <c r="I27" s="45" t="s">
        <v>402</v>
      </c>
    </row>
    <row r="28" spans="1:9" x14ac:dyDescent="0.25">
      <c r="A28" s="12"/>
      <c r="B28" s="75" t="s">
        <v>922</v>
      </c>
      <c r="C28" s="37"/>
      <c r="D28" s="37" t="s">
        <v>373</v>
      </c>
      <c r="E28" s="74">
        <v>20848185</v>
      </c>
      <c r="F28" s="37"/>
      <c r="G28" s="37" t="s">
        <v>373</v>
      </c>
      <c r="H28" s="74">
        <v>17887349</v>
      </c>
      <c r="I28" s="37"/>
    </row>
    <row r="29" spans="1:9" ht="15.75" thickBot="1" x14ac:dyDescent="0.3">
      <c r="A29" s="12"/>
      <c r="B29" s="45" t="s">
        <v>402</v>
      </c>
      <c r="C29" s="45" t="s">
        <v>402</v>
      </c>
      <c r="D29" s="46" t="s">
        <v>403</v>
      </c>
      <c r="E29" s="47" t="s">
        <v>403</v>
      </c>
      <c r="F29" s="45" t="s">
        <v>402</v>
      </c>
      <c r="G29" s="46" t="s">
        <v>403</v>
      </c>
      <c r="H29" s="47" t="s">
        <v>403</v>
      </c>
      <c r="I29" s="45" t="s">
        <v>402</v>
      </c>
    </row>
    <row r="30" spans="1:9" ht="15.75" thickBot="1" x14ac:dyDescent="0.3">
      <c r="A30" s="12"/>
      <c r="B30" s="45" t="s">
        <v>402</v>
      </c>
      <c r="C30" s="45" t="s">
        <v>402</v>
      </c>
      <c r="D30" s="46" t="s">
        <v>403</v>
      </c>
      <c r="E30" s="47" t="s">
        <v>403</v>
      </c>
      <c r="F30" s="45" t="s">
        <v>402</v>
      </c>
      <c r="G30" s="46" t="s">
        <v>403</v>
      </c>
      <c r="H30" s="47" t="s">
        <v>403</v>
      </c>
      <c r="I30" s="45" t="s">
        <v>403</v>
      </c>
    </row>
    <row r="31" spans="1:9" x14ac:dyDescent="0.25">
      <c r="A31" s="12"/>
      <c r="B31" s="70" t="s">
        <v>923</v>
      </c>
      <c r="C31" s="34"/>
      <c r="D31" s="34" t="s">
        <v>373</v>
      </c>
      <c r="E31" s="71">
        <v>20529428</v>
      </c>
      <c r="F31" s="34"/>
      <c r="G31" s="34" t="s">
        <v>373</v>
      </c>
      <c r="H31" s="71">
        <v>17568843</v>
      </c>
      <c r="I31" s="34"/>
    </row>
    <row r="32" spans="1:9" ht="15.75" thickBot="1" x14ac:dyDescent="0.3">
      <c r="A32" s="12"/>
      <c r="B32" s="45" t="s">
        <v>402</v>
      </c>
      <c r="C32" s="45" t="s">
        <v>402</v>
      </c>
      <c r="D32" s="46" t="s">
        <v>403</v>
      </c>
      <c r="E32" s="47" t="s">
        <v>403</v>
      </c>
      <c r="F32" s="45" t="s">
        <v>402</v>
      </c>
      <c r="G32" s="46" t="s">
        <v>403</v>
      </c>
      <c r="H32" s="47" t="s">
        <v>403</v>
      </c>
      <c r="I32" s="45" t="s">
        <v>402</v>
      </c>
    </row>
    <row r="33" spans="1:27" ht="15.75" thickBot="1" x14ac:dyDescent="0.3">
      <c r="A33" s="12"/>
      <c r="B33" s="45" t="s">
        <v>402</v>
      </c>
      <c r="C33" s="45" t="s">
        <v>402</v>
      </c>
      <c r="D33" s="46" t="s">
        <v>403</v>
      </c>
      <c r="E33" s="47" t="s">
        <v>403</v>
      </c>
      <c r="F33" s="45" t="s">
        <v>402</v>
      </c>
      <c r="G33" s="46" t="s">
        <v>403</v>
      </c>
      <c r="H33" s="47" t="s">
        <v>403</v>
      </c>
      <c r="I33" s="45" t="s">
        <v>403</v>
      </c>
    </row>
    <row r="34" spans="1:27" x14ac:dyDescent="0.25">
      <c r="A34" s="12"/>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x14ac:dyDescent="0.25">
      <c r="A35" s="12"/>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row>
    <row r="36" spans="1:27" ht="51.75" x14ac:dyDescent="0.25">
      <c r="A36" s="12"/>
      <c r="B36" s="17">
        <v>-1</v>
      </c>
      <c r="C36" s="16" t="s">
        <v>924</v>
      </c>
    </row>
    <row r="37" spans="1:27" x14ac:dyDescent="0.25">
      <c r="A37" s="12"/>
      <c r="B37" s="24" t="s">
        <v>925</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ht="25.5" customHeight="1" x14ac:dyDescent="0.25">
      <c r="A38" s="12"/>
      <c r="B38" s="24" t="s">
        <v>926</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ht="25.5" customHeight="1" x14ac:dyDescent="0.25">
      <c r="A39" s="12"/>
      <c r="B39" s="24" t="s">
        <v>927</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27" x14ac:dyDescent="0.25">
      <c r="A40" s="12"/>
      <c r="B40" s="24" t="s">
        <v>928</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x14ac:dyDescent="0.25">
      <c r="A41" s="12"/>
      <c r="B41" s="24" t="s">
        <v>929</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27" x14ac:dyDescent="0.25">
      <c r="A42" s="12"/>
      <c r="B42" s="23" t="s">
        <v>930</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1:27" x14ac:dyDescent="0.25">
      <c r="A43" s="12"/>
      <c r="B43" s="24" t="s">
        <v>931</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spans="1:27" x14ac:dyDescent="0.25">
      <c r="A44" s="12"/>
      <c r="B44" s="24" t="s">
        <v>932</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27" x14ac:dyDescent="0.25">
      <c r="A45" s="12"/>
      <c r="B45" s="25" t="s">
        <v>257</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5">
      <c r="A46" s="12"/>
      <c r="B46" s="51" t="s">
        <v>358</v>
      </c>
      <c r="C46" s="53"/>
      <c r="D46" s="53" t="s">
        <v>360</v>
      </c>
      <c r="E46" s="53"/>
      <c r="F46" s="53"/>
      <c r="G46" s="53" t="s">
        <v>360</v>
      </c>
      <c r="H46" s="53"/>
      <c r="I46" s="53"/>
    </row>
    <row r="47" spans="1:27" ht="15.75" thickBot="1" x14ac:dyDescent="0.3">
      <c r="A47" s="12"/>
      <c r="B47" s="51"/>
      <c r="C47" s="53"/>
      <c r="D47" s="50">
        <v>2014</v>
      </c>
      <c r="E47" s="50"/>
      <c r="F47" s="53"/>
      <c r="G47" s="50">
        <v>2013</v>
      </c>
      <c r="H47" s="50"/>
      <c r="I47" s="53"/>
    </row>
    <row r="48" spans="1:27" x14ac:dyDescent="0.25">
      <c r="A48" s="12"/>
      <c r="B48" s="70" t="s">
        <v>535</v>
      </c>
      <c r="C48" s="34"/>
      <c r="D48" s="34" t="s">
        <v>373</v>
      </c>
      <c r="E48" s="71">
        <v>1969</v>
      </c>
      <c r="F48" s="34"/>
      <c r="G48" s="34" t="s">
        <v>373</v>
      </c>
      <c r="H48" s="71">
        <v>10009</v>
      </c>
      <c r="I48" s="34"/>
    </row>
    <row r="49" spans="1:27" x14ac:dyDescent="0.25">
      <c r="A49" s="12"/>
      <c r="B49" s="75" t="s">
        <v>460</v>
      </c>
      <c r="C49" s="37"/>
      <c r="D49" s="37"/>
      <c r="E49" s="74">
        <v>481689</v>
      </c>
      <c r="F49" s="37"/>
      <c r="G49" s="37"/>
      <c r="H49" s="74">
        <v>666628</v>
      </c>
      <c r="I49" s="37"/>
    </row>
    <row r="50" spans="1:27" x14ac:dyDescent="0.25">
      <c r="A50" s="12"/>
      <c r="B50" s="70" t="s">
        <v>462</v>
      </c>
      <c r="C50" s="34"/>
      <c r="D50" s="34"/>
      <c r="E50" s="71">
        <v>4455</v>
      </c>
      <c r="F50" s="34"/>
      <c r="G50" s="34"/>
      <c r="H50" s="71">
        <v>4976</v>
      </c>
      <c r="I50" s="34"/>
    </row>
    <row r="51" spans="1:27" x14ac:dyDescent="0.25">
      <c r="A51" s="12"/>
      <c r="B51" s="75" t="s">
        <v>913</v>
      </c>
      <c r="C51" s="37"/>
      <c r="D51" s="37"/>
      <c r="E51" s="74">
        <v>18790</v>
      </c>
      <c r="F51" s="37"/>
      <c r="G51" s="37"/>
      <c r="H51" s="74">
        <v>31184</v>
      </c>
      <c r="I51" s="37"/>
    </row>
    <row r="52" spans="1:27" x14ac:dyDescent="0.25">
      <c r="A52" s="12"/>
      <c r="B52" s="70" t="s">
        <v>540</v>
      </c>
      <c r="C52" s="34"/>
      <c r="D52" s="34"/>
      <c r="E52" s="71">
        <v>3820</v>
      </c>
      <c r="F52" s="34"/>
      <c r="G52" s="34"/>
      <c r="H52" s="71">
        <v>3695</v>
      </c>
      <c r="I52" s="34"/>
    </row>
    <row r="53" spans="1:27" x14ac:dyDescent="0.25">
      <c r="A53" s="12"/>
      <c r="B53" s="75" t="s">
        <v>541</v>
      </c>
      <c r="C53" s="37"/>
      <c r="D53" s="37"/>
      <c r="E53" s="41">
        <v>256</v>
      </c>
      <c r="F53" s="37"/>
      <c r="G53" s="37"/>
      <c r="H53" s="41">
        <v>419</v>
      </c>
      <c r="I53" s="37"/>
    </row>
    <row r="54" spans="1:27" ht="15.75" thickBot="1" x14ac:dyDescent="0.3">
      <c r="A54" s="12"/>
      <c r="B54" s="45" t="s">
        <v>402</v>
      </c>
      <c r="C54" s="45" t="s">
        <v>402</v>
      </c>
      <c r="D54" s="46" t="s">
        <v>403</v>
      </c>
      <c r="E54" s="47" t="s">
        <v>403</v>
      </c>
      <c r="F54" s="45" t="s">
        <v>402</v>
      </c>
      <c r="G54" s="46" t="s">
        <v>403</v>
      </c>
      <c r="H54" s="47" t="s">
        <v>403</v>
      </c>
      <c r="I54" s="45" t="s">
        <v>402</v>
      </c>
    </row>
    <row r="55" spans="1:27" x14ac:dyDescent="0.25">
      <c r="A55" s="12"/>
      <c r="B55" s="73" t="s">
        <v>917</v>
      </c>
      <c r="C55" s="34"/>
      <c r="D55" s="34"/>
      <c r="E55" s="71">
        <v>510979</v>
      </c>
      <c r="F55" s="34"/>
      <c r="G55" s="34"/>
      <c r="H55" s="71">
        <v>716911</v>
      </c>
      <c r="I55" s="34"/>
    </row>
    <row r="56" spans="1:27" x14ac:dyDescent="0.25">
      <c r="A56" s="12"/>
      <c r="B56" s="44" t="s">
        <v>918</v>
      </c>
      <c r="C56" s="37"/>
      <c r="D56" s="37"/>
      <c r="E56" s="41" t="s">
        <v>919</v>
      </c>
      <c r="F56" s="37" t="s">
        <v>488</v>
      </c>
      <c r="G56" s="37"/>
      <c r="H56" s="41" t="s">
        <v>920</v>
      </c>
      <c r="I56" s="37" t="s">
        <v>488</v>
      </c>
    </row>
    <row r="57" spans="1:27" ht="15.75" thickBot="1" x14ac:dyDescent="0.3">
      <c r="A57" s="12"/>
      <c r="B57" s="45" t="s">
        <v>402</v>
      </c>
      <c r="C57" s="45" t="s">
        <v>402</v>
      </c>
      <c r="D57" s="46" t="s">
        <v>403</v>
      </c>
      <c r="E57" s="47" t="s">
        <v>403</v>
      </c>
      <c r="F57" s="45" t="s">
        <v>402</v>
      </c>
      <c r="G57" s="46" t="s">
        <v>403</v>
      </c>
      <c r="H57" s="47" t="s">
        <v>403</v>
      </c>
      <c r="I57" s="45" t="s">
        <v>402</v>
      </c>
    </row>
    <row r="58" spans="1:27" x14ac:dyDescent="0.25">
      <c r="A58" s="12"/>
      <c r="B58" s="73" t="s">
        <v>921</v>
      </c>
      <c r="C58" s="34"/>
      <c r="D58" s="34" t="s">
        <v>373</v>
      </c>
      <c r="E58" s="71">
        <v>502371</v>
      </c>
      <c r="F58" s="34"/>
      <c r="G58" s="34" t="s">
        <v>373</v>
      </c>
      <c r="H58" s="71">
        <v>700989</v>
      </c>
      <c r="I58" s="34"/>
    </row>
    <row r="59" spans="1:27" ht="15.75" thickBot="1" x14ac:dyDescent="0.3">
      <c r="A59" s="12"/>
      <c r="B59" s="45" t="s">
        <v>402</v>
      </c>
      <c r="C59" s="45" t="s">
        <v>402</v>
      </c>
      <c r="D59" s="46" t="s">
        <v>403</v>
      </c>
      <c r="E59" s="47" t="s">
        <v>403</v>
      </c>
      <c r="F59" s="45" t="s">
        <v>402</v>
      </c>
      <c r="G59" s="46" t="s">
        <v>403</v>
      </c>
      <c r="H59" s="47" t="s">
        <v>403</v>
      </c>
      <c r="I59" s="45" t="s">
        <v>402</v>
      </c>
    </row>
    <row r="60" spans="1:27" ht="15.75" thickBot="1" x14ac:dyDescent="0.3">
      <c r="A60" s="12"/>
      <c r="B60" s="45" t="s">
        <v>402</v>
      </c>
      <c r="C60" s="45" t="s">
        <v>402</v>
      </c>
      <c r="D60" s="46" t="s">
        <v>403</v>
      </c>
      <c r="E60" s="47" t="s">
        <v>403</v>
      </c>
      <c r="F60" s="45" t="s">
        <v>402</v>
      </c>
      <c r="G60" s="46" t="s">
        <v>403</v>
      </c>
      <c r="H60" s="47" t="s">
        <v>403</v>
      </c>
      <c r="I60" s="45" t="s">
        <v>403</v>
      </c>
    </row>
    <row r="61" spans="1:27" x14ac:dyDescent="0.25">
      <c r="A61" s="12"/>
      <c r="B61" s="24" t="s">
        <v>933</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x14ac:dyDescent="0.25">
      <c r="A62" s="12"/>
      <c r="B62" s="25" t="s">
        <v>257</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5">
      <c r="A63" s="12"/>
      <c r="B63" s="51" t="s">
        <v>358</v>
      </c>
      <c r="C63" s="53"/>
      <c r="D63" s="53" t="s">
        <v>934</v>
      </c>
      <c r="E63" s="53"/>
      <c r="F63" s="53"/>
      <c r="G63" s="53" t="s">
        <v>937</v>
      </c>
      <c r="H63" s="53"/>
      <c r="I63" s="53"/>
      <c r="J63" s="53" t="s">
        <v>938</v>
      </c>
      <c r="K63" s="53"/>
      <c r="L63" s="53"/>
      <c r="M63" s="53" t="s">
        <v>939</v>
      </c>
      <c r="N63" s="53"/>
      <c r="O63" s="53"/>
      <c r="P63" s="53" t="s">
        <v>683</v>
      </c>
      <c r="Q63" s="53"/>
      <c r="R63" s="53"/>
    </row>
    <row r="64" spans="1:27" x14ac:dyDescent="0.25">
      <c r="A64" s="12"/>
      <c r="B64" s="51"/>
      <c r="C64" s="53"/>
      <c r="D64" s="53" t="s">
        <v>935</v>
      </c>
      <c r="E64" s="53"/>
      <c r="F64" s="53"/>
      <c r="G64" s="53" t="s">
        <v>936</v>
      </c>
      <c r="H64" s="53"/>
      <c r="I64" s="53"/>
      <c r="J64" s="53" t="s">
        <v>936</v>
      </c>
      <c r="K64" s="53"/>
      <c r="L64" s="53"/>
      <c r="M64" s="53" t="s">
        <v>940</v>
      </c>
      <c r="N64" s="53"/>
      <c r="O64" s="53"/>
      <c r="P64" s="53"/>
      <c r="Q64" s="53"/>
      <c r="R64" s="53"/>
    </row>
    <row r="65" spans="1:18" ht="15.75" thickBot="1" x14ac:dyDescent="0.3">
      <c r="A65" s="12"/>
      <c r="B65" s="51"/>
      <c r="C65" s="53"/>
      <c r="D65" s="50" t="s">
        <v>936</v>
      </c>
      <c r="E65" s="50"/>
      <c r="F65" s="53"/>
      <c r="G65" s="54"/>
      <c r="H65" s="54"/>
      <c r="I65" s="53"/>
      <c r="J65" s="54"/>
      <c r="K65" s="54"/>
      <c r="L65" s="53"/>
      <c r="M65" s="50" t="s">
        <v>936</v>
      </c>
      <c r="N65" s="50"/>
      <c r="O65" s="53"/>
      <c r="P65" s="50"/>
      <c r="Q65" s="50"/>
      <c r="R65" s="53"/>
    </row>
    <row r="66" spans="1:18" x14ac:dyDescent="0.25">
      <c r="A66" s="12"/>
      <c r="B66" s="33" t="s">
        <v>941</v>
      </c>
      <c r="C66" s="34"/>
      <c r="D66" s="34"/>
      <c r="E66" s="35"/>
      <c r="F66" s="34"/>
      <c r="G66" s="34"/>
      <c r="H66" s="35"/>
      <c r="I66" s="34"/>
      <c r="J66" s="34"/>
      <c r="K66" s="35"/>
      <c r="L66" s="34"/>
      <c r="M66" s="34"/>
      <c r="N66" s="35"/>
      <c r="O66" s="34"/>
      <c r="P66" s="34"/>
      <c r="Q66" s="35"/>
      <c r="R66" s="34"/>
    </row>
    <row r="67" spans="1:18" x14ac:dyDescent="0.25">
      <c r="A67" s="12"/>
      <c r="B67" s="72" t="s">
        <v>632</v>
      </c>
      <c r="C67" s="37"/>
      <c r="D67" s="37" t="s">
        <v>373</v>
      </c>
      <c r="E67" s="41" t="s">
        <v>942</v>
      </c>
      <c r="F67" s="37"/>
      <c r="G67" s="37" t="s">
        <v>373</v>
      </c>
      <c r="H67" s="41" t="s">
        <v>943</v>
      </c>
      <c r="I67" s="37"/>
      <c r="J67" s="37" t="s">
        <v>373</v>
      </c>
      <c r="K67" s="41" t="s">
        <v>944</v>
      </c>
      <c r="L67" s="37"/>
      <c r="M67" s="37" t="s">
        <v>373</v>
      </c>
      <c r="N67" s="41" t="s">
        <v>945</v>
      </c>
      <c r="O67" s="37"/>
      <c r="P67" s="37" t="s">
        <v>373</v>
      </c>
      <c r="Q67" s="41" t="s">
        <v>946</v>
      </c>
      <c r="R67" s="37"/>
    </row>
    <row r="68" spans="1:18" x14ac:dyDescent="0.25">
      <c r="A68" s="12"/>
      <c r="B68" s="73" t="s">
        <v>652</v>
      </c>
      <c r="C68" s="34"/>
      <c r="D68" s="34"/>
      <c r="E68" s="43" t="s">
        <v>947</v>
      </c>
      <c r="F68" s="34"/>
      <c r="G68" s="34"/>
      <c r="H68" s="43" t="s">
        <v>948</v>
      </c>
      <c r="I68" s="34"/>
      <c r="J68" s="34"/>
      <c r="K68" s="43" t="s">
        <v>949</v>
      </c>
      <c r="L68" s="34"/>
      <c r="M68" s="34"/>
      <c r="N68" s="43" t="s">
        <v>950</v>
      </c>
      <c r="O68" s="34"/>
      <c r="P68" s="34"/>
      <c r="Q68" s="43" t="s">
        <v>951</v>
      </c>
      <c r="R68" s="34"/>
    </row>
    <row r="69" spans="1:18" x14ac:dyDescent="0.25">
      <c r="A69" s="12"/>
      <c r="B69" s="69" t="s">
        <v>952</v>
      </c>
      <c r="C69" s="57"/>
      <c r="D69" s="57"/>
      <c r="E69" s="59"/>
      <c r="F69" s="57"/>
      <c r="G69" s="57"/>
      <c r="H69" s="59"/>
      <c r="I69" s="57"/>
      <c r="J69" s="57"/>
      <c r="K69" s="59"/>
      <c r="L69" s="57"/>
      <c r="M69" s="57"/>
      <c r="N69" s="59"/>
      <c r="O69" s="57"/>
      <c r="P69" s="57"/>
      <c r="Q69" s="59"/>
      <c r="R69" s="57"/>
    </row>
    <row r="70" spans="1:18" x14ac:dyDescent="0.25">
      <c r="A70" s="12"/>
      <c r="B70" s="69"/>
      <c r="C70" s="57"/>
      <c r="D70" s="57"/>
      <c r="E70" s="59"/>
      <c r="F70" s="57"/>
      <c r="G70" s="57"/>
      <c r="H70" s="59"/>
      <c r="I70" s="57"/>
      <c r="J70" s="57"/>
      <c r="K70" s="59"/>
      <c r="L70" s="57"/>
      <c r="M70" s="57"/>
      <c r="N70" s="59"/>
      <c r="O70" s="57"/>
      <c r="P70" s="57"/>
      <c r="Q70" s="59"/>
      <c r="R70" s="57"/>
    </row>
    <row r="71" spans="1:18" x14ac:dyDescent="0.25">
      <c r="A71" s="12"/>
      <c r="B71" s="73" t="s">
        <v>50</v>
      </c>
      <c r="C71" s="34"/>
      <c r="D71" s="34" t="s">
        <v>373</v>
      </c>
      <c r="E71" s="43" t="s">
        <v>953</v>
      </c>
      <c r="F71" s="34"/>
      <c r="G71" s="34" t="s">
        <v>373</v>
      </c>
      <c r="H71" s="43" t="s">
        <v>954</v>
      </c>
      <c r="I71" s="34"/>
      <c r="J71" s="34" t="s">
        <v>373</v>
      </c>
      <c r="K71" s="43" t="s">
        <v>955</v>
      </c>
      <c r="L71" s="34"/>
      <c r="M71" s="34" t="s">
        <v>373</v>
      </c>
      <c r="N71" s="43" t="s">
        <v>956</v>
      </c>
      <c r="O71" s="34"/>
      <c r="P71" s="34" t="s">
        <v>373</v>
      </c>
      <c r="Q71" s="43" t="s">
        <v>957</v>
      </c>
      <c r="R71" s="34"/>
    </row>
    <row r="72" spans="1:18" x14ac:dyDescent="0.25">
      <c r="A72" s="12"/>
      <c r="B72" s="72" t="s">
        <v>415</v>
      </c>
      <c r="C72" s="37"/>
      <c r="D72" s="37"/>
      <c r="E72" s="38" t="s">
        <v>375</v>
      </c>
      <c r="F72" s="37"/>
      <c r="G72" s="37"/>
      <c r="H72" s="41" t="s">
        <v>958</v>
      </c>
      <c r="I72" s="37"/>
      <c r="J72" s="37"/>
      <c r="K72" s="41" t="s">
        <v>959</v>
      </c>
      <c r="L72" s="37"/>
      <c r="M72" s="37"/>
      <c r="N72" s="41" t="s">
        <v>960</v>
      </c>
      <c r="O72" s="37"/>
      <c r="P72" s="37"/>
      <c r="Q72" s="41" t="s">
        <v>416</v>
      </c>
      <c r="R72" s="37"/>
    </row>
    <row r="73" spans="1:18" x14ac:dyDescent="0.25">
      <c r="A73" s="12"/>
      <c r="B73" s="61" t="s">
        <v>961</v>
      </c>
      <c r="C73" s="62"/>
      <c r="D73" s="62"/>
      <c r="E73" s="63"/>
      <c r="F73" s="62"/>
      <c r="G73" s="62"/>
      <c r="H73" s="63"/>
      <c r="I73" s="62"/>
      <c r="J73" s="62"/>
      <c r="K73" s="63"/>
      <c r="L73" s="62"/>
      <c r="M73" s="62"/>
      <c r="N73" s="63"/>
      <c r="O73" s="62"/>
      <c r="P73" s="62"/>
      <c r="Q73" s="63"/>
      <c r="R73" s="62"/>
    </row>
    <row r="74" spans="1:18" x14ac:dyDescent="0.25">
      <c r="A74" s="12"/>
      <c r="B74" s="61"/>
      <c r="C74" s="62"/>
      <c r="D74" s="62"/>
      <c r="E74" s="63"/>
      <c r="F74" s="62"/>
      <c r="G74" s="62"/>
      <c r="H74" s="63"/>
      <c r="I74" s="62"/>
      <c r="J74" s="62"/>
      <c r="K74" s="63"/>
      <c r="L74" s="62"/>
      <c r="M74" s="62"/>
      <c r="N74" s="63"/>
      <c r="O74" s="62"/>
      <c r="P74" s="62"/>
      <c r="Q74" s="63"/>
      <c r="R74" s="62"/>
    </row>
    <row r="75" spans="1:18" x14ac:dyDescent="0.25">
      <c r="A75" s="12"/>
      <c r="B75" s="72" t="s">
        <v>962</v>
      </c>
      <c r="C75" s="37"/>
      <c r="D75" s="37"/>
      <c r="E75" s="89">
        <v>42735</v>
      </c>
      <c r="F75" s="37"/>
      <c r="G75" s="37"/>
      <c r="H75" s="89">
        <v>42185</v>
      </c>
      <c r="I75" s="37"/>
      <c r="J75" s="37"/>
      <c r="K75" s="89">
        <v>42185</v>
      </c>
      <c r="L75" s="37"/>
      <c r="M75" s="37"/>
      <c r="N75" s="89">
        <v>42551</v>
      </c>
      <c r="O75" s="37"/>
      <c r="P75" s="37"/>
      <c r="Q75" s="38"/>
      <c r="R75" s="37"/>
    </row>
    <row r="76" spans="1:18" x14ac:dyDescent="0.25">
      <c r="A76" s="12"/>
      <c r="B76" s="73" t="s">
        <v>963</v>
      </c>
      <c r="C76" s="34"/>
      <c r="D76" s="34"/>
      <c r="E76" s="90">
        <v>43830</v>
      </c>
      <c r="F76" s="34"/>
      <c r="G76" s="34"/>
      <c r="H76" s="90">
        <v>43982</v>
      </c>
      <c r="I76" s="34"/>
      <c r="J76" s="34"/>
      <c r="K76" s="90">
        <v>43982</v>
      </c>
      <c r="L76" s="34"/>
      <c r="M76" s="34"/>
      <c r="N76" s="90">
        <v>44316</v>
      </c>
      <c r="O76" s="34"/>
      <c r="P76" s="34"/>
      <c r="Q76" s="35"/>
      <c r="R76" s="34"/>
    </row>
    <row r="77" spans="1:18" x14ac:dyDescent="0.25">
      <c r="A77" s="12"/>
      <c r="B77" s="69" t="s">
        <v>964</v>
      </c>
      <c r="C77" s="57"/>
      <c r="D77" s="57"/>
      <c r="E77" s="59"/>
      <c r="F77" s="57"/>
      <c r="G77" s="57"/>
      <c r="H77" s="59"/>
      <c r="I77" s="57"/>
      <c r="J77" s="57"/>
      <c r="K77" s="59"/>
      <c r="L77" s="57"/>
      <c r="M77" s="57"/>
      <c r="N77" s="59"/>
      <c r="O77" s="57"/>
      <c r="P77" s="57"/>
      <c r="Q77" s="59"/>
      <c r="R77" s="57"/>
    </row>
    <row r="78" spans="1:18" x14ac:dyDescent="0.25">
      <c r="A78" s="12"/>
      <c r="B78" s="69"/>
      <c r="C78" s="57"/>
      <c r="D78" s="57"/>
      <c r="E78" s="59"/>
      <c r="F78" s="57"/>
      <c r="G78" s="57"/>
      <c r="H78" s="59"/>
      <c r="I78" s="57"/>
      <c r="J78" s="57"/>
      <c r="K78" s="59"/>
      <c r="L78" s="57"/>
      <c r="M78" s="57"/>
      <c r="N78" s="59"/>
      <c r="O78" s="57"/>
      <c r="P78" s="57"/>
      <c r="Q78" s="59"/>
      <c r="R78" s="57"/>
    </row>
    <row r="79" spans="1:18" x14ac:dyDescent="0.25">
      <c r="A79" s="12"/>
      <c r="B79" s="73" t="s">
        <v>962</v>
      </c>
      <c r="C79" s="34"/>
      <c r="D79" s="34"/>
      <c r="E79" s="90">
        <v>43088</v>
      </c>
      <c r="F79" s="34"/>
      <c r="G79" s="34"/>
      <c r="H79" s="90">
        <v>43228</v>
      </c>
      <c r="I79" s="34"/>
      <c r="J79" s="34"/>
      <c r="K79" s="90">
        <v>43249</v>
      </c>
      <c r="L79" s="34"/>
      <c r="M79" s="34"/>
      <c r="N79" s="90">
        <v>43646</v>
      </c>
      <c r="O79" s="34"/>
      <c r="P79" s="34"/>
      <c r="Q79" s="35"/>
      <c r="R79" s="34"/>
    </row>
    <row r="80" spans="1:18" x14ac:dyDescent="0.25">
      <c r="A80" s="12"/>
      <c r="B80" s="72" t="s">
        <v>963</v>
      </c>
      <c r="C80" s="37"/>
      <c r="D80" s="37"/>
      <c r="E80" s="89">
        <v>43830</v>
      </c>
      <c r="F80" s="37"/>
      <c r="G80" s="37"/>
      <c r="H80" s="89">
        <v>43982</v>
      </c>
      <c r="I80" s="37"/>
      <c r="J80" s="37"/>
      <c r="K80" s="89">
        <v>43982</v>
      </c>
      <c r="L80" s="37"/>
      <c r="M80" s="37"/>
      <c r="N80" s="89">
        <v>44316</v>
      </c>
      <c r="O80" s="37"/>
      <c r="P80" s="37"/>
      <c r="Q80" s="38"/>
      <c r="R80" s="37"/>
    </row>
    <row r="81" spans="1:27" x14ac:dyDescent="0.25">
      <c r="A81" s="12"/>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row>
    <row r="82" spans="1:27" x14ac:dyDescent="0.25">
      <c r="A82" s="12"/>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row>
    <row r="83" spans="1:27" ht="64.5" x14ac:dyDescent="0.25">
      <c r="A83" s="12"/>
      <c r="B83" s="17">
        <v>-1</v>
      </c>
      <c r="C83" s="16" t="s">
        <v>965</v>
      </c>
    </row>
    <row r="84" spans="1:27" x14ac:dyDescent="0.25">
      <c r="A84" s="12"/>
      <c r="B84" s="24" t="s">
        <v>966</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row>
    <row r="85" spans="1:27" x14ac:dyDescent="0.25">
      <c r="A85" s="12"/>
      <c r="B85" s="24" t="s">
        <v>967</v>
      </c>
      <c r="C85" s="24"/>
      <c r="D85" s="24"/>
      <c r="E85" s="24"/>
      <c r="F85" s="24"/>
      <c r="G85" s="24"/>
      <c r="H85" s="24"/>
      <c r="I85" s="24"/>
      <c r="J85" s="24"/>
      <c r="K85" s="24"/>
      <c r="L85" s="24"/>
      <c r="M85" s="24"/>
      <c r="N85" s="24"/>
      <c r="O85" s="24"/>
      <c r="P85" s="24"/>
      <c r="Q85" s="24"/>
      <c r="R85" s="24"/>
      <c r="S85" s="24"/>
      <c r="T85" s="24"/>
      <c r="U85" s="24"/>
      <c r="V85" s="24"/>
      <c r="W85" s="24"/>
      <c r="X85" s="24"/>
      <c r="Y85" s="24"/>
      <c r="Z85" s="24"/>
      <c r="AA85" s="24"/>
    </row>
    <row r="86" spans="1:27" x14ac:dyDescent="0.25">
      <c r="A86" s="12"/>
      <c r="B86" s="25" t="s">
        <v>257</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x14ac:dyDescent="0.25">
      <c r="A87" s="12"/>
      <c r="B87" s="22"/>
      <c r="C87" s="53"/>
      <c r="D87" s="53" t="s">
        <v>474</v>
      </c>
      <c r="E87" s="53"/>
      <c r="F87" s="53"/>
      <c r="G87" s="53"/>
      <c r="H87" s="53"/>
      <c r="I87" s="53"/>
    </row>
    <row r="88" spans="1:27" ht="15.75" thickBot="1" x14ac:dyDescent="0.3">
      <c r="A88" s="12"/>
      <c r="B88" s="22"/>
      <c r="C88" s="53"/>
      <c r="D88" s="50" t="s">
        <v>736</v>
      </c>
      <c r="E88" s="50"/>
      <c r="F88" s="50"/>
      <c r="G88" s="50"/>
      <c r="H88" s="50"/>
      <c r="I88" s="53"/>
    </row>
    <row r="89" spans="1:27" ht="15.75" thickBot="1" x14ac:dyDescent="0.3">
      <c r="A89" s="12"/>
      <c r="B89" s="31" t="s">
        <v>358</v>
      </c>
      <c r="C89" s="30"/>
      <c r="D89" s="83">
        <v>2014</v>
      </c>
      <c r="E89" s="83"/>
      <c r="F89" s="30"/>
      <c r="G89" s="83">
        <v>2013</v>
      </c>
      <c r="H89" s="83"/>
      <c r="I89" s="30"/>
    </row>
    <row r="90" spans="1:27" x14ac:dyDescent="0.25">
      <c r="A90" s="12"/>
      <c r="B90" s="70" t="s">
        <v>486</v>
      </c>
      <c r="C90" s="34"/>
      <c r="D90" s="34" t="s">
        <v>373</v>
      </c>
      <c r="E90" s="71">
        <v>219018</v>
      </c>
      <c r="F90" s="34"/>
      <c r="G90" s="34" t="s">
        <v>373</v>
      </c>
      <c r="H90" s="71">
        <v>295813</v>
      </c>
      <c r="I90" s="34"/>
    </row>
    <row r="91" spans="1:27" x14ac:dyDescent="0.25">
      <c r="A91" s="12"/>
      <c r="B91" s="75" t="s">
        <v>968</v>
      </c>
      <c r="C91" s="37"/>
      <c r="D91" s="37"/>
      <c r="E91" s="41" t="s">
        <v>969</v>
      </c>
      <c r="F91" s="37" t="s">
        <v>488</v>
      </c>
      <c r="G91" s="37"/>
      <c r="H91" s="41" t="s">
        <v>970</v>
      </c>
      <c r="I91" s="37" t="s">
        <v>488</v>
      </c>
    </row>
    <row r="92" spans="1:27" ht="26.25" x14ac:dyDescent="0.25">
      <c r="A92" s="12"/>
      <c r="B92" s="70" t="s">
        <v>971</v>
      </c>
      <c r="C92" s="34"/>
      <c r="D92" s="34"/>
      <c r="E92" s="71">
        <v>33917</v>
      </c>
      <c r="F92" s="34"/>
      <c r="G92" s="34"/>
      <c r="H92" s="71">
        <v>36091</v>
      </c>
      <c r="I92" s="34"/>
    </row>
    <row r="93" spans="1:27" x14ac:dyDescent="0.25">
      <c r="A93" s="12"/>
      <c r="B93" s="75" t="s">
        <v>972</v>
      </c>
      <c r="C93" s="37"/>
      <c r="D93" s="37"/>
      <c r="E93" s="41" t="s">
        <v>973</v>
      </c>
      <c r="F93" s="37" t="s">
        <v>488</v>
      </c>
      <c r="G93" s="37"/>
      <c r="H93" s="41" t="s">
        <v>974</v>
      </c>
      <c r="I93" s="37" t="s">
        <v>488</v>
      </c>
    </row>
    <row r="94" spans="1:27" ht="15.75" thickBot="1" x14ac:dyDescent="0.3">
      <c r="A94" s="12"/>
      <c r="B94" s="45" t="s">
        <v>402</v>
      </c>
      <c r="C94" s="45" t="s">
        <v>402</v>
      </c>
      <c r="D94" s="46" t="s">
        <v>403</v>
      </c>
      <c r="E94" s="47" t="s">
        <v>403</v>
      </c>
      <c r="F94" s="45" t="s">
        <v>402</v>
      </c>
      <c r="G94" s="46" t="s">
        <v>403</v>
      </c>
      <c r="H94" s="47" t="s">
        <v>403</v>
      </c>
      <c r="I94" s="45" t="s">
        <v>402</v>
      </c>
    </row>
    <row r="95" spans="1:27" x14ac:dyDescent="0.25">
      <c r="A95" s="12"/>
      <c r="B95" s="70" t="s">
        <v>501</v>
      </c>
      <c r="C95" s="34"/>
      <c r="D95" s="34" t="s">
        <v>373</v>
      </c>
      <c r="E95" s="71">
        <v>168469</v>
      </c>
      <c r="F95" s="34"/>
      <c r="G95" s="34" t="s">
        <v>373</v>
      </c>
      <c r="H95" s="71">
        <v>219018</v>
      </c>
      <c r="I95" s="34"/>
    </row>
    <row r="96" spans="1:27" ht="15.75" thickBot="1" x14ac:dyDescent="0.3">
      <c r="A96" s="12"/>
      <c r="B96" s="45" t="s">
        <v>402</v>
      </c>
      <c r="C96" s="45" t="s">
        <v>402</v>
      </c>
      <c r="D96" s="46" t="s">
        <v>403</v>
      </c>
      <c r="E96" s="47" t="s">
        <v>403</v>
      </c>
      <c r="F96" s="45" t="s">
        <v>402</v>
      </c>
      <c r="G96" s="46" t="s">
        <v>403</v>
      </c>
      <c r="H96" s="47" t="s">
        <v>403</v>
      </c>
      <c r="I96" s="45" t="s">
        <v>402</v>
      </c>
    </row>
    <row r="97" spans="1:27" ht="15.75" thickBot="1" x14ac:dyDescent="0.3">
      <c r="A97" s="12"/>
      <c r="B97" s="45" t="s">
        <v>402</v>
      </c>
      <c r="C97" s="45" t="s">
        <v>402</v>
      </c>
      <c r="D97" s="46" t="s">
        <v>403</v>
      </c>
      <c r="E97" s="47" t="s">
        <v>403</v>
      </c>
      <c r="F97" s="45" t="s">
        <v>402</v>
      </c>
      <c r="G97" s="46" t="s">
        <v>403</v>
      </c>
      <c r="H97" s="47" t="s">
        <v>403</v>
      </c>
      <c r="I97" s="45" t="s">
        <v>403</v>
      </c>
    </row>
    <row r="98" spans="1:27" ht="25.5" customHeight="1" x14ac:dyDescent="0.25">
      <c r="A98" s="12"/>
      <c r="B98" s="24" t="s">
        <v>975</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spans="1:27" x14ac:dyDescent="0.25">
      <c r="A99" s="12"/>
      <c r="B99" s="24" t="s">
        <v>976</v>
      </c>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x14ac:dyDescent="0.25">
      <c r="A100" s="12"/>
      <c r="B100" s="115" t="s">
        <v>977</v>
      </c>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row>
    <row r="101" spans="1:27" x14ac:dyDescent="0.25">
      <c r="A101" s="12"/>
      <c r="B101" s="23" t="s">
        <v>293</v>
      </c>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1:27" x14ac:dyDescent="0.25">
      <c r="A102" s="12"/>
      <c r="B102" s="24" t="s">
        <v>978</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x14ac:dyDescent="0.25">
      <c r="A103" s="12"/>
      <c r="B103" s="25" t="s">
        <v>257</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x14ac:dyDescent="0.25">
      <c r="A104" s="12"/>
      <c r="B104" s="51" t="s">
        <v>358</v>
      </c>
      <c r="C104" s="53"/>
      <c r="D104" s="53" t="s">
        <v>979</v>
      </c>
      <c r="E104" s="53"/>
      <c r="F104" s="53"/>
      <c r="G104" s="53" t="s">
        <v>535</v>
      </c>
      <c r="H104" s="53"/>
      <c r="I104" s="53"/>
      <c r="J104" s="53" t="s">
        <v>963</v>
      </c>
      <c r="K104" s="53"/>
      <c r="L104" s="53"/>
      <c r="M104" s="53" t="s">
        <v>980</v>
      </c>
      <c r="N104" s="53"/>
      <c r="O104" s="53"/>
      <c r="P104" s="53" t="s">
        <v>983</v>
      </c>
      <c r="Q104" s="53"/>
      <c r="R104" s="53"/>
      <c r="S104" s="53" t="s">
        <v>986</v>
      </c>
      <c r="T104" s="53"/>
      <c r="U104" s="53"/>
      <c r="V104" s="53" t="s">
        <v>987</v>
      </c>
      <c r="W104" s="53"/>
      <c r="X104" s="53"/>
      <c r="Y104" s="53" t="s">
        <v>683</v>
      </c>
      <c r="Z104" s="53"/>
      <c r="AA104" s="53"/>
    </row>
    <row r="105" spans="1:27" x14ac:dyDescent="0.25">
      <c r="A105" s="12"/>
      <c r="B105" s="51"/>
      <c r="C105" s="53"/>
      <c r="D105" s="53"/>
      <c r="E105" s="53"/>
      <c r="F105" s="53"/>
      <c r="G105" s="53" t="s">
        <v>980</v>
      </c>
      <c r="H105" s="53"/>
      <c r="I105" s="53"/>
      <c r="J105" s="53" t="s">
        <v>981</v>
      </c>
      <c r="K105" s="53"/>
      <c r="L105" s="53"/>
      <c r="M105" s="53" t="s">
        <v>982</v>
      </c>
      <c r="N105" s="53"/>
      <c r="O105" s="53"/>
      <c r="P105" s="53" t="s">
        <v>984</v>
      </c>
      <c r="Q105" s="53"/>
      <c r="R105" s="53"/>
      <c r="S105" s="53"/>
      <c r="T105" s="53"/>
      <c r="U105" s="53"/>
      <c r="V105" s="53"/>
      <c r="W105" s="53"/>
      <c r="X105" s="53"/>
      <c r="Y105" s="53"/>
      <c r="Z105" s="53"/>
      <c r="AA105" s="53"/>
    </row>
    <row r="106" spans="1:27" ht="15.75" thickBot="1" x14ac:dyDescent="0.3">
      <c r="A106" s="12"/>
      <c r="B106" s="51"/>
      <c r="C106" s="53"/>
      <c r="D106" s="50"/>
      <c r="E106" s="50"/>
      <c r="F106" s="53"/>
      <c r="G106" s="50" t="s">
        <v>981</v>
      </c>
      <c r="H106" s="50"/>
      <c r="I106" s="53"/>
      <c r="J106" s="54"/>
      <c r="K106" s="54"/>
      <c r="L106" s="53"/>
      <c r="M106" s="54"/>
      <c r="N106" s="54"/>
      <c r="O106" s="53"/>
      <c r="P106" s="50" t="s">
        <v>985</v>
      </c>
      <c r="Q106" s="50"/>
      <c r="R106" s="53"/>
      <c r="S106" s="50"/>
      <c r="T106" s="50"/>
      <c r="U106" s="53"/>
      <c r="V106" s="50"/>
      <c r="W106" s="50"/>
      <c r="X106" s="53"/>
      <c r="Y106" s="50"/>
      <c r="Z106" s="50"/>
      <c r="AA106" s="53"/>
    </row>
    <row r="107" spans="1:27" x14ac:dyDescent="0.25">
      <c r="A107" s="12"/>
      <c r="B107" s="91" t="s">
        <v>988</v>
      </c>
      <c r="C107" s="92"/>
      <c r="D107" s="92"/>
      <c r="E107" s="93"/>
      <c r="F107" s="92"/>
      <c r="G107" s="92"/>
      <c r="H107" s="93"/>
      <c r="I107" s="92"/>
      <c r="J107" s="92"/>
      <c r="K107" s="93"/>
      <c r="L107" s="92"/>
      <c r="M107" s="92"/>
      <c r="N107" s="93"/>
      <c r="O107" s="92"/>
      <c r="P107" s="92"/>
      <c r="Q107" s="93"/>
      <c r="R107" s="92"/>
      <c r="S107" s="92"/>
      <c r="T107" s="93"/>
      <c r="U107" s="92"/>
      <c r="V107" s="92"/>
      <c r="W107" s="93"/>
      <c r="X107" s="92"/>
      <c r="Y107" s="92"/>
      <c r="Z107" s="93"/>
      <c r="AA107" s="92"/>
    </row>
    <row r="108" spans="1:27" x14ac:dyDescent="0.25">
      <c r="A108" s="12"/>
      <c r="B108" s="106" t="s">
        <v>989</v>
      </c>
      <c r="C108" s="107"/>
      <c r="D108" s="107"/>
      <c r="E108" s="59"/>
      <c r="F108" s="107"/>
      <c r="G108" s="107"/>
      <c r="H108" s="59"/>
      <c r="I108" s="107"/>
      <c r="J108" s="107"/>
      <c r="K108" s="59"/>
      <c r="L108" s="107"/>
      <c r="M108" s="107"/>
      <c r="N108" s="59"/>
      <c r="O108" s="107"/>
      <c r="P108" s="107"/>
      <c r="Q108" s="59"/>
      <c r="R108" s="107"/>
      <c r="S108" s="107"/>
      <c r="T108" s="59"/>
      <c r="U108" s="107"/>
      <c r="V108" s="107"/>
      <c r="W108" s="59"/>
      <c r="X108" s="107"/>
      <c r="Y108" s="107"/>
      <c r="Z108" s="59"/>
      <c r="AA108" s="107"/>
    </row>
    <row r="109" spans="1:27" x14ac:dyDescent="0.25">
      <c r="A109" s="12"/>
      <c r="B109" s="106"/>
      <c r="C109" s="107"/>
      <c r="D109" s="107"/>
      <c r="E109" s="59"/>
      <c r="F109" s="107"/>
      <c r="G109" s="107"/>
      <c r="H109" s="59"/>
      <c r="I109" s="107"/>
      <c r="J109" s="107"/>
      <c r="K109" s="59"/>
      <c r="L109" s="107"/>
      <c r="M109" s="107"/>
      <c r="N109" s="59"/>
      <c r="O109" s="107"/>
      <c r="P109" s="107"/>
      <c r="Q109" s="59"/>
      <c r="R109" s="107"/>
      <c r="S109" s="107"/>
      <c r="T109" s="59"/>
      <c r="U109" s="107"/>
      <c r="V109" s="107"/>
      <c r="W109" s="59"/>
      <c r="X109" s="107"/>
      <c r="Y109" s="107"/>
      <c r="Z109" s="59"/>
      <c r="AA109" s="107"/>
    </row>
    <row r="110" spans="1:27" x14ac:dyDescent="0.25">
      <c r="A110" s="12"/>
      <c r="B110" s="96" t="s">
        <v>990</v>
      </c>
      <c r="C110" s="92"/>
      <c r="D110" s="92" t="s">
        <v>373</v>
      </c>
      <c r="E110" s="97">
        <v>117103</v>
      </c>
      <c r="F110" s="92"/>
      <c r="G110" s="92" t="s">
        <v>373</v>
      </c>
      <c r="H110" s="97">
        <v>50678</v>
      </c>
      <c r="I110" s="92"/>
      <c r="J110" s="92" t="s">
        <v>373</v>
      </c>
      <c r="K110" s="97">
        <v>11540</v>
      </c>
      <c r="L110" s="92"/>
      <c r="M110" s="92" t="s">
        <v>373</v>
      </c>
      <c r="N110" s="97">
        <v>6351</v>
      </c>
      <c r="O110" s="92"/>
      <c r="P110" s="92" t="s">
        <v>373</v>
      </c>
      <c r="Q110" s="97">
        <v>6677</v>
      </c>
      <c r="R110" s="92"/>
      <c r="S110" s="92" t="s">
        <v>373</v>
      </c>
      <c r="T110" s="97">
        <v>1842</v>
      </c>
      <c r="U110" s="92"/>
      <c r="V110" s="92" t="s">
        <v>373</v>
      </c>
      <c r="W110" s="97">
        <v>108393</v>
      </c>
      <c r="X110" s="92"/>
      <c r="Y110" s="92" t="s">
        <v>373</v>
      </c>
      <c r="Z110" s="97">
        <v>302584</v>
      </c>
      <c r="AA110" s="92"/>
    </row>
    <row r="111" spans="1:27" x14ac:dyDescent="0.25">
      <c r="A111" s="12"/>
      <c r="B111" s="98" t="s">
        <v>991</v>
      </c>
      <c r="C111" s="94"/>
      <c r="D111" s="94"/>
      <c r="E111" s="99" t="s">
        <v>992</v>
      </c>
      <c r="F111" s="94" t="s">
        <v>488</v>
      </c>
      <c r="G111" s="94"/>
      <c r="H111" s="99" t="s">
        <v>537</v>
      </c>
      <c r="I111" s="94" t="s">
        <v>488</v>
      </c>
      <c r="J111" s="94"/>
      <c r="K111" s="99" t="s">
        <v>993</v>
      </c>
      <c r="L111" s="94" t="s">
        <v>488</v>
      </c>
      <c r="M111" s="94"/>
      <c r="N111" s="95" t="s">
        <v>375</v>
      </c>
      <c r="O111" s="94"/>
      <c r="P111" s="94"/>
      <c r="Q111" s="99" t="s">
        <v>994</v>
      </c>
      <c r="R111" s="94" t="s">
        <v>488</v>
      </c>
      <c r="S111" s="94"/>
      <c r="T111" s="99" t="s">
        <v>995</v>
      </c>
      <c r="U111" s="94" t="s">
        <v>488</v>
      </c>
      <c r="V111" s="94"/>
      <c r="W111" s="95" t="s">
        <v>375</v>
      </c>
      <c r="X111" s="94"/>
      <c r="Y111" s="94"/>
      <c r="Z111" s="99" t="s">
        <v>996</v>
      </c>
      <c r="AA111" s="94" t="s">
        <v>488</v>
      </c>
    </row>
    <row r="112" spans="1:27" x14ac:dyDescent="0.25">
      <c r="A112" s="12"/>
      <c r="B112" s="100" t="s">
        <v>997</v>
      </c>
      <c r="C112" s="92"/>
      <c r="D112" s="92"/>
      <c r="E112" s="97">
        <v>19612</v>
      </c>
      <c r="F112" s="92"/>
      <c r="G112" s="92"/>
      <c r="H112" s="101">
        <v>940</v>
      </c>
      <c r="I112" s="92"/>
      <c r="J112" s="92"/>
      <c r="K112" s="101">
        <v>313</v>
      </c>
      <c r="L112" s="92"/>
      <c r="M112" s="92"/>
      <c r="N112" s="97">
        <v>12854</v>
      </c>
      <c r="O112" s="92"/>
      <c r="P112" s="92"/>
      <c r="Q112" s="101">
        <v>297</v>
      </c>
      <c r="R112" s="92"/>
      <c r="S112" s="92"/>
      <c r="T112" s="97">
        <v>1695</v>
      </c>
      <c r="U112" s="92"/>
      <c r="V112" s="92"/>
      <c r="W112" s="93" t="s">
        <v>375</v>
      </c>
      <c r="X112" s="92"/>
      <c r="Y112" s="92"/>
      <c r="Z112" s="97">
        <v>35711</v>
      </c>
      <c r="AA112" s="92"/>
    </row>
    <row r="113" spans="1:27" ht="15.75" thickBot="1" x14ac:dyDescent="0.3">
      <c r="A113" s="12"/>
      <c r="B113" s="45" t="s">
        <v>402</v>
      </c>
      <c r="C113" s="45" t="s">
        <v>402</v>
      </c>
      <c r="D113" s="46" t="s">
        <v>403</v>
      </c>
      <c r="E113" s="47" t="s">
        <v>403</v>
      </c>
      <c r="F113" s="45" t="s">
        <v>402</v>
      </c>
      <c r="G113" s="46" t="s">
        <v>403</v>
      </c>
      <c r="H113" s="47" t="s">
        <v>403</v>
      </c>
      <c r="I113" s="45" t="s">
        <v>402</v>
      </c>
      <c r="J113" s="46" t="s">
        <v>403</v>
      </c>
      <c r="K113" s="47" t="s">
        <v>403</v>
      </c>
      <c r="L113" s="45" t="s">
        <v>402</v>
      </c>
      <c r="M113" s="46" t="s">
        <v>403</v>
      </c>
      <c r="N113" s="47" t="s">
        <v>403</v>
      </c>
      <c r="O113" s="45" t="s">
        <v>402</v>
      </c>
      <c r="P113" s="46" t="s">
        <v>403</v>
      </c>
      <c r="Q113" s="47" t="s">
        <v>403</v>
      </c>
      <c r="R113" s="45" t="s">
        <v>402</v>
      </c>
      <c r="S113" s="46" t="s">
        <v>403</v>
      </c>
      <c r="T113" s="47" t="s">
        <v>403</v>
      </c>
      <c r="U113" s="45" t="s">
        <v>402</v>
      </c>
      <c r="V113" s="46" t="s">
        <v>403</v>
      </c>
      <c r="W113" s="47" t="s">
        <v>403</v>
      </c>
      <c r="X113" s="45" t="s">
        <v>402</v>
      </c>
      <c r="Y113" s="46" t="s">
        <v>403</v>
      </c>
      <c r="Z113" s="47" t="s">
        <v>403</v>
      </c>
      <c r="AA113" s="45" t="s">
        <v>402</v>
      </c>
    </row>
    <row r="114" spans="1:27" x14ac:dyDescent="0.25">
      <c r="A114" s="12"/>
      <c r="B114" s="102" t="s">
        <v>998</v>
      </c>
      <c r="C114" s="94"/>
      <c r="D114" s="94"/>
      <c r="E114" s="99">
        <v>314</v>
      </c>
      <c r="F114" s="94"/>
      <c r="G114" s="94"/>
      <c r="H114" s="99">
        <v>935</v>
      </c>
      <c r="I114" s="94"/>
      <c r="J114" s="94"/>
      <c r="K114" s="99" t="s">
        <v>999</v>
      </c>
      <c r="L114" s="94" t="s">
        <v>488</v>
      </c>
      <c r="M114" s="94"/>
      <c r="N114" s="103">
        <v>12854</v>
      </c>
      <c r="O114" s="94"/>
      <c r="P114" s="94"/>
      <c r="Q114" s="99">
        <v>96</v>
      </c>
      <c r="R114" s="94"/>
      <c r="S114" s="94"/>
      <c r="T114" s="103">
        <v>1402</v>
      </c>
      <c r="U114" s="94"/>
      <c r="V114" s="94"/>
      <c r="W114" s="95" t="s">
        <v>375</v>
      </c>
      <c r="X114" s="94"/>
      <c r="Y114" s="94"/>
      <c r="Z114" s="103">
        <v>15432</v>
      </c>
      <c r="AA114" s="94"/>
    </row>
    <row r="115" spans="1:27" ht="15.75" thickBot="1" x14ac:dyDescent="0.3">
      <c r="A115" s="12"/>
      <c r="B115" s="45" t="s">
        <v>402</v>
      </c>
      <c r="C115" s="45" t="s">
        <v>402</v>
      </c>
      <c r="D115" s="46" t="s">
        <v>403</v>
      </c>
      <c r="E115" s="47" t="s">
        <v>403</v>
      </c>
      <c r="F115" s="45" t="s">
        <v>402</v>
      </c>
      <c r="G115" s="46" t="s">
        <v>403</v>
      </c>
      <c r="H115" s="47" t="s">
        <v>403</v>
      </c>
      <c r="I115" s="45" t="s">
        <v>402</v>
      </c>
      <c r="J115" s="46" t="s">
        <v>403</v>
      </c>
      <c r="K115" s="47" t="s">
        <v>403</v>
      </c>
      <c r="L115" s="45" t="s">
        <v>402</v>
      </c>
      <c r="M115" s="46" t="s">
        <v>403</v>
      </c>
      <c r="N115" s="47" t="s">
        <v>403</v>
      </c>
      <c r="O115" s="45" t="s">
        <v>402</v>
      </c>
      <c r="P115" s="46" t="s">
        <v>403</v>
      </c>
      <c r="Q115" s="47" t="s">
        <v>403</v>
      </c>
      <c r="R115" s="45" t="s">
        <v>402</v>
      </c>
      <c r="S115" s="46" t="s">
        <v>403</v>
      </c>
      <c r="T115" s="47" t="s">
        <v>403</v>
      </c>
      <c r="U115" s="45" t="s">
        <v>402</v>
      </c>
      <c r="V115" s="46" t="s">
        <v>403</v>
      </c>
      <c r="W115" s="47" t="s">
        <v>403</v>
      </c>
      <c r="X115" s="45" t="s">
        <v>402</v>
      </c>
      <c r="Y115" s="46" t="s">
        <v>403</v>
      </c>
      <c r="Z115" s="47" t="s">
        <v>403</v>
      </c>
      <c r="AA115" s="45" t="s">
        <v>402</v>
      </c>
    </row>
    <row r="116" spans="1:27" x14ac:dyDescent="0.25">
      <c r="A116" s="12"/>
      <c r="B116" s="100" t="s">
        <v>1000</v>
      </c>
      <c r="C116" s="92"/>
      <c r="D116" s="92"/>
      <c r="E116" s="101" t="s">
        <v>1001</v>
      </c>
      <c r="F116" s="92" t="s">
        <v>488</v>
      </c>
      <c r="G116" s="92"/>
      <c r="H116" s="101" t="s">
        <v>1002</v>
      </c>
      <c r="I116" s="92" t="s">
        <v>488</v>
      </c>
      <c r="J116" s="92"/>
      <c r="K116" s="101" t="s">
        <v>1003</v>
      </c>
      <c r="L116" s="92" t="s">
        <v>488</v>
      </c>
      <c r="M116" s="92"/>
      <c r="N116" s="101" t="s">
        <v>1004</v>
      </c>
      <c r="O116" s="92" t="s">
        <v>488</v>
      </c>
      <c r="P116" s="92"/>
      <c r="Q116" s="101" t="s">
        <v>1005</v>
      </c>
      <c r="R116" s="92" t="s">
        <v>488</v>
      </c>
      <c r="S116" s="92"/>
      <c r="T116" s="101" t="s">
        <v>1006</v>
      </c>
      <c r="U116" s="92" t="s">
        <v>488</v>
      </c>
      <c r="V116" s="92"/>
      <c r="W116" s="97">
        <v>16128</v>
      </c>
      <c r="X116" s="92"/>
      <c r="Y116" s="92"/>
      <c r="Z116" s="101" t="s">
        <v>1007</v>
      </c>
      <c r="AA116" s="92" t="s">
        <v>488</v>
      </c>
    </row>
    <row r="117" spans="1:27" ht="21" x14ac:dyDescent="0.25">
      <c r="A117" s="12"/>
      <c r="B117" s="98" t="s">
        <v>1008</v>
      </c>
      <c r="C117" s="94"/>
      <c r="D117" s="94"/>
      <c r="E117" s="103">
        <v>9353</v>
      </c>
      <c r="F117" s="94"/>
      <c r="G117" s="94"/>
      <c r="H117" s="95" t="s">
        <v>375</v>
      </c>
      <c r="I117" s="94"/>
      <c r="J117" s="94"/>
      <c r="K117" s="95" t="s">
        <v>375</v>
      </c>
      <c r="L117" s="94"/>
      <c r="M117" s="94"/>
      <c r="N117" s="95" t="s">
        <v>375</v>
      </c>
      <c r="O117" s="94"/>
      <c r="P117" s="94"/>
      <c r="Q117" s="95" t="s">
        <v>375</v>
      </c>
      <c r="R117" s="94"/>
      <c r="S117" s="94"/>
      <c r="T117" s="95" t="s">
        <v>375</v>
      </c>
      <c r="U117" s="94"/>
      <c r="V117" s="94"/>
      <c r="W117" s="99" t="s">
        <v>1009</v>
      </c>
      <c r="X117" s="94" t="s">
        <v>488</v>
      </c>
      <c r="Y117" s="94"/>
      <c r="Z117" s="103">
        <v>6133</v>
      </c>
      <c r="AA117" s="94"/>
    </row>
    <row r="118" spans="1:27" ht="15.75" thickBot="1" x14ac:dyDescent="0.3">
      <c r="A118" s="12"/>
      <c r="B118" s="45" t="s">
        <v>402</v>
      </c>
      <c r="C118" s="45" t="s">
        <v>402</v>
      </c>
      <c r="D118" s="46" t="s">
        <v>403</v>
      </c>
      <c r="E118" s="47" t="s">
        <v>403</v>
      </c>
      <c r="F118" s="45" t="s">
        <v>402</v>
      </c>
      <c r="G118" s="46" t="s">
        <v>403</v>
      </c>
      <c r="H118" s="47" t="s">
        <v>403</v>
      </c>
      <c r="I118" s="45" t="s">
        <v>402</v>
      </c>
      <c r="J118" s="46" t="s">
        <v>403</v>
      </c>
      <c r="K118" s="47" t="s">
        <v>403</v>
      </c>
      <c r="L118" s="45" t="s">
        <v>402</v>
      </c>
      <c r="M118" s="46" t="s">
        <v>403</v>
      </c>
      <c r="N118" s="47" t="s">
        <v>403</v>
      </c>
      <c r="O118" s="45" t="s">
        <v>402</v>
      </c>
      <c r="P118" s="46" t="s">
        <v>403</v>
      </c>
      <c r="Q118" s="47" t="s">
        <v>403</v>
      </c>
      <c r="R118" s="45" t="s">
        <v>402</v>
      </c>
      <c r="S118" s="46" t="s">
        <v>403</v>
      </c>
      <c r="T118" s="47" t="s">
        <v>403</v>
      </c>
      <c r="U118" s="45" t="s">
        <v>402</v>
      </c>
      <c r="V118" s="46" t="s">
        <v>403</v>
      </c>
      <c r="W118" s="47" t="s">
        <v>403</v>
      </c>
      <c r="X118" s="45" t="s">
        <v>402</v>
      </c>
      <c r="Y118" s="46" t="s">
        <v>403</v>
      </c>
      <c r="Z118" s="47" t="s">
        <v>403</v>
      </c>
      <c r="AA118" s="45" t="s">
        <v>402</v>
      </c>
    </row>
    <row r="119" spans="1:27" x14ac:dyDescent="0.25">
      <c r="A119" s="12"/>
      <c r="B119" s="96" t="s">
        <v>1010</v>
      </c>
      <c r="C119" s="92"/>
      <c r="D119" s="92" t="s">
        <v>373</v>
      </c>
      <c r="E119" s="97">
        <v>115855</v>
      </c>
      <c r="F119" s="92"/>
      <c r="G119" s="92" t="s">
        <v>373</v>
      </c>
      <c r="H119" s="97">
        <v>44745</v>
      </c>
      <c r="I119" s="92"/>
      <c r="J119" s="92" t="s">
        <v>373</v>
      </c>
      <c r="K119" s="97">
        <v>10296</v>
      </c>
      <c r="L119" s="92"/>
      <c r="M119" s="92" t="s">
        <v>373</v>
      </c>
      <c r="N119" s="97">
        <v>9115</v>
      </c>
      <c r="O119" s="92"/>
      <c r="P119" s="92" t="s">
        <v>373</v>
      </c>
      <c r="Q119" s="97">
        <v>6609</v>
      </c>
      <c r="R119" s="92"/>
      <c r="S119" s="92" t="s">
        <v>373</v>
      </c>
      <c r="T119" s="97">
        <v>2228</v>
      </c>
      <c r="U119" s="92"/>
      <c r="V119" s="92" t="s">
        <v>373</v>
      </c>
      <c r="W119" s="97">
        <v>121301</v>
      </c>
      <c r="X119" s="92"/>
      <c r="Y119" s="92" t="s">
        <v>373</v>
      </c>
      <c r="Z119" s="97">
        <v>310149</v>
      </c>
      <c r="AA119" s="92"/>
    </row>
    <row r="120" spans="1:27" ht="15.75" thickBot="1" x14ac:dyDescent="0.3">
      <c r="A120" s="12"/>
      <c r="B120" s="45" t="s">
        <v>402</v>
      </c>
      <c r="C120" s="45" t="s">
        <v>402</v>
      </c>
      <c r="D120" s="46" t="s">
        <v>403</v>
      </c>
      <c r="E120" s="47" t="s">
        <v>403</v>
      </c>
      <c r="F120" s="45" t="s">
        <v>402</v>
      </c>
      <c r="G120" s="46" t="s">
        <v>403</v>
      </c>
      <c r="H120" s="47" t="s">
        <v>403</v>
      </c>
      <c r="I120" s="45" t="s">
        <v>402</v>
      </c>
      <c r="J120" s="46" t="s">
        <v>403</v>
      </c>
      <c r="K120" s="47" t="s">
        <v>403</v>
      </c>
      <c r="L120" s="45" t="s">
        <v>402</v>
      </c>
      <c r="M120" s="46" t="s">
        <v>403</v>
      </c>
      <c r="N120" s="47" t="s">
        <v>403</v>
      </c>
      <c r="O120" s="45" t="s">
        <v>402</v>
      </c>
      <c r="P120" s="46" t="s">
        <v>403</v>
      </c>
      <c r="Q120" s="47" t="s">
        <v>403</v>
      </c>
      <c r="R120" s="45" t="s">
        <v>402</v>
      </c>
      <c r="S120" s="46" t="s">
        <v>403</v>
      </c>
      <c r="T120" s="47" t="s">
        <v>403</v>
      </c>
      <c r="U120" s="45" t="s">
        <v>402</v>
      </c>
      <c r="V120" s="46" t="s">
        <v>403</v>
      </c>
      <c r="W120" s="47" t="s">
        <v>403</v>
      </c>
      <c r="X120" s="45" t="s">
        <v>402</v>
      </c>
      <c r="Y120" s="46" t="s">
        <v>403</v>
      </c>
      <c r="Z120" s="47" t="s">
        <v>403</v>
      </c>
      <c r="AA120" s="45" t="s">
        <v>402</v>
      </c>
    </row>
    <row r="121" spans="1:27" ht="15.75" thickBot="1" x14ac:dyDescent="0.3">
      <c r="A121" s="12"/>
      <c r="B121" s="45" t="s">
        <v>402</v>
      </c>
      <c r="C121" s="45" t="s">
        <v>402</v>
      </c>
      <c r="D121" s="46" t="s">
        <v>403</v>
      </c>
      <c r="E121" s="47" t="s">
        <v>403</v>
      </c>
      <c r="F121" s="45" t="s">
        <v>402</v>
      </c>
      <c r="G121" s="46" t="s">
        <v>403</v>
      </c>
      <c r="H121" s="47" t="s">
        <v>403</v>
      </c>
      <c r="I121" s="45" t="s">
        <v>402</v>
      </c>
      <c r="J121" s="46" t="s">
        <v>403</v>
      </c>
      <c r="K121" s="47" t="s">
        <v>403</v>
      </c>
      <c r="L121" s="45" t="s">
        <v>402</v>
      </c>
      <c r="M121" s="46" t="s">
        <v>403</v>
      </c>
      <c r="N121" s="47" t="s">
        <v>403</v>
      </c>
      <c r="O121" s="45" t="s">
        <v>402</v>
      </c>
      <c r="P121" s="46" t="s">
        <v>403</v>
      </c>
      <c r="Q121" s="47" t="s">
        <v>403</v>
      </c>
      <c r="R121" s="45" t="s">
        <v>402</v>
      </c>
      <c r="S121" s="46" t="s">
        <v>403</v>
      </c>
      <c r="T121" s="47" t="s">
        <v>403</v>
      </c>
      <c r="U121" s="45" t="s">
        <v>402</v>
      </c>
      <c r="V121" s="46" t="s">
        <v>403</v>
      </c>
      <c r="W121" s="47" t="s">
        <v>403</v>
      </c>
      <c r="X121" s="45" t="s">
        <v>402</v>
      </c>
      <c r="Y121" s="46" t="s">
        <v>403</v>
      </c>
      <c r="Z121" s="47" t="s">
        <v>403</v>
      </c>
      <c r="AA121" s="45" t="s">
        <v>403</v>
      </c>
    </row>
    <row r="122" spans="1:27" x14ac:dyDescent="0.25">
      <c r="A122" s="12"/>
      <c r="B122" s="104" t="s">
        <v>1011</v>
      </c>
      <c r="C122" s="94"/>
      <c r="D122" s="94"/>
      <c r="E122" s="95"/>
      <c r="F122" s="94"/>
      <c r="G122" s="94"/>
      <c r="H122" s="95"/>
      <c r="I122" s="94"/>
      <c r="J122" s="94"/>
      <c r="K122" s="95"/>
      <c r="L122" s="94"/>
      <c r="M122" s="94"/>
      <c r="N122" s="95"/>
      <c r="O122" s="94"/>
      <c r="P122" s="94"/>
      <c r="Q122" s="95"/>
      <c r="R122" s="94"/>
      <c r="S122" s="94"/>
      <c r="T122" s="95"/>
      <c r="U122" s="94"/>
      <c r="V122" s="94"/>
      <c r="W122" s="95"/>
      <c r="X122" s="94"/>
      <c r="Y122" s="94"/>
      <c r="Z122" s="95"/>
      <c r="AA122" s="94"/>
    </row>
    <row r="123" spans="1:27" x14ac:dyDescent="0.25">
      <c r="A123" s="12"/>
      <c r="B123" s="100" t="s">
        <v>1012</v>
      </c>
      <c r="C123" s="92"/>
      <c r="D123" s="92" t="s">
        <v>373</v>
      </c>
      <c r="E123" s="101">
        <v>399</v>
      </c>
      <c r="F123" s="92"/>
      <c r="G123" s="92" t="s">
        <v>373</v>
      </c>
      <c r="H123" s="101">
        <v>281</v>
      </c>
      <c r="I123" s="92"/>
      <c r="J123" s="92" t="s">
        <v>373</v>
      </c>
      <c r="K123" s="101">
        <v>48</v>
      </c>
      <c r="L123" s="92"/>
      <c r="M123" s="92" t="s">
        <v>373</v>
      </c>
      <c r="N123" s="93" t="s">
        <v>375</v>
      </c>
      <c r="O123" s="92"/>
      <c r="P123" s="92" t="s">
        <v>373</v>
      </c>
      <c r="Q123" s="93" t="s">
        <v>375</v>
      </c>
      <c r="R123" s="92"/>
      <c r="S123" s="92" t="s">
        <v>373</v>
      </c>
      <c r="T123" s="93" t="s">
        <v>375</v>
      </c>
      <c r="U123" s="92"/>
      <c r="V123" s="92" t="s">
        <v>373</v>
      </c>
      <c r="W123" s="93" t="s">
        <v>375</v>
      </c>
      <c r="X123" s="92"/>
      <c r="Y123" s="92" t="s">
        <v>373</v>
      </c>
      <c r="Z123" s="101">
        <v>728</v>
      </c>
      <c r="AA123" s="92"/>
    </row>
    <row r="124" spans="1:27" x14ac:dyDescent="0.25">
      <c r="A124" s="12"/>
      <c r="B124" s="98" t="s">
        <v>1013</v>
      </c>
      <c r="C124" s="94"/>
      <c r="D124" s="94"/>
      <c r="E124" s="103">
        <v>115456</v>
      </c>
      <c r="F124" s="94"/>
      <c r="G124" s="94"/>
      <c r="H124" s="103">
        <v>44464</v>
      </c>
      <c r="I124" s="94"/>
      <c r="J124" s="94"/>
      <c r="K124" s="103">
        <v>10248</v>
      </c>
      <c r="L124" s="94"/>
      <c r="M124" s="94"/>
      <c r="N124" s="103">
        <v>9115</v>
      </c>
      <c r="O124" s="94"/>
      <c r="P124" s="94"/>
      <c r="Q124" s="103">
        <v>6609</v>
      </c>
      <c r="R124" s="94"/>
      <c r="S124" s="94"/>
      <c r="T124" s="103">
        <v>2228</v>
      </c>
      <c r="U124" s="94"/>
      <c r="V124" s="94"/>
      <c r="W124" s="103">
        <v>121301</v>
      </c>
      <c r="X124" s="94"/>
      <c r="Y124" s="94"/>
      <c r="Z124" s="103">
        <v>309421</v>
      </c>
      <c r="AA124" s="94"/>
    </row>
    <row r="125" spans="1:27" x14ac:dyDescent="0.25">
      <c r="A125" s="12"/>
      <c r="B125" s="108" t="s">
        <v>38</v>
      </c>
      <c r="C125" s="109"/>
      <c r="D125" s="109"/>
      <c r="E125" s="63"/>
      <c r="F125" s="109"/>
      <c r="G125" s="109"/>
      <c r="H125" s="63"/>
      <c r="I125" s="109"/>
      <c r="J125" s="109"/>
      <c r="K125" s="63"/>
      <c r="L125" s="109"/>
      <c r="M125" s="109"/>
      <c r="N125" s="63"/>
      <c r="O125" s="109"/>
      <c r="P125" s="109"/>
      <c r="Q125" s="63"/>
      <c r="R125" s="109"/>
      <c r="S125" s="109"/>
      <c r="T125" s="63"/>
      <c r="U125" s="109"/>
      <c r="V125" s="109"/>
      <c r="W125" s="63"/>
      <c r="X125" s="109"/>
      <c r="Y125" s="109"/>
      <c r="Z125" s="63"/>
      <c r="AA125" s="109"/>
    </row>
    <row r="126" spans="1:27" x14ac:dyDescent="0.25">
      <c r="A126" s="12"/>
      <c r="B126" s="108"/>
      <c r="C126" s="109"/>
      <c r="D126" s="109"/>
      <c r="E126" s="63"/>
      <c r="F126" s="109"/>
      <c r="G126" s="109"/>
      <c r="H126" s="63"/>
      <c r="I126" s="109"/>
      <c r="J126" s="109"/>
      <c r="K126" s="63"/>
      <c r="L126" s="109"/>
      <c r="M126" s="109"/>
      <c r="N126" s="63"/>
      <c r="O126" s="109"/>
      <c r="P126" s="109"/>
      <c r="Q126" s="63"/>
      <c r="R126" s="109"/>
      <c r="S126" s="109"/>
      <c r="T126" s="63"/>
      <c r="U126" s="109"/>
      <c r="V126" s="109"/>
      <c r="W126" s="63"/>
      <c r="X126" s="109"/>
      <c r="Y126" s="109"/>
      <c r="Z126" s="63"/>
      <c r="AA126" s="109"/>
    </row>
    <row r="127" spans="1:27" x14ac:dyDescent="0.25">
      <c r="A127" s="12"/>
      <c r="B127" s="104" t="s">
        <v>1014</v>
      </c>
      <c r="C127" s="94"/>
      <c r="D127" s="94"/>
      <c r="E127" s="95"/>
      <c r="F127" s="94"/>
      <c r="G127" s="94"/>
      <c r="H127" s="95"/>
      <c r="I127" s="94"/>
      <c r="J127" s="94"/>
      <c r="K127" s="95"/>
      <c r="L127" s="94"/>
      <c r="M127" s="94"/>
      <c r="N127" s="95"/>
      <c r="O127" s="94"/>
      <c r="P127" s="94"/>
      <c r="Q127" s="95"/>
      <c r="R127" s="94"/>
      <c r="S127" s="94"/>
      <c r="T127" s="95"/>
      <c r="U127" s="94"/>
      <c r="V127" s="94"/>
      <c r="W127" s="95"/>
      <c r="X127" s="94"/>
      <c r="Y127" s="94"/>
      <c r="Z127" s="95"/>
      <c r="AA127" s="94"/>
    </row>
    <row r="128" spans="1:27" x14ac:dyDescent="0.25">
      <c r="A128" s="12"/>
      <c r="B128" s="100" t="s">
        <v>38</v>
      </c>
      <c r="C128" s="92"/>
      <c r="D128" s="92" t="s">
        <v>373</v>
      </c>
      <c r="E128" s="97">
        <v>10010067</v>
      </c>
      <c r="F128" s="92"/>
      <c r="G128" s="92" t="s">
        <v>373</v>
      </c>
      <c r="H128" s="97">
        <v>3539703</v>
      </c>
      <c r="I128" s="92"/>
      <c r="J128" s="92" t="s">
        <v>373</v>
      </c>
      <c r="K128" s="97">
        <v>5106803</v>
      </c>
      <c r="L128" s="92"/>
      <c r="M128" s="92" t="s">
        <v>373</v>
      </c>
      <c r="N128" s="97">
        <v>710224</v>
      </c>
      <c r="O128" s="92"/>
      <c r="P128" s="92" t="s">
        <v>373</v>
      </c>
      <c r="Q128" s="97">
        <v>785796</v>
      </c>
      <c r="R128" s="92"/>
      <c r="S128" s="92" t="s">
        <v>373</v>
      </c>
      <c r="T128" s="97">
        <v>184613</v>
      </c>
      <c r="U128" s="92"/>
      <c r="V128" s="92" t="s">
        <v>373</v>
      </c>
      <c r="W128" s="93" t="s">
        <v>375</v>
      </c>
      <c r="X128" s="92"/>
      <c r="Y128" s="92" t="s">
        <v>373</v>
      </c>
      <c r="Z128" s="97">
        <v>20337206</v>
      </c>
      <c r="AA128" s="92"/>
    </row>
    <row r="129" spans="1:27" x14ac:dyDescent="0.25">
      <c r="A129" s="12"/>
      <c r="B129" s="98" t="s">
        <v>1012</v>
      </c>
      <c r="C129" s="94"/>
      <c r="D129" s="94"/>
      <c r="E129" s="103">
        <v>15364</v>
      </c>
      <c r="F129" s="94"/>
      <c r="G129" s="94"/>
      <c r="H129" s="103">
        <v>25042</v>
      </c>
      <c r="I129" s="94"/>
      <c r="J129" s="94"/>
      <c r="K129" s="103">
        <v>11937</v>
      </c>
      <c r="L129" s="94"/>
      <c r="M129" s="94"/>
      <c r="N129" s="103">
        <v>6609</v>
      </c>
      <c r="O129" s="94"/>
      <c r="P129" s="94"/>
      <c r="Q129" s="103">
        <v>2270</v>
      </c>
      <c r="R129" s="94"/>
      <c r="S129" s="94"/>
      <c r="T129" s="95" t="s">
        <v>375</v>
      </c>
      <c r="U129" s="94"/>
      <c r="V129" s="94"/>
      <c r="W129" s="95" t="s">
        <v>375</v>
      </c>
      <c r="X129" s="94"/>
      <c r="Y129" s="94"/>
      <c r="Z129" s="103">
        <v>61222</v>
      </c>
      <c r="AA129" s="94"/>
    </row>
    <row r="130" spans="1:27" x14ac:dyDescent="0.25">
      <c r="A130" s="12"/>
      <c r="B130" s="100" t="s">
        <v>1013</v>
      </c>
      <c r="C130" s="92"/>
      <c r="D130" s="92"/>
      <c r="E130" s="97">
        <v>9994703</v>
      </c>
      <c r="F130" s="92"/>
      <c r="G130" s="92"/>
      <c r="H130" s="97">
        <v>3514661</v>
      </c>
      <c r="I130" s="92"/>
      <c r="J130" s="92"/>
      <c r="K130" s="97">
        <v>5094866</v>
      </c>
      <c r="L130" s="92"/>
      <c r="M130" s="92"/>
      <c r="N130" s="97">
        <v>703615</v>
      </c>
      <c r="O130" s="92"/>
      <c r="P130" s="92"/>
      <c r="Q130" s="97">
        <v>783526</v>
      </c>
      <c r="R130" s="92"/>
      <c r="S130" s="92"/>
      <c r="T130" s="97">
        <v>184613</v>
      </c>
      <c r="U130" s="92"/>
      <c r="V130" s="92"/>
      <c r="W130" s="93" t="s">
        <v>375</v>
      </c>
      <c r="X130" s="92"/>
      <c r="Y130" s="92"/>
      <c r="Z130" s="97">
        <v>20275984</v>
      </c>
      <c r="AA130" s="92"/>
    </row>
    <row r="131" spans="1:27" x14ac:dyDescent="0.25">
      <c r="A131" s="12"/>
      <c r="B131" s="106" t="s">
        <v>1015</v>
      </c>
      <c r="C131" s="107"/>
      <c r="D131" s="107"/>
      <c r="E131" s="59"/>
      <c r="F131" s="107"/>
      <c r="G131" s="107"/>
      <c r="H131" s="59"/>
      <c r="I131" s="107"/>
      <c r="J131" s="107"/>
      <c r="K131" s="59"/>
      <c r="L131" s="107"/>
      <c r="M131" s="107"/>
      <c r="N131" s="59"/>
      <c r="O131" s="107"/>
      <c r="P131" s="107"/>
      <c r="Q131" s="59"/>
      <c r="R131" s="107"/>
      <c r="S131" s="107"/>
      <c r="T131" s="59"/>
      <c r="U131" s="107"/>
      <c r="V131" s="107"/>
      <c r="W131" s="59"/>
      <c r="X131" s="107"/>
      <c r="Y131" s="107"/>
      <c r="Z131" s="59"/>
      <c r="AA131" s="107"/>
    </row>
    <row r="132" spans="1:27" x14ac:dyDescent="0.25">
      <c r="A132" s="12"/>
      <c r="B132" s="106"/>
      <c r="C132" s="107"/>
      <c r="D132" s="107"/>
      <c r="E132" s="59"/>
      <c r="F132" s="107"/>
      <c r="G132" s="107"/>
      <c r="H132" s="59"/>
      <c r="I132" s="107"/>
      <c r="J132" s="107"/>
      <c r="K132" s="59"/>
      <c r="L132" s="107"/>
      <c r="M132" s="107"/>
      <c r="N132" s="59"/>
      <c r="O132" s="107"/>
      <c r="P132" s="107"/>
      <c r="Q132" s="59"/>
      <c r="R132" s="107"/>
      <c r="S132" s="107"/>
      <c r="T132" s="59"/>
      <c r="U132" s="107"/>
      <c r="V132" s="107"/>
      <c r="W132" s="59"/>
      <c r="X132" s="107"/>
      <c r="Y132" s="107"/>
      <c r="Z132" s="59"/>
      <c r="AA132" s="107"/>
    </row>
    <row r="133" spans="1:27" x14ac:dyDescent="0.25">
      <c r="A133" s="12"/>
      <c r="B133" s="108" t="s">
        <v>989</v>
      </c>
      <c r="C133" s="109"/>
      <c r="D133" s="109"/>
      <c r="E133" s="63"/>
      <c r="F133" s="109"/>
      <c r="G133" s="109"/>
      <c r="H133" s="63"/>
      <c r="I133" s="109"/>
      <c r="J133" s="109"/>
      <c r="K133" s="63"/>
      <c r="L133" s="109"/>
      <c r="M133" s="109"/>
      <c r="N133" s="63"/>
      <c r="O133" s="109"/>
      <c r="P133" s="109"/>
      <c r="Q133" s="63"/>
      <c r="R133" s="109"/>
      <c r="S133" s="109"/>
      <c r="T133" s="63"/>
      <c r="U133" s="109"/>
      <c r="V133" s="109"/>
      <c r="W133" s="63"/>
      <c r="X133" s="109"/>
      <c r="Y133" s="109"/>
      <c r="Z133" s="63"/>
      <c r="AA133" s="109"/>
    </row>
    <row r="134" spans="1:27" x14ac:dyDescent="0.25">
      <c r="A134" s="12"/>
      <c r="B134" s="108"/>
      <c r="C134" s="109"/>
      <c r="D134" s="109"/>
      <c r="E134" s="63"/>
      <c r="F134" s="109"/>
      <c r="G134" s="109"/>
      <c r="H134" s="63"/>
      <c r="I134" s="109"/>
      <c r="J134" s="109"/>
      <c r="K134" s="63"/>
      <c r="L134" s="109"/>
      <c r="M134" s="109"/>
      <c r="N134" s="63"/>
      <c r="O134" s="109"/>
      <c r="P134" s="109"/>
      <c r="Q134" s="63"/>
      <c r="R134" s="109"/>
      <c r="S134" s="109"/>
      <c r="T134" s="63"/>
      <c r="U134" s="109"/>
      <c r="V134" s="109"/>
      <c r="W134" s="63"/>
      <c r="X134" s="109"/>
      <c r="Y134" s="109"/>
      <c r="Z134" s="63"/>
      <c r="AA134" s="109"/>
    </row>
    <row r="135" spans="1:27" x14ac:dyDescent="0.25">
      <c r="A135" s="12"/>
      <c r="B135" s="104" t="s">
        <v>990</v>
      </c>
      <c r="C135" s="94"/>
      <c r="D135" s="94" t="s">
        <v>373</v>
      </c>
      <c r="E135" s="103">
        <v>104731</v>
      </c>
      <c r="F135" s="94"/>
      <c r="G135" s="94" t="s">
        <v>373</v>
      </c>
      <c r="H135" s="103">
        <v>48901</v>
      </c>
      <c r="I135" s="94"/>
      <c r="J135" s="94" t="s">
        <v>373</v>
      </c>
      <c r="K135" s="103">
        <v>10558</v>
      </c>
      <c r="L135" s="94"/>
      <c r="M135" s="94" t="s">
        <v>373</v>
      </c>
      <c r="N135" s="103">
        <v>11784</v>
      </c>
      <c r="O135" s="94"/>
      <c r="P135" s="94" t="s">
        <v>373</v>
      </c>
      <c r="Q135" s="103">
        <v>7283</v>
      </c>
      <c r="R135" s="94"/>
      <c r="S135" s="94" t="s">
        <v>373</v>
      </c>
      <c r="T135" s="103">
        <v>1858</v>
      </c>
      <c r="U135" s="94"/>
      <c r="V135" s="94" t="s">
        <v>373</v>
      </c>
      <c r="W135" s="103">
        <v>92773</v>
      </c>
      <c r="X135" s="94"/>
      <c r="Y135" s="94" t="s">
        <v>373</v>
      </c>
      <c r="Z135" s="103">
        <v>277888</v>
      </c>
      <c r="AA135" s="94"/>
    </row>
    <row r="136" spans="1:27" x14ac:dyDescent="0.25">
      <c r="A136" s="12"/>
      <c r="B136" s="100" t="s">
        <v>991</v>
      </c>
      <c r="C136" s="92"/>
      <c r="D136" s="92"/>
      <c r="E136" s="101" t="s">
        <v>1016</v>
      </c>
      <c r="F136" s="92" t="s">
        <v>488</v>
      </c>
      <c r="G136" s="92"/>
      <c r="H136" s="101" t="s">
        <v>1017</v>
      </c>
      <c r="I136" s="92" t="s">
        <v>488</v>
      </c>
      <c r="J136" s="92"/>
      <c r="K136" s="101" t="s">
        <v>1018</v>
      </c>
      <c r="L136" s="92" t="s">
        <v>488</v>
      </c>
      <c r="M136" s="92"/>
      <c r="N136" s="101" t="s">
        <v>497</v>
      </c>
      <c r="O136" s="92" t="s">
        <v>488</v>
      </c>
      <c r="P136" s="92"/>
      <c r="Q136" s="101" t="s">
        <v>1019</v>
      </c>
      <c r="R136" s="92" t="s">
        <v>488</v>
      </c>
      <c r="S136" s="92"/>
      <c r="T136" s="101" t="s">
        <v>1020</v>
      </c>
      <c r="U136" s="92" t="s">
        <v>488</v>
      </c>
      <c r="V136" s="92"/>
      <c r="W136" s="93" t="s">
        <v>375</v>
      </c>
      <c r="X136" s="92"/>
      <c r="Y136" s="92"/>
      <c r="Z136" s="101" t="s">
        <v>1021</v>
      </c>
      <c r="AA136" s="92" t="s">
        <v>488</v>
      </c>
    </row>
    <row r="137" spans="1:27" x14ac:dyDescent="0.25">
      <c r="A137" s="12"/>
      <c r="B137" s="98" t="s">
        <v>997</v>
      </c>
      <c r="C137" s="94"/>
      <c r="D137" s="94"/>
      <c r="E137" s="103">
        <v>26990</v>
      </c>
      <c r="F137" s="94"/>
      <c r="G137" s="94"/>
      <c r="H137" s="103">
        <v>1791</v>
      </c>
      <c r="I137" s="94"/>
      <c r="J137" s="94"/>
      <c r="K137" s="99">
        <v>147</v>
      </c>
      <c r="L137" s="94"/>
      <c r="M137" s="94"/>
      <c r="N137" s="103">
        <v>13053</v>
      </c>
      <c r="O137" s="94"/>
      <c r="P137" s="94"/>
      <c r="Q137" s="99">
        <v>698</v>
      </c>
      <c r="R137" s="94"/>
      <c r="S137" s="94"/>
      <c r="T137" s="103">
        <v>1591</v>
      </c>
      <c r="U137" s="94"/>
      <c r="V137" s="94"/>
      <c r="W137" s="95" t="s">
        <v>375</v>
      </c>
      <c r="X137" s="94"/>
      <c r="Y137" s="94"/>
      <c r="Z137" s="103">
        <v>44270</v>
      </c>
      <c r="AA137" s="94"/>
    </row>
    <row r="138" spans="1:27" ht="15.75" thickBot="1" x14ac:dyDescent="0.3">
      <c r="A138" s="12"/>
      <c r="B138" s="45" t="s">
        <v>402</v>
      </c>
      <c r="C138" s="45" t="s">
        <v>402</v>
      </c>
      <c r="D138" s="46" t="s">
        <v>403</v>
      </c>
      <c r="E138" s="47" t="s">
        <v>403</v>
      </c>
      <c r="F138" s="45" t="s">
        <v>402</v>
      </c>
      <c r="G138" s="46" t="s">
        <v>403</v>
      </c>
      <c r="H138" s="47" t="s">
        <v>403</v>
      </c>
      <c r="I138" s="45" t="s">
        <v>402</v>
      </c>
      <c r="J138" s="46" t="s">
        <v>403</v>
      </c>
      <c r="K138" s="47" t="s">
        <v>403</v>
      </c>
      <c r="L138" s="45" t="s">
        <v>402</v>
      </c>
      <c r="M138" s="46" t="s">
        <v>403</v>
      </c>
      <c r="N138" s="47" t="s">
        <v>403</v>
      </c>
      <c r="O138" s="45" t="s">
        <v>402</v>
      </c>
      <c r="P138" s="46" t="s">
        <v>403</v>
      </c>
      <c r="Q138" s="47" t="s">
        <v>403</v>
      </c>
      <c r="R138" s="45" t="s">
        <v>402</v>
      </c>
      <c r="S138" s="46" t="s">
        <v>403</v>
      </c>
      <c r="T138" s="47" t="s">
        <v>403</v>
      </c>
      <c r="U138" s="45" t="s">
        <v>402</v>
      </c>
      <c r="V138" s="46" t="s">
        <v>403</v>
      </c>
      <c r="W138" s="47" t="s">
        <v>403</v>
      </c>
      <c r="X138" s="45" t="s">
        <v>402</v>
      </c>
      <c r="Y138" s="46" t="s">
        <v>403</v>
      </c>
      <c r="Z138" s="47" t="s">
        <v>403</v>
      </c>
      <c r="AA138" s="45" t="s">
        <v>402</v>
      </c>
    </row>
    <row r="139" spans="1:27" x14ac:dyDescent="0.25">
      <c r="A139" s="12"/>
      <c r="B139" s="105" t="s">
        <v>1022</v>
      </c>
      <c r="C139" s="92"/>
      <c r="D139" s="92"/>
      <c r="E139" s="97">
        <v>18918</v>
      </c>
      <c r="F139" s="92"/>
      <c r="G139" s="92"/>
      <c r="H139" s="101">
        <v>476</v>
      </c>
      <c r="I139" s="92"/>
      <c r="J139" s="92"/>
      <c r="K139" s="101">
        <v>41</v>
      </c>
      <c r="L139" s="92"/>
      <c r="M139" s="92"/>
      <c r="N139" s="97">
        <v>12953</v>
      </c>
      <c r="O139" s="92"/>
      <c r="P139" s="92"/>
      <c r="Q139" s="101">
        <v>198</v>
      </c>
      <c r="R139" s="92"/>
      <c r="S139" s="92"/>
      <c r="T139" s="97">
        <v>1217</v>
      </c>
      <c r="U139" s="92"/>
      <c r="V139" s="92"/>
      <c r="W139" s="93" t="s">
        <v>375</v>
      </c>
      <c r="X139" s="92"/>
      <c r="Y139" s="92"/>
      <c r="Z139" s="97">
        <v>33803</v>
      </c>
      <c r="AA139" s="92"/>
    </row>
    <row r="140" spans="1:27" ht="15.75" thickBot="1" x14ac:dyDescent="0.3">
      <c r="A140" s="12"/>
      <c r="B140" s="45" t="s">
        <v>402</v>
      </c>
      <c r="C140" s="45" t="s">
        <v>402</v>
      </c>
      <c r="D140" s="46" t="s">
        <v>403</v>
      </c>
      <c r="E140" s="47" t="s">
        <v>403</v>
      </c>
      <c r="F140" s="45" t="s">
        <v>402</v>
      </c>
      <c r="G140" s="46" t="s">
        <v>403</v>
      </c>
      <c r="H140" s="47" t="s">
        <v>403</v>
      </c>
      <c r="I140" s="45" t="s">
        <v>402</v>
      </c>
      <c r="J140" s="46" t="s">
        <v>403</v>
      </c>
      <c r="K140" s="47" t="s">
        <v>403</v>
      </c>
      <c r="L140" s="45" t="s">
        <v>402</v>
      </c>
      <c r="M140" s="46" t="s">
        <v>403</v>
      </c>
      <c r="N140" s="47" t="s">
        <v>403</v>
      </c>
      <c r="O140" s="45" t="s">
        <v>402</v>
      </c>
      <c r="P140" s="46" t="s">
        <v>403</v>
      </c>
      <c r="Q140" s="47" t="s">
        <v>403</v>
      </c>
      <c r="R140" s="45" t="s">
        <v>402</v>
      </c>
      <c r="S140" s="46" t="s">
        <v>403</v>
      </c>
      <c r="T140" s="47" t="s">
        <v>403</v>
      </c>
      <c r="U140" s="45" t="s">
        <v>402</v>
      </c>
      <c r="V140" s="46" t="s">
        <v>403</v>
      </c>
      <c r="W140" s="47" t="s">
        <v>403</v>
      </c>
      <c r="X140" s="45" t="s">
        <v>402</v>
      </c>
      <c r="Y140" s="46" t="s">
        <v>403</v>
      </c>
      <c r="Z140" s="47" t="s">
        <v>403</v>
      </c>
      <c r="AA140" s="45" t="s">
        <v>402</v>
      </c>
    </row>
    <row r="141" spans="1:27" x14ac:dyDescent="0.25">
      <c r="A141" s="12"/>
      <c r="B141" s="98" t="s">
        <v>1000</v>
      </c>
      <c r="C141" s="94"/>
      <c r="D141" s="94"/>
      <c r="E141" s="99" t="s">
        <v>1023</v>
      </c>
      <c r="F141" s="94" t="s">
        <v>488</v>
      </c>
      <c r="G141" s="94"/>
      <c r="H141" s="103">
        <v>1301</v>
      </c>
      <c r="I141" s="94"/>
      <c r="J141" s="94"/>
      <c r="K141" s="99">
        <v>941</v>
      </c>
      <c r="L141" s="94"/>
      <c r="M141" s="94"/>
      <c r="N141" s="99" t="s">
        <v>1024</v>
      </c>
      <c r="O141" s="94" t="s">
        <v>488</v>
      </c>
      <c r="P141" s="94"/>
      <c r="Q141" s="99" t="s">
        <v>1025</v>
      </c>
      <c r="R141" s="94" t="s">
        <v>488</v>
      </c>
      <c r="S141" s="94"/>
      <c r="T141" s="99" t="s">
        <v>1026</v>
      </c>
      <c r="U141" s="94" t="s">
        <v>488</v>
      </c>
      <c r="V141" s="94"/>
      <c r="W141" s="103">
        <v>24727</v>
      </c>
      <c r="X141" s="94"/>
      <c r="Y141" s="94"/>
      <c r="Z141" s="95" t="s">
        <v>375</v>
      </c>
      <c r="AA141" s="94"/>
    </row>
    <row r="142" spans="1:27" ht="21" x14ac:dyDescent="0.25">
      <c r="A142" s="12"/>
      <c r="B142" s="100" t="s">
        <v>1027</v>
      </c>
      <c r="C142" s="92"/>
      <c r="D142" s="92"/>
      <c r="E142" s="93" t="s">
        <v>375</v>
      </c>
      <c r="F142" s="92"/>
      <c r="G142" s="92"/>
      <c r="H142" s="93" t="s">
        <v>375</v>
      </c>
      <c r="I142" s="92"/>
      <c r="J142" s="92"/>
      <c r="K142" s="93" t="s">
        <v>375</v>
      </c>
      <c r="L142" s="92"/>
      <c r="M142" s="92"/>
      <c r="N142" s="93" t="s">
        <v>375</v>
      </c>
      <c r="O142" s="92"/>
      <c r="P142" s="92"/>
      <c r="Q142" s="93" t="s">
        <v>375</v>
      </c>
      <c r="R142" s="92"/>
      <c r="S142" s="92"/>
      <c r="T142" s="93" t="s">
        <v>375</v>
      </c>
      <c r="U142" s="92"/>
      <c r="V142" s="92"/>
      <c r="W142" s="101" t="s">
        <v>1028</v>
      </c>
      <c r="X142" s="92" t="s">
        <v>488</v>
      </c>
      <c r="Y142" s="92"/>
      <c r="Z142" s="101" t="s">
        <v>1028</v>
      </c>
      <c r="AA142" s="92" t="s">
        <v>488</v>
      </c>
    </row>
    <row r="143" spans="1:27" ht="15.75" thickBot="1" x14ac:dyDescent="0.3">
      <c r="A143" s="12"/>
      <c r="B143" s="45" t="s">
        <v>402</v>
      </c>
      <c r="C143" s="45" t="s">
        <v>402</v>
      </c>
      <c r="D143" s="46" t="s">
        <v>403</v>
      </c>
      <c r="E143" s="47" t="s">
        <v>403</v>
      </c>
      <c r="F143" s="45" t="s">
        <v>402</v>
      </c>
      <c r="G143" s="46" t="s">
        <v>403</v>
      </c>
      <c r="H143" s="47" t="s">
        <v>403</v>
      </c>
      <c r="I143" s="45" t="s">
        <v>402</v>
      </c>
      <c r="J143" s="46" t="s">
        <v>403</v>
      </c>
      <c r="K143" s="47" t="s">
        <v>403</v>
      </c>
      <c r="L143" s="45" t="s">
        <v>402</v>
      </c>
      <c r="M143" s="46" t="s">
        <v>403</v>
      </c>
      <c r="N143" s="47" t="s">
        <v>403</v>
      </c>
      <c r="O143" s="45" t="s">
        <v>402</v>
      </c>
      <c r="P143" s="46" t="s">
        <v>403</v>
      </c>
      <c r="Q143" s="47" t="s">
        <v>403</v>
      </c>
      <c r="R143" s="45" t="s">
        <v>402</v>
      </c>
      <c r="S143" s="46" t="s">
        <v>403</v>
      </c>
      <c r="T143" s="47" t="s">
        <v>403</v>
      </c>
      <c r="U143" s="45" t="s">
        <v>402</v>
      </c>
      <c r="V143" s="46" t="s">
        <v>403</v>
      </c>
      <c r="W143" s="47" t="s">
        <v>403</v>
      </c>
      <c r="X143" s="45" t="s">
        <v>402</v>
      </c>
      <c r="Y143" s="46" t="s">
        <v>403</v>
      </c>
      <c r="Z143" s="47" t="s">
        <v>403</v>
      </c>
      <c r="AA143" s="45" t="s">
        <v>402</v>
      </c>
    </row>
    <row r="144" spans="1:27" x14ac:dyDescent="0.25">
      <c r="A144" s="12"/>
      <c r="B144" s="104" t="s">
        <v>1010</v>
      </c>
      <c r="C144" s="94"/>
      <c r="D144" s="94" t="s">
        <v>373</v>
      </c>
      <c r="E144" s="103">
        <v>117103</v>
      </c>
      <c r="F144" s="94"/>
      <c r="G144" s="94" t="s">
        <v>373</v>
      </c>
      <c r="H144" s="103">
        <v>50678</v>
      </c>
      <c r="I144" s="94"/>
      <c r="J144" s="94" t="s">
        <v>373</v>
      </c>
      <c r="K144" s="103">
        <v>11540</v>
      </c>
      <c r="L144" s="94"/>
      <c r="M144" s="94" t="s">
        <v>373</v>
      </c>
      <c r="N144" s="103">
        <v>6351</v>
      </c>
      <c r="O144" s="94"/>
      <c r="P144" s="94" t="s">
        <v>373</v>
      </c>
      <c r="Q144" s="103">
        <v>6677</v>
      </c>
      <c r="R144" s="94"/>
      <c r="S144" s="94" t="s">
        <v>373</v>
      </c>
      <c r="T144" s="103">
        <v>1842</v>
      </c>
      <c r="U144" s="94"/>
      <c r="V144" s="94" t="s">
        <v>373</v>
      </c>
      <c r="W144" s="103">
        <v>108393</v>
      </c>
      <c r="X144" s="94"/>
      <c r="Y144" s="94" t="s">
        <v>373</v>
      </c>
      <c r="Z144" s="103">
        <v>302584</v>
      </c>
      <c r="AA144" s="94"/>
    </row>
    <row r="145" spans="1:27" ht="15.75" thickBot="1" x14ac:dyDescent="0.3">
      <c r="A145" s="12"/>
      <c r="B145" s="45" t="s">
        <v>402</v>
      </c>
      <c r="C145" s="45" t="s">
        <v>402</v>
      </c>
      <c r="D145" s="46" t="s">
        <v>403</v>
      </c>
      <c r="E145" s="47" t="s">
        <v>403</v>
      </c>
      <c r="F145" s="45" t="s">
        <v>402</v>
      </c>
      <c r="G145" s="46" t="s">
        <v>403</v>
      </c>
      <c r="H145" s="47" t="s">
        <v>403</v>
      </c>
      <c r="I145" s="45" t="s">
        <v>402</v>
      </c>
      <c r="J145" s="46" t="s">
        <v>403</v>
      </c>
      <c r="K145" s="47" t="s">
        <v>403</v>
      </c>
      <c r="L145" s="45" t="s">
        <v>402</v>
      </c>
      <c r="M145" s="46" t="s">
        <v>403</v>
      </c>
      <c r="N145" s="47" t="s">
        <v>403</v>
      </c>
      <c r="O145" s="45" t="s">
        <v>402</v>
      </c>
      <c r="P145" s="46" t="s">
        <v>403</v>
      </c>
      <c r="Q145" s="47" t="s">
        <v>403</v>
      </c>
      <c r="R145" s="45" t="s">
        <v>402</v>
      </c>
      <c r="S145" s="46" t="s">
        <v>403</v>
      </c>
      <c r="T145" s="47" t="s">
        <v>403</v>
      </c>
      <c r="U145" s="45" t="s">
        <v>402</v>
      </c>
      <c r="V145" s="46" t="s">
        <v>403</v>
      </c>
      <c r="W145" s="47" t="s">
        <v>403</v>
      </c>
      <c r="X145" s="45" t="s">
        <v>402</v>
      </c>
      <c r="Y145" s="46" t="s">
        <v>403</v>
      </c>
      <c r="Z145" s="47" t="s">
        <v>403</v>
      </c>
      <c r="AA145" s="45" t="s">
        <v>402</v>
      </c>
    </row>
    <row r="146" spans="1:27" ht="15.75" thickBot="1" x14ac:dyDescent="0.3">
      <c r="A146" s="12"/>
      <c r="B146" s="45" t="s">
        <v>402</v>
      </c>
      <c r="C146" s="45" t="s">
        <v>402</v>
      </c>
      <c r="D146" s="46" t="s">
        <v>403</v>
      </c>
      <c r="E146" s="47" t="s">
        <v>403</v>
      </c>
      <c r="F146" s="45" t="s">
        <v>402</v>
      </c>
      <c r="G146" s="46" t="s">
        <v>403</v>
      </c>
      <c r="H146" s="47" t="s">
        <v>403</v>
      </c>
      <c r="I146" s="45" t="s">
        <v>402</v>
      </c>
      <c r="J146" s="46" t="s">
        <v>403</v>
      </c>
      <c r="K146" s="47" t="s">
        <v>403</v>
      </c>
      <c r="L146" s="45" t="s">
        <v>402</v>
      </c>
      <c r="M146" s="46" t="s">
        <v>403</v>
      </c>
      <c r="N146" s="47" t="s">
        <v>403</v>
      </c>
      <c r="O146" s="45" t="s">
        <v>402</v>
      </c>
      <c r="P146" s="46" t="s">
        <v>403</v>
      </c>
      <c r="Q146" s="47" t="s">
        <v>403</v>
      </c>
      <c r="R146" s="45" t="s">
        <v>402</v>
      </c>
      <c r="S146" s="46" t="s">
        <v>403</v>
      </c>
      <c r="T146" s="47" t="s">
        <v>403</v>
      </c>
      <c r="U146" s="45" t="s">
        <v>402</v>
      </c>
      <c r="V146" s="46" t="s">
        <v>403</v>
      </c>
      <c r="W146" s="47" t="s">
        <v>403</v>
      </c>
      <c r="X146" s="45" t="s">
        <v>402</v>
      </c>
      <c r="Y146" s="46" t="s">
        <v>403</v>
      </c>
      <c r="Z146" s="47" t="s">
        <v>403</v>
      </c>
      <c r="AA146" s="45" t="s">
        <v>403</v>
      </c>
    </row>
    <row r="147" spans="1:27" x14ac:dyDescent="0.25">
      <c r="A147" s="12"/>
      <c r="B147" s="96" t="s">
        <v>1011</v>
      </c>
      <c r="C147" s="92"/>
      <c r="D147" s="92"/>
      <c r="E147" s="93"/>
      <c r="F147" s="92"/>
      <c r="G147" s="92"/>
      <c r="H147" s="93"/>
      <c r="I147" s="92"/>
      <c r="J147" s="92"/>
      <c r="K147" s="93"/>
      <c r="L147" s="92"/>
      <c r="M147" s="92"/>
      <c r="N147" s="93"/>
      <c r="O147" s="92"/>
      <c r="P147" s="92"/>
      <c r="Q147" s="93"/>
      <c r="R147" s="92"/>
      <c r="S147" s="92"/>
      <c r="T147" s="93"/>
      <c r="U147" s="92"/>
      <c r="V147" s="92"/>
      <c r="W147" s="93"/>
      <c r="X147" s="92"/>
      <c r="Y147" s="92"/>
      <c r="Z147" s="93"/>
      <c r="AA147" s="92"/>
    </row>
    <row r="148" spans="1:27" x14ac:dyDescent="0.25">
      <c r="A148" s="12"/>
      <c r="B148" s="98" t="s">
        <v>1012</v>
      </c>
      <c r="C148" s="94"/>
      <c r="D148" s="94" t="s">
        <v>373</v>
      </c>
      <c r="E148" s="103">
        <v>1961</v>
      </c>
      <c r="F148" s="94"/>
      <c r="G148" s="94" t="s">
        <v>373</v>
      </c>
      <c r="H148" s="99">
        <v>586</v>
      </c>
      <c r="I148" s="94"/>
      <c r="J148" s="94" t="s">
        <v>373</v>
      </c>
      <c r="K148" s="99">
        <v>478</v>
      </c>
      <c r="L148" s="94"/>
      <c r="M148" s="94" t="s">
        <v>373</v>
      </c>
      <c r="N148" s="95" t="s">
        <v>375</v>
      </c>
      <c r="O148" s="94"/>
      <c r="P148" s="94" t="s">
        <v>373</v>
      </c>
      <c r="Q148" s="95" t="s">
        <v>375</v>
      </c>
      <c r="R148" s="94"/>
      <c r="S148" s="94" t="s">
        <v>373</v>
      </c>
      <c r="T148" s="95" t="s">
        <v>375</v>
      </c>
      <c r="U148" s="94"/>
      <c r="V148" s="94" t="s">
        <v>373</v>
      </c>
      <c r="W148" s="95" t="s">
        <v>375</v>
      </c>
      <c r="X148" s="94"/>
      <c r="Y148" s="94" t="s">
        <v>373</v>
      </c>
      <c r="Z148" s="103">
        <v>3025</v>
      </c>
      <c r="AA148" s="94"/>
    </row>
    <row r="149" spans="1:27" x14ac:dyDescent="0.25">
      <c r="A149" s="12"/>
      <c r="B149" s="100" t="s">
        <v>1013</v>
      </c>
      <c r="C149" s="92"/>
      <c r="D149" s="92"/>
      <c r="E149" s="97">
        <v>115142</v>
      </c>
      <c r="F149" s="92"/>
      <c r="G149" s="92"/>
      <c r="H149" s="97">
        <v>50092</v>
      </c>
      <c r="I149" s="92"/>
      <c r="J149" s="92"/>
      <c r="K149" s="97">
        <v>11062</v>
      </c>
      <c r="L149" s="92"/>
      <c r="M149" s="92"/>
      <c r="N149" s="97">
        <v>6351</v>
      </c>
      <c r="O149" s="92"/>
      <c r="P149" s="92"/>
      <c r="Q149" s="97">
        <v>6677</v>
      </c>
      <c r="R149" s="92"/>
      <c r="S149" s="92"/>
      <c r="T149" s="97">
        <v>1842</v>
      </c>
      <c r="U149" s="92"/>
      <c r="V149" s="92"/>
      <c r="W149" s="97">
        <v>108393</v>
      </c>
      <c r="X149" s="92"/>
      <c r="Y149" s="92"/>
      <c r="Z149" s="97">
        <v>299559</v>
      </c>
      <c r="AA149" s="92"/>
    </row>
    <row r="150" spans="1:27" x14ac:dyDescent="0.25">
      <c r="A150" s="12"/>
      <c r="B150" s="106" t="s">
        <v>38</v>
      </c>
      <c r="C150" s="107"/>
      <c r="D150" s="107"/>
      <c r="E150" s="59"/>
      <c r="F150" s="107"/>
      <c r="G150" s="107"/>
      <c r="H150" s="59"/>
      <c r="I150" s="107"/>
      <c r="J150" s="107"/>
      <c r="K150" s="59"/>
      <c r="L150" s="107"/>
      <c r="M150" s="107"/>
      <c r="N150" s="59"/>
      <c r="O150" s="107"/>
      <c r="P150" s="107"/>
      <c r="Q150" s="59"/>
      <c r="R150" s="107"/>
      <c r="S150" s="107"/>
      <c r="T150" s="59"/>
      <c r="U150" s="107"/>
      <c r="V150" s="107"/>
      <c r="W150" s="59"/>
      <c r="X150" s="107"/>
      <c r="Y150" s="107"/>
      <c r="Z150" s="59"/>
      <c r="AA150" s="107"/>
    </row>
    <row r="151" spans="1:27" x14ac:dyDescent="0.25">
      <c r="A151" s="12"/>
      <c r="B151" s="106"/>
      <c r="C151" s="107"/>
      <c r="D151" s="107"/>
      <c r="E151" s="59"/>
      <c r="F151" s="107"/>
      <c r="G151" s="107"/>
      <c r="H151" s="59"/>
      <c r="I151" s="107"/>
      <c r="J151" s="107"/>
      <c r="K151" s="59"/>
      <c r="L151" s="107"/>
      <c r="M151" s="107"/>
      <c r="N151" s="59"/>
      <c r="O151" s="107"/>
      <c r="P151" s="107"/>
      <c r="Q151" s="59"/>
      <c r="R151" s="107"/>
      <c r="S151" s="107"/>
      <c r="T151" s="59"/>
      <c r="U151" s="107"/>
      <c r="V151" s="107"/>
      <c r="W151" s="59"/>
      <c r="X151" s="107"/>
      <c r="Y151" s="107"/>
      <c r="Z151" s="59"/>
      <c r="AA151" s="107"/>
    </row>
    <row r="152" spans="1:27" x14ac:dyDescent="0.25">
      <c r="A152" s="12"/>
      <c r="B152" s="96" t="s">
        <v>1014</v>
      </c>
      <c r="C152" s="92"/>
      <c r="D152" s="92"/>
      <c r="E152" s="93"/>
      <c r="F152" s="92"/>
      <c r="G152" s="92"/>
      <c r="H152" s="93"/>
      <c r="I152" s="92"/>
      <c r="J152" s="92"/>
      <c r="K152" s="93"/>
      <c r="L152" s="92"/>
      <c r="M152" s="92"/>
      <c r="N152" s="93"/>
      <c r="O152" s="92"/>
      <c r="P152" s="92"/>
      <c r="Q152" s="93"/>
      <c r="R152" s="92"/>
      <c r="S152" s="92"/>
      <c r="T152" s="93"/>
      <c r="U152" s="92"/>
      <c r="V152" s="92"/>
      <c r="W152" s="93"/>
      <c r="X152" s="92"/>
      <c r="Y152" s="92"/>
      <c r="Z152" s="93"/>
      <c r="AA152" s="92"/>
    </row>
    <row r="153" spans="1:27" x14ac:dyDescent="0.25">
      <c r="A153" s="12"/>
      <c r="B153" s="98" t="s">
        <v>38</v>
      </c>
      <c r="C153" s="94"/>
      <c r="D153" s="94" t="s">
        <v>373</v>
      </c>
      <c r="E153" s="103">
        <v>8164823</v>
      </c>
      <c r="F153" s="94"/>
      <c r="G153" s="94" t="s">
        <v>373</v>
      </c>
      <c r="H153" s="103">
        <v>3223001</v>
      </c>
      <c r="I153" s="94"/>
      <c r="J153" s="94" t="s">
        <v>373</v>
      </c>
      <c r="K153" s="103">
        <v>4554311</v>
      </c>
      <c r="L153" s="94"/>
      <c r="M153" s="94" t="s">
        <v>373</v>
      </c>
      <c r="N153" s="103">
        <v>367004</v>
      </c>
      <c r="O153" s="94"/>
      <c r="P153" s="94" t="s">
        <v>373</v>
      </c>
      <c r="Q153" s="103">
        <v>709344</v>
      </c>
      <c r="R153" s="94"/>
      <c r="S153" s="94" t="s">
        <v>373</v>
      </c>
      <c r="T153" s="103">
        <v>151955</v>
      </c>
      <c r="U153" s="94"/>
      <c r="V153" s="94" t="s">
        <v>373</v>
      </c>
      <c r="W153" s="95" t="s">
        <v>375</v>
      </c>
      <c r="X153" s="94"/>
      <c r="Y153" s="94" t="s">
        <v>373</v>
      </c>
      <c r="Z153" s="103">
        <v>17170438</v>
      </c>
      <c r="AA153" s="94"/>
    </row>
    <row r="154" spans="1:27" x14ac:dyDescent="0.25">
      <c r="A154" s="12"/>
      <c r="B154" s="100" t="s">
        <v>1012</v>
      </c>
      <c r="C154" s="92"/>
      <c r="D154" s="92"/>
      <c r="E154" s="97">
        <v>31857</v>
      </c>
      <c r="F154" s="92"/>
      <c r="G154" s="92"/>
      <c r="H154" s="97">
        <v>38154</v>
      </c>
      <c r="I154" s="92"/>
      <c r="J154" s="92"/>
      <c r="K154" s="97">
        <v>9211</v>
      </c>
      <c r="L154" s="92"/>
      <c r="M154" s="92"/>
      <c r="N154" s="97">
        <v>19097</v>
      </c>
      <c r="O154" s="92"/>
      <c r="P154" s="92"/>
      <c r="Q154" s="97">
        <v>2329</v>
      </c>
      <c r="R154" s="92"/>
      <c r="S154" s="92"/>
      <c r="T154" s="101">
        <v>16</v>
      </c>
      <c r="U154" s="92"/>
      <c r="V154" s="92"/>
      <c r="W154" s="93" t="s">
        <v>375</v>
      </c>
      <c r="X154" s="92"/>
      <c r="Y154" s="92"/>
      <c r="Z154" s="97">
        <v>100664</v>
      </c>
      <c r="AA154" s="92"/>
    </row>
    <row r="155" spans="1:27" x14ac:dyDescent="0.25">
      <c r="A155" s="12"/>
      <c r="B155" s="98" t="s">
        <v>1013</v>
      </c>
      <c r="C155" s="94"/>
      <c r="D155" s="94"/>
      <c r="E155" s="103">
        <v>8132966</v>
      </c>
      <c r="F155" s="94"/>
      <c r="G155" s="94"/>
      <c r="H155" s="103">
        <v>3184847</v>
      </c>
      <c r="I155" s="94"/>
      <c r="J155" s="94"/>
      <c r="K155" s="103">
        <v>4545100</v>
      </c>
      <c r="L155" s="94"/>
      <c r="M155" s="94"/>
      <c r="N155" s="103">
        <v>347907</v>
      </c>
      <c r="O155" s="94"/>
      <c r="P155" s="94"/>
      <c r="Q155" s="103">
        <v>707015</v>
      </c>
      <c r="R155" s="94"/>
      <c r="S155" s="94"/>
      <c r="T155" s="103">
        <v>151939</v>
      </c>
      <c r="U155" s="94"/>
      <c r="V155" s="94"/>
      <c r="W155" s="95" t="s">
        <v>375</v>
      </c>
      <c r="X155" s="94"/>
      <c r="Y155" s="94"/>
      <c r="Z155" s="103">
        <v>17069774</v>
      </c>
      <c r="AA155" s="94"/>
    </row>
    <row r="156" spans="1:27" x14ac:dyDescent="0.25">
      <c r="A156" s="12"/>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row>
    <row r="157" spans="1:27" x14ac:dyDescent="0.25">
      <c r="A157" s="12"/>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row>
    <row r="158" spans="1:27" x14ac:dyDescent="0.25">
      <c r="A158" s="12"/>
      <c r="B158" s="110">
        <v>-1</v>
      </c>
      <c r="C158" s="111" t="s">
        <v>1029</v>
      </c>
    </row>
    <row r="159" spans="1:27" x14ac:dyDescent="0.25">
      <c r="A159" s="12"/>
      <c r="B159" s="24" t="s">
        <v>1030</v>
      </c>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x14ac:dyDescent="0.25">
      <c r="A160" s="12"/>
      <c r="B160" s="25" t="s">
        <v>257</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ht="15.75" thickBot="1" x14ac:dyDescent="0.3">
      <c r="A161" s="12"/>
      <c r="B161" s="14"/>
      <c r="C161" s="30"/>
      <c r="D161" s="50" t="s">
        <v>533</v>
      </c>
      <c r="E161" s="50"/>
      <c r="F161" s="50"/>
      <c r="G161" s="50"/>
      <c r="H161" s="50"/>
      <c r="I161" s="30"/>
    </row>
    <row r="162" spans="1:27" ht="15.75" thickBot="1" x14ac:dyDescent="0.3">
      <c r="A162" s="12"/>
      <c r="B162" s="31" t="s">
        <v>358</v>
      </c>
      <c r="C162" s="30"/>
      <c r="D162" s="83">
        <v>2014</v>
      </c>
      <c r="E162" s="83"/>
      <c r="F162" s="30"/>
      <c r="G162" s="83">
        <v>2013</v>
      </c>
      <c r="H162" s="83"/>
      <c r="I162" s="30"/>
    </row>
    <row r="163" spans="1:27" x14ac:dyDescent="0.25">
      <c r="A163" s="12"/>
      <c r="B163" s="70" t="s">
        <v>1031</v>
      </c>
      <c r="C163" s="34"/>
      <c r="D163" s="34" t="s">
        <v>373</v>
      </c>
      <c r="E163" s="71">
        <v>33944</v>
      </c>
      <c r="F163" s="34"/>
      <c r="G163" s="34" t="s">
        <v>373</v>
      </c>
      <c r="H163" s="71">
        <v>24837</v>
      </c>
      <c r="I163" s="34"/>
    </row>
    <row r="164" spans="1:27" ht="26.25" x14ac:dyDescent="0.25">
      <c r="A164" s="12"/>
      <c r="B164" s="75" t="s">
        <v>1032</v>
      </c>
      <c r="C164" s="37"/>
      <c r="D164" s="37"/>
      <c r="E164" s="41" t="s">
        <v>1033</v>
      </c>
      <c r="F164" s="37" t="s">
        <v>488</v>
      </c>
      <c r="G164" s="37"/>
      <c r="H164" s="74">
        <v>9107</v>
      </c>
      <c r="I164" s="37"/>
    </row>
    <row r="165" spans="1:27" ht="15.75" thickBot="1" x14ac:dyDescent="0.3">
      <c r="A165" s="12"/>
      <c r="B165" s="45" t="s">
        <v>402</v>
      </c>
      <c r="C165" s="45" t="s">
        <v>402</v>
      </c>
      <c r="D165" s="46" t="s">
        <v>403</v>
      </c>
      <c r="E165" s="47" t="s">
        <v>403</v>
      </c>
      <c r="F165" s="45" t="s">
        <v>402</v>
      </c>
      <c r="G165" s="46" t="s">
        <v>403</v>
      </c>
      <c r="H165" s="47" t="s">
        <v>403</v>
      </c>
      <c r="I165" s="45" t="s">
        <v>402</v>
      </c>
    </row>
    <row r="166" spans="1:27" x14ac:dyDescent="0.25">
      <c r="A166" s="12"/>
      <c r="B166" s="70" t="s">
        <v>1034</v>
      </c>
      <c r="C166" s="34"/>
      <c r="D166" s="34" t="s">
        <v>373</v>
      </c>
      <c r="E166" s="71">
        <v>27811</v>
      </c>
      <c r="F166" s="34"/>
      <c r="G166" s="34" t="s">
        <v>373</v>
      </c>
      <c r="H166" s="71">
        <v>33944</v>
      </c>
      <c r="I166" s="34"/>
    </row>
    <row r="167" spans="1:27" ht="15.75" thickBot="1" x14ac:dyDescent="0.3">
      <c r="A167" s="12"/>
      <c r="B167" s="45" t="s">
        <v>402</v>
      </c>
      <c r="C167" s="45" t="s">
        <v>402</v>
      </c>
      <c r="D167" s="46" t="s">
        <v>403</v>
      </c>
      <c r="E167" s="47" t="s">
        <v>403</v>
      </c>
      <c r="F167" s="45" t="s">
        <v>402</v>
      </c>
      <c r="G167" s="46" t="s">
        <v>403</v>
      </c>
      <c r="H167" s="47" t="s">
        <v>403</v>
      </c>
      <c r="I167" s="45" t="s">
        <v>402</v>
      </c>
    </row>
    <row r="168" spans="1:27" ht="15.75" thickBot="1" x14ac:dyDescent="0.3">
      <c r="A168" s="12"/>
      <c r="B168" s="45" t="s">
        <v>402</v>
      </c>
      <c r="C168" s="45" t="s">
        <v>402</v>
      </c>
      <c r="D168" s="46" t="s">
        <v>403</v>
      </c>
      <c r="E168" s="47" t="s">
        <v>403</v>
      </c>
      <c r="F168" s="45" t="s">
        <v>402</v>
      </c>
      <c r="G168" s="46" t="s">
        <v>403</v>
      </c>
      <c r="H168" s="47" t="s">
        <v>403</v>
      </c>
      <c r="I168" s="45" t="s">
        <v>403</v>
      </c>
    </row>
    <row r="169" spans="1:27" ht="25.5" customHeight="1" x14ac:dyDescent="0.25">
      <c r="A169" s="12"/>
      <c r="B169" s="24" t="s">
        <v>1035</v>
      </c>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x14ac:dyDescent="0.25">
      <c r="A170" s="12"/>
      <c r="B170" s="23" t="s">
        <v>1036</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1:27" x14ac:dyDescent="0.25">
      <c r="A171" s="12"/>
      <c r="B171" s="24" t="s">
        <v>1037</v>
      </c>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x14ac:dyDescent="0.25">
      <c r="A172" s="12"/>
      <c r="B172" s="25" t="s">
        <v>257</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x14ac:dyDescent="0.25">
      <c r="A173" s="12"/>
      <c r="B173" s="51" t="s">
        <v>358</v>
      </c>
      <c r="C173" s="53"/>
      <c r="D173" s="53" t="s">
        <v>1038</v>
      </c>
      <c r="E173" s="53"/>
      <c r="F173" s="53"/>
      <c r="G173" s="53" t="s">
        <v>1040</v>
      </c>
      <c r="H173" s="53"/>
      <c r="I173" s="53"/>
      <c r="J173" s="53" t="s">
        <v>1044</v>
      </c>
      <c r="K173" s="53"/>
      <c r="L173" s="53"/>
      <c r="M173" s="53" t="s">
        <v>1046</v>
      </c>
      <c r="N173" s="53"/>
      <c r="O173" s="53"/>
      <c r="P173" s="53" t="s">
        <v>201</v>
      </c>
      <c r="Q173" s="53"/>
      <c r="R173" s="53"/>
    </row>
    <row r="174" spans="1:27" x14ac:dyDescent="0.25">
      <c r="A174" s="12"/>
      <c r="B174" s="51"/>
      <c r="C174" s="53"/>
      <c r="D174" s="53" t="s">
        <v>1039</v>
      </c>
      <c r="E174" s="53"/>
      <c r="F174" s="53"/>
      <c r="G174" s="53" t="s">
        <v>1041</v>
      </c>
      <c r="H174" s="53"/>
      <c r="I174" s="53"/>
      <c r="J174" s="53" t="s">
        <v>1045</v>
      </c>
      <c r="K174" s="53"/>
      <c r="L174" s="53"/>
      <c r="M174" s="53" t="s">
        <v>1038</v>
      </c>
      <c r="N174" s="53"/>
      <c r="O174" s="53"/>
      <c r="P174" s="53" t="s">
        <v>1047</v>
      </c>
      <c r="Q174" s="53"/>
      <c r="R174" s="53"/>
    </row>
    <row r="175" spans="1:27" x14ac:dyDescent="0.25">
      <c r="A175" s="12"/>
      <c r="B175" s="51"/>
      <c r="C175" s="53"/>
      <c r="D175" s="11"/>
      <c r="E175" s="11"/>
      <c r="F175" s="53"/>
      <c r="G175" s="53" t="s">
        <v>1042</v>
      </c>
      <c r="H175" s="53"/>
      <c r="I175" s="53"/>
      <c r="J175" s="11"/>
      <c r="K175" s="11"/>
      <c r="L175" s="53"/>
      <c r="M175" s="53" t="s">
        <v>1039</v>
      </c>
      <c r="N175" s="53"/>
      <c r="O175" s="53"/>
      <c r="P175" s="53" t="s">
        <v>1048</v>
      </c>
      <c r="Q175" s="53"/>
      <c r="R175" s="53"/>
    </row>
    <row r="176" spans="1:27" ht="15.75" thickBot="1" x14ac:dyDescent="0.3">
      <c r="A176" s="12"/>
      <c r="B176" s="51"/>
      <c r="C176" s="53"/>
      <c r="D176" s="54"/>
      <c r="E176" s="54"/>
      <c r="F176" s="53"/>
      <c r="G176" s="50" t="s">
        <v>1043</v>
      </c>
      <c r="H176" s="50"/>
      <c r="I176" s="53"/>
      <c r="J176" s="54"/>
      <c r="K176" s="54"/>
      <c r="L176" s="53"/>
      <c r="M176" s="54"/>
      <c r="N176" s="54"/>
      <c r="O176" s="53"/>
      <c r="P176" s="54"/>
      <c r="Q176" s="54"/>
      <c r="R176" s="53"/>
    </row>
    <row r="177" spans="1:18" x14ac:dyDescent="0.25">
      <c r="A177" s="12"/>
      <c r="B177" s="112" t="s">
        <v>988</v>
      </c>
      <c r="C177" s="92"/>
      <c r="D177" s="92"/>
      <c r="E177" s="93"/>
      <c r="F177" s="92"/>
      <c r="G177" s="92"/>
      <c r="H177" s="93"/>
      <c r="I177" s="92"/>
      <c r="J177" s="92"/>
      <c r="K177" s="93"/>
      <c r="L177" s="92"/>
      <c r="M177" s="92"/>
      <c r="N177" s="93"/>
      <c r="O177" s="92"/>
      <c r="P177" s="92"/>
      <c r="Q177" s="93"/>
      <c r="R177" s="92"/>
    </row>
    <row r="178" spans="1:18" x14ac:dyDescent="0.25">
      <c r="A178" s="12"/>
      <c r="B178" s="104" t="s">
        <v>1049</v>
      </c>
      <c r="C178" s="94"/>
      <c r="D178" s="94"/>
      <c r="E178" s="95"/>
      <c r="F178" s="94"/>
      <c r="G178" s="94"/>
      <c r="H178" s="95"/>
      <c r="I178" s="94"/>
      <c r="J178" s="94"/>
      <c r="K178" s="95"/>
      <c r="L178" s="94"/>
      <c r="M178" s="94"/>
      <c r="N178" s="95"/>
      <c r="O178" s="94"/>
      <c r="P178" s="94"/>
      <c r="Q178" s="95"/>
      <c r="R178" s="94"/>
    </row>
    <row r="179" spans="1:18" x14ac:dyDescent="0.25">
      <c r="A179" s="12"/>
      <c r="B179" s="100" t="s">
        <v>535</v>
      </c>
      <c r="C179" s="92"/>
      <c r="D179" s="92" t="s">
        <v>373</v>
      </c>
      <c r="E179" s="101" t="s">
        <v>1050</v>
      </c>
      <c r="F179" s="92"/>
      <c r="G179" s="92" t="s">
        <v>373</v>
      </c>
      <c r="H179" s="101" t="s">
        <v>1051</v>
      </c>
      <c r="I179" s="92"/>
      <c r="J179" s="92" t="s">
        <v>373</v>
      </c>
      <c r="K179" s="93" t="s">
        <v>375</v>
      </c>
      <c r="L179" s="92"/>
      <c r="M179" s="92" t="s">
        <v>373</v>
      </c>
      <c r="N179" s="101" t="s">
        <v>1052</v>
      </c>
      <c r="O179" s="92"/>
      <c r="P179" s="92" t="s">
        <v>373</v>
      </c>
      <c r="Q179" s="101" t="s">
        <v>1053</v>
      </c>
      <c r="R179" s="92"/>
    </row>
    <row r="180" spans="1:18" x14ac:dyDescent="0.25">
      <c r="A180" s="12"/>
      <c r="B180" s="98" t="s">
        <v>460</v>
      </c>
      <c r="C180" s="94"/>
      <c r="D180" s="94"/>
      <c r="E180" s="99" t="s">
        <v>1054</v>
      </c>
      <c r="F180" s="94"/>
      <c r="G180" s="94"/>
      <c r="H180" s="99" t="s">
        <v>1055</v>
      </c>
      <c r="I180" s="94"/>
      <c r="J180" s="94"/>
      <c r="K180" s="95" t="s">
        <v>375</v>
      </c>
      <c r="L180" s="94"/>
      <c r="M180" s="94"/>
      <c r="N180" s="99" t="s">
        <v>1056</v>
      </c>
      <c r="O180" s="94"/>
      <c r="P180" s="94"/>
      <c r="Q180" s="99" t="s">
        <v>1057</v>
      </c>
      <c r="R180" s="94"/>
    </row>
    <row r="181" spans="1:18" x14ac:dyDescent="0.25">
      <c r="A181" s="12"/>
      <c r="B181" s="100" t="s">
        <v>1058</v>
      </c>
      <c r="C181" s="92"/>
      <c r="D181" s="92"/>
      <c r="E181" s="93"/>
      <c r="F181" s="92"/>
      <c r="G181" s="92"/>
      <c r="H181" s="93"/>
      <c r="I181" s="92"/>
      <c r="J181" s="92"/>
      <c r="K181" s="93"/>
      <c r="L181" s="92"/>
      <c r="M181" s="92"/>
      <c r="N181" s="93"/>
      <c r="O181" s="92"/>
      <c r="P181" s="92"/>
      <c r="Q181" s="93"/>
      <c r="R181" s="92"/>
    </row>
    <row r="182" spans="1:18" x14ac:dyDescent="0.25">
      <c r="A182" s="12"/>
      <c r="B182" s="102" t="s">
        <v>1059</v>
      </c>
      <c r="C182" s="94"/>
      <c r="D182" s="94"/>
      <c r="E182" s="99" t="s">
        <v>1060</v>
      </c>
      <c r="F182" s="94"/>
      <c r="G182" s="94"/>
      <c r="H182" s="99" t="s">
        <v>1061</v>
      </c>
      <c r="I182" s="94"/>
      <c r="J182" s="94"/>
      <c r="K182" s="95" t="s">
        <v>375</v>
      </c>
      <c r="L182" s="94"/>
      <c r="M182" s="94"/>
      <c r="N182" s="99" t="s">
        <v>1062</v>
      </c>
      <c r="O182" s="94"/>
      <c r="P182" s="94"/>
      <c r="Q182" s="99" t="s">
        <v>1063</v>
      </c>
      <c r="R182" s="94"/>
    </row>
    <row r="183" spans="1:18" x14ac:dyDescent="0.25">
      <c r="A183" s="12"/>
      <c r="B183" s="105" t="s">
        <v>1064</v>
      </c>
      <c r="C183" s="92"/>
      <c r="D183" s="92"/>
      <c r="E183" s="101" t="s">
        <v>819</v>
      </c>
      <c r="F183" s="92"/>
      <c r="G183" s="92"/>
      <c r="H183" s="101" t="s">
        <v>1065</v>
      </c>
      <c r="I183" s="92"/>
      <c r="J183" s="92"/>
      <c r="K183" s="93" t="s">
        <v>375</v>
      </c>
      <c r="L183" s="92"/>
      <c r="M183" s="92"/>
      <c r="N183" s="101" t="s">
        <v>1066</v>
      </c>
      <c r="O183" s="92"/>
      <c r="P183" s="92"/>
      <c r="Q183" s="101" t="s">
        <v>1067</v>
      </c>
      <c r="R183" s="92"/>
    </row>
    <row r="184" spans="1:18" ht="15.75" thickBot="1" x14ac:dyDescent="0.3">
      <c r="A184" s="12"/>
      <c r="B184" s="45" t="s">
        <v>402</v>
      </c>
      <c r="C184" s="45" t="s">
        <v>402</v>
      </c>
      <c r="D184" s="46" t="s">
        <v>403</v>
      </c>
      <c r="E184" s="47" t="s">
        <v>403</v>
      </c>
      <c r="F184" s="45" t="s">
        <v>402</v>
      </c>
      <c r="G184" s="46" t="s">
        <v>403</v>
      </c>
      <c r="H184" s="47" t="s">
        <v>403</v>
      </c>
      <c r="I184" s="45" t="s">
        <v>402</v>
      </c>
      <c r="J184" s="46" t="s">
        <v>403</v>
      </c>
      <c r="K184" s="47" t="s">
        <v>403</v>
      </c>
      <c r="L184" s="45" t="s">
        <v>402</v>
      </c>
      <c r="M184" s="46" t="s">
        <v>403</v>
      </c>
      <c r="N184" s="47" t="s">
        <v>403</v>
      </c>
      <c r="O184" s="45" t="s">
        <v>402</v>
      </c>
      <c r="P184" s="46" t="s">
        <v>403</v>
      </c>
      <c r="Q184" s="47" t="s">
        <v>403</v>
      </c>
      <c r="R184" s="45" t="s">
        <v>402</v>
      </c>
    </row>
    <row r="185" spans="1:18" x14ac:dyDescent="0.25">
      <c r="A185" s="12"/>
      <c r="B185" s="113" t="s">
        <v>1068</v>
      </c>
      <c r="C185" s="94"/>
      <c r="D185" s="94"/>
      <c r="E185" s="99" t="s">
        <v>1069</v>
      </c>
      <c r="F185" s="94"/>
      <c r="G185" s="94"/>
      <c r="H185" s="99" t="s">
        <v>1070</v>
      </c>
      <c r="I185" s="94"/>
      <c r="J185" s="94"/>
      <c r="K185" s="95" t="s">
        <v>375</v>
      </c>
      <c r="L185" s="94"/>
      <c r="M185" s="94"/>
      <c r="N185" s="99" t="s">
        <v>1071</v>
      </c>
      <c r="O185" s="94"/>
      <c r="P185" s="94"/>
      <c r="Q185" s="99" t="s">
        <v>1072</v>
      </c>
      <c r="R185" s="94"/>
    </row>
    <row r="186" spans="1:18" ht="15.75" thickBot="1" x14ac:dyDescent="0.3">
      <c r="A186" s="12"/>
      <c r="B186" s="45" t="s">
        <v>402</v>
      </c>
      <c r="C186" s="45" t="s">
        <v>402</v>
      </c>
      <c r="D186" s="46" t="s">
        <v>403</v>
      </c>
      <c r="E186" s="47" t="s">
        <v>403</v>
      </c>
      <c r="F186" s="45" t="s">
        <v>402</v>
      </c>
      <c r="G186" s="46" t="s">
        <v>403</v>
      </c>
      <c r="H186" s="47" t="s">
        <v>403</v>
      </c>
      <c r="I186" s="45" t="s">
        <v>402</v>
      </c>
      <c r="J186" s="46" t="s">
        <v>403</v>
      </c>
      <c r="K186" s="47" t="s">
        <v>403</v>
      </c>
      <c r="L186" s="45" t="s">
        <v>402</v>
      </c>
      <c r="M186" s="46" t="s">
        <v>403</v>
      </c>
      <c r="N186" s="47" t="s">
        <v>403</v>
      </c>
      <c r="O186" s="45" t="s">
        <v>402</v>
      </c>
      <c r="P186" s="46" t="s">
        <v>403</v>
      </c>
      <c r="Q186" s="47" t="s">
        <v>403</v>
      </c>
      <c r="R186" s="45" t="s">
        <v>402</v>
      </c>
    </row>
    <row r="187" spans="1:18" x14ac:dyDescent="0.25">
      <c r="A187" s="12"/>
      <c r="B187" s="100" t="s">
        <v>1073</v>
      </c>
      <c r="C187" s="92"/>
      <c r="D187" s="92"/>
      <c r="E187" s="93"/>
      <c r="F187" s="92"/>
      <c r="G187" s="92"/>
      <c r="H187" s="93"/>
      <c r="I187" s="92"/>
      <c r="J187" s="92"/>
      <c r="K187" s="93"/>
      <c r="L187" s="92"/>
      <c r="M187" s="92"/>
      <c r="N187" s="93"/>
      <c r="O187" s="92"/>
      <c r="P187" s="92"/>
      <c r="Q187" s="93"/>
      <c r="R187" s="92"/>
    </row>
    <row r="188" spans="1:18" x14ac:dyDescent="0.25">
      <c r="A188" s="12"/>
      <c r="B188" s="102" t="s">
        <v>1074</v>
      </c>
      <c r="C188" s="94"/>
      <c r="D188" s="94"/>
      <c r="E188" s="95" t="s">
        <v>375</v>
      </c>
      <c r="F188" s="94"/>
      <c r="G188" s="94"/>
      <c r="H188" s="95" t="s">
        <v>375</v>
      </c>
      <c r="I188" s="94"/>
      <c r="J188" s="94"/>
      <c r="K188" s="95" t="s">
        <v>375</v>
      </c>
      <c r="L188" s="94"/>
      <c r="M188" s="94"/>
      <c r="N188" s="99" t="s">
        <v>1075</v>
      </c>
      <c r="O188" s="94"/>
      <c r="P188" s="94"/>
      <c r="Q188" s="99" t="s">
        <v>813</v>
      </c>
      <c r="R188" s="94"/>
    </row>
    <row r="189" spans="1:18" x14ac:dyDescent="0.25">
      <c r="A189" s="12"/>
      <c r="B189" s="105" t="s">
        <v>1076</v>
      </c>
      <c r="C189" s="92"/>
      <c r="D189" s="92"/>
      <c r="E189" s="101" t="s">
        <v>1077</v>
      </c>
      <c r="F189" s="92"/>
      <c r="G189" s="92"/>
      <c r="H189" s="101" t="s">
        <v>1078</v>
      </c>
      <c r="I189" s="92"/>
      <c r="J189" s="92"/>
      <c r="K189" s="93" t="s">
        <v>375</v>
      </c>
      <c r="L189" s="92"/>
      <c r="M189" s="92"/>
      <c r="N189" s="101" t="s">
        <v>1079</v>
      </c>
      <c r="O189" s="92"/>
      <c r="P189" s="92"/>
      <c r="Q189" s="101" t="s">
        <v>1080</v>
      </c>
      <c r="R189" s="92"/>
    </row>
    <row r="190" spans="1:18" ht="15.75" thickBot="1" x14ac:dyDescent="0.3">
      <c r="A190" s="12"/>
      <c r="B190" s="45" t="s">
        <v>402</v>
      </c>
      <c r="C190" s="45" t="s">
        <v>402</v>
      </c>
      <c r="D190" s="46" t="s">
        <v>403</v>
      </c>
      <c r="E190" s="47" t="s">
        <v>403</v>
      </c>
      <c r="F190" s="45" t="s">
        <v>402</v>
      </c>
      <c r="G190" s="46" t="s">
        <v>403</v>
      </c>
      <c r="H190" s="47" t="s">
        <v>403</v>
      </c>
      <c r="I190" s="45" t="s">
        <v>402</v>
      </c>
      <c r="J190" s="46" t="s">
        <v>403</v>
      </c>
      <c r="K190" s="47" t="s">
        <v>403</v>
      </c>
      <c r="L190" s="45" t="s">
        <v>402</v>
      </c>
      <c r="M190" s="46" t="s">
        <v>403</v>
      </c>
      <c r="N190" s="47" t="s">
        <v>403</v>
      </c>
      <c r="O190" s="45" t="s">
        <v>402</v>
      </c>
      <c r="P190" s="46" t="s">
        <v>403</v>
      </c>
      <c r="Q190" s="47" t="s">
        <v>403</v>
      </c>
      <c r="R190" s="45" t="s">
        <v>402</v>
      </c>
    </row>
    <row r="191" spans="1:18" x14ac:dyDescent="0.25">
      <c r="A191" s="12"/>
      <c r="B191" s="113" t="s">
        <v>1081</v>
      </c>
      <c r="C191" s="94"/>
      <c r="D191" s="94"/>
      <c r="E191" s="99" t="s">
        <v>1077</v>
      </c>
      <c r="F191" s="94"/>
      <c r="G191" s="94"/>
      <c r="H191" s="99" t="s">
        <v>1078</v>
      </c>
      <c r="I191" s="94"/>
      <c r="J191" s="94"/>
      <c r="K191" s="95" t="s">
        <v>375</v>
      </c>
      <c r="L191" s="94"/>
      <c r="M191" s="94"/>
      <c r="N191" s="99" t="s">
        <v>1082</v>
      </c>
      <c r="O191" s="94"/>
      <c r="P191" s="94"/>
      <c r="Q191" s="99" t="s">
        <v>1083</v>
      </c>
      <c r="R191" s="94"/>
    </row>
    <row r="192" spans="1:18" ht="15.75" thickBot="1" x14ac:dyDescent="0.3">
      <c r="A192" s="12"/>
      <c r="B192" s="45" t="s">
        <v>402</v>
      </c>
      <c r="C192" s="45" t="s">
        <v>402</v>
      </c>
      <c r="D192" s="46" t="s">
        <v>403</v>
      </c>
      <c r="E192" s="47" t="s">
        <v>403</v>
      </c>
      <c r="F192" s="45" t="s">
        <v>402</v>
      </c>
      <c r="G192" s="46" t="s">
        <v>403</v>
      </c>
      <c r="H192" s="47" t="s">
        <v>403</v>
      </c>
      <c r="I192" s="45" t="s">
        <v>402</v>
      </c>
      <c r="J192" s="46" t="s">
        <v>403</v>
      </c>
      <c r="K192" s="47" t="s">
        <v>403</v>
      </c>
      <c r="L192" s="45" t="s">
        <v>402</v>
      </c>
      <c r="M192" s="46" t="s">
        <v>403</v>
      </c>
      <c r="N192" s="47" t="s">
        <v>403</v>
      </c>
      <c r="O192" s="45" t="s">
        <v>402</v>
      </c>
      <c r="P192" s="46" t="s">
        <v>403</v>
      </c>
      <c r="Q192" s="47" t="s">
        <v>403</v>
      </c>
      <c r="R192" s="45" t="s">
        <v>402</v>
      </c>
    </row>
    <row r="193" spans="1:18" x14ac:dyDescent="0.25">
      <c r="A193" s="12"/>
      <c r="B193" s="100" t="s">
        <v>1084</v>
      </c>
      <c r="C193" s="92"/>
      <c r="D193" s="92"/>
      <c r="E193" s="101" t="s">
        <v>1085</v>
      </c>
      <c r="F193" s="92"/>
      <c r="G193" s="92"/>
      <c r="H193" s="101" t="s">
        <v>1086</v>
      </c>
      <c r="I193" s="92"/>
      <c r="J193" s="92"/>
      <c r="K193" s="93" t="s">
        <v>375</v>
      </c>
      <c r="L193" s="92"/>
      <c r="M193" s="92"/>
      <c r="N193" s="101" t="s">
        <v>1087</v>
      </c>
      <c r="O193" s="92"/>
      <c r="P193" s="92"/>
      <c r="Q193" s="93" t="s">
        <v>375</v>
      </c>
      <c r="R193" s="92"/>
    </row>
    <row r="194" spans="1:18" x14ac:dyDescent="0.25">
      <c r="A194" s="12"/>
      <c r="B194" s="98" t="s">
        <v>1088</v>
      </c>
      <c r="C194" s="94"/>
      <c r="D194" s="94"/>
      <c r="E194" s="95"/>
      <c r="F194" s="94"/>
      <c r="G194" s="94"/>
      <c r="H194" s="95"/>
      <c r="I194" s="94"/>
      <c r="J194" s="94"/>
      <c r="K194" s="95"/>
      <c r="L194" s="94"/>
      <c r="M194" s="94"/>
      <c r="N194" s="95"/>
      <c r="O194" s="94"/>
      <c r="P194" s="94"/>
      <c r="Q194" s="95"/>
      <c r="R194" s="94"/>
    </row>
    <row r="195" spans="1:18" x14ac:dyDescent="0.25">
      <c r="A195" s="12"/>
      <c r="B195" s="105" t="s">
        <v>1089</v>
      </c>
      <c r="C195" s="92"/>
      <c r="D195" s="92"/>
      <c r="E195" s="93" t="s">
        <v>375</v>
      </c>
      <c r="F195" s="92"/>
      <c r="G195" s="92"/>
      <c r="H195" s="93" t="s">
        <v>375</v>
      </c>
      <c r="I195" s="92"/>
      <c r="J195" s="92"/>
      <c r="K195" s="93" t="s">
        <v>375</v>
      </c>
      <c r="L195" s="92"/>
      <c r="M195" s="92"/>
      <c r="N195" s="101" t="s">
        <v>1090</v>
      </c>
      <c r="O195" s="92"/>
      <c r="P195" s="92"/>
      <c r="Q195" s="101" t="s">
        <v>1091</v>
      </c>
      <c r="R195" s="92"/>
    </row>
    <row r="196" spans="1:18" ht="15.75" thickBot="1" x14ac:dyDescent="0.3">
      <c r="A196" s="12"/>
      <c r="B196" s="45" t="s">
        <v>402</v>
      </c>
      <c r="C196" s="45" t="s">
        <v>402</v>
      </c>
      <c r="D196" s="46" t="s">
        <v>403</v>
      </c>
      <c r="E196" s="47" t="s">
        <v>403</v>
      </c>
      <c r="F196" s="45" t="s">
        <v>402</v>
      </c>
      <c r="G196" s="46" t="s">
        <v>403</v>
      </c>
      <c r="H196" s="47" t="s">
        <v>403</v>
      </c>
      <c r="I196" s="45" t="s">
        <v>402</v>
      </c>
      <c r="J196" s="46" t="s">
        <v>403</v>
      </c>
      <c r="K196" s="47" t="s">
        <v>403</v>
      </c>
      <c r="L196" s="45" t="s">
        <v>402</v>
      </c>
      <c r="M196" s="46" t="s">
        <v>403</v>
      </c>
      <c r="N196" s="47" t="s">
        <v>403</v>
      </c>
      <c r="O196" s="45" t="s">
        <v>402</v>
      </c>
      <c r="P196" s="46" t="s">
        <v>403</v>
      </c>
      <c r="Q196" s="47" t="s">
        <v>403</v>
      </c>
      <c r="R196" s="45" t="s">
        <v>402</v>
      </c>
    </row>
    <row r="197" spans="1:18" x14ac:dyDescent="0.25">
      <c r="A197" s="12"/>
      <c r="B197" s="113" t="s">
        <v>1092</v>
      </c>
      <c r="C197" s="94"/>
      <c r="D197" s="94"/>
      <c r="E197" s="95" t="s">
        <v>375</v>
      </c>
      <c r="F197" s="94"/>
      <c r="G197" s="94"/>
      <c r="H197" s="95" t="s">
        <v>375</v>
      </c>
      <c r="I197" s="94"/>
      <c r="J197" s="94"/>
      <c r="K197" s="95" t="s">
        <v>375</v>
      </c>
      <c r="L197" s="94"/>
      <c r="M197" s="94"/>
      <c r="N197" s="99" t="s">
        <v>1090</v>
      </c>
      <c r="O197" s="94"/>
      <c r="P197" s="94"/>
      <c r="Q197" s="99" t="s">
        <v>1091</v>
      </c>
      <c r="R197" s="94"/>
    </row>
    <row r="198" spans="1:18" ht="15.75" thickBot="1" x14ac:dyDescent="0.3">
      <c r="A198" s="12"/>
      <c r="B198" s="45" t="s">
        <v>402</v>
      </c>
      <c r="C198" s="45" t="s">
        <v>402</v>
      </c>
      <c r="D198" s="46" t="s">
        <v>403</v>
      </c>
      <c r="E198" s="47" t="s">
        <v>403</v>
      </c>
      <c r="F198" s="45" t="s">
        <v>402</v>
      </c>
      <c r="G198" s="46" t="s">
        <v>403</v>
      </c>
      <c r="H198" s="47" t="s">
        <v>403</v>
      </c>
      <c r="I198" s="45" t="s">
        <v>402</v>
      </c>
      <c r="J198" s="46" t="s">
        <v>403</v>
      </c>
      <c r="K198" s="47" t="s">
        <v>403</v>
      </c>
      <c r="L198" s="45" t="s">
        <v>402</v>
      </c>
      <c r="M198" s="46" t="s">
        <v>403</v>
      </c>
      <c r="N198" s="47" t="s">
        <v>403</v>
      </c>
      <c r="O198" s="45" t="s">
        <v>402</v>
      </c>
      <c r="P198" s="46" t="s">
        <v>403</v>
      </c>
      <c r="Q198" s="47" t="s">
        <v>403</v>
      </c>
      <c r="R198" s="45" t="s">
        <v>402</v>
      </c>
    </row>
    <row r="199" spans="1:18" x14ac:dyDescent="0.25">
      <c r="A199" s="12"/>
      <c r="B199" s="96" t="s">
        <v>1093</v>
      </c>
      <c r="C199" s="92"/>
      <c r="D199" s="92" t="s">
        <v>373</v>
      </c>
      <c r="E199" s="101" t="s">
        <v>1094</v>
      </c>
      <c r="F199" s="92"/>
      <c r="G199" s="92" t="s">
        <v>373</v>
      </c>
      <c r="H199" s="101" t="s">
        <v>1095</v>
      </c>
      <c r="I199" s="92"/>
      <c r="J199" s="92" t="s">
        <v>373</v>
      </c>
      <c r="K199" s="93" t="s">
        <v>375</v>
      </c>
      <c r="L199" s="92"/>
      <c r="M199" s="92" t="s">
        <v>373</v>
      </c>
      <c r="N199" s="101" t="s">
        <v>1096</v>
      </c>
      <c r="O199" s="92"/>
      <c r="P199" s="92" t="s">
        <v>373</v>
      </c>
      <c r="Q199" s="101" t="s">
        <v>1097</v>
      </c>
      <c r="R199" s="92"/>
    </row>
    <row r="200" spans="1:18" ht="15.75" thickBot="1" x14ac:dyDescent="0.3">
      <c r="A200" s="12"/>
      <c r="B200" s="45" t="s">
        <v>402</v>
      </c>
      <c r="C200" s="45" t="s">
        <v>402</v>
      </c>
      <c r="D200" s="46" t="s">
        <v>403</v>
      </c>
      <c r="E200" s="47" t="s">
        <v>403</v>
      </c>
      <c r="F200" s="45" t="s">
        <v>402</v>
      </c>
      <c r="G200" s="46" t="s">
        <v>403</v>
      </c>
      <c r="H200" s="47" t="s">
        <v>403</v>
      </c>
      <c r="I200" s="45" t="s">
        <v>402</v>
      </c>
      <c r="J200" s="46" t="s">
        <v>403</v>
      </c>
      <c r="K200" s="47" t="s">
        <v>403</v>
      </c>
      <c r="L200" s="45" t="s">
        <v>402</v>
      </c>
      <c r="M200" s="46" t="s">
        <v>403</v>
      </c>
      <c r="N200" s="47" t="s">
        <v>403</v>
      </c>
      <c r="O200" s="45" t="s">
        <v>402</v>
      </c>
      <c r="P200" s="46" t="s">
        <v>403</v>
      </c>
      <c r="Q200" s="47" t="s">
        <v>403</v>
      </c>
      <c r="R200" s="45" t="s">
        <v>402</v>
      </c>
    </row>
    <row r="201" spans="1:18" ht="15.75" thickBot="1" x14ac:dyDescent="0.3">
      <c r="A201" s="12"/>
      <c r="B201" s="45" t="s">
        <v>402</v>
      </c>
      <c r="C201" s="45" t="s">
        <v>402</v>
      </c>
      <c r="D201" s="46" t="s">
        <v>403</v>
      </c>
      <c r="E201" s="47" t="s">
        <v>403</v>
      </c>
      <c r="F201" s="45" t="s">
        <v>402</v>
      </c>
      <c r="G201" s="46" t="s">
        <v>403</v>
      </c>
      <c r="H201" s="47" t="s">
        <v>403</v>
      </c>
      <c r="I201" s="45" t="s">
        <v>402</v>
      </c>
      <c r="J201" s="46" t="s">
        <v>403</v>
      </c>
      <c r="K201" s="47" t="s">
        <v>403</v>
      </c>
      <c r="L201" s="45" t="s">
        <v>402</v>
      </c>
      <c r="M201" s="46" t="s">
        <v>403</v>
      </c>
      <c r="N201" s="47" t="s">
        <v>403</v>
      </c>
      <c r="O201" s="45" t="s">
        <v>402</v>
      </c>
      <c r="P201" s="46" t="s">
        <v>403</v>
      </c>
      <c r="Q201" s="47" t="s">
        <v>403</v>
      </c>
      <c r="R201" s="45" t="s">
        <v>403</v>
      </c>
    </row>
    <row r="202" spans="1:18" x14ac:dyDescent="0.25">
      <c r="A202" s="12"/>
      <c r="B202" s="104" t="s">
        <v>1098</v>
      </c>
      <c r="C202" s="94"/>
      <c r="D202" s="94"/>
      <c r="E202" s="95"/>
      <c r="F202" s="94"/>
      <c r="G202" s="94"/>
      <c r="H202" s="95"/>
      <c r="I202" s="94"/>
      <c r="J202" s="94"/>
      <c r="K202" s="95"/>
      <c r="L202" s="94"/>
      <c r="M202" s="94"/>
      <c r="N202" s="95"/>
      <c r="O202" s="94"/>
      <c r="P202" s="94"/>
      <c r="Q202" s="95"/>
      <c r="R202" s="94"/>
    </row>
    <row r="203" spans="1:18" x14ac:dyDescent="0.25">
      <c r="A203" s="12"/>
      <c r="B203" s="100" t="s">
        <v>535</v>
      </c>
      <c r="C203" s="92"/>
      <c r="D203" s="92" t="s">
        <v>373</v>
      </c>
      <c r="E203" s="101" t="s">
        <v>1099</v>
      </c>
      <c r="F203" s="92"/>
      <c r="G203" s="92" t="s">
        <v>373</v>
      </c>
      <c r="H203" s="101" t="s">
        <v>1100</v>
      </c>
      <c r="I203" s="92"/>
      <c r="J203" s="92" t="s">
        <v>373</v>
      </c>
      <c r="K203" s="101" t="s">
        <v>1101</v>
      </c>
      <c r="L203" s="92"/>
      <c r="M203" s="92" t="s">
        <v>373</v>
      </c>
      <c r="N203" s="101" t="s">
        <v>1102</v>
      </c>
      <c r="O203" s="92"/>
      <c r="P203" s="92" t="s">
        <v>373</v>
      </c>
      <c r="Q203" s="93" t="s">
        <v>375</v>
      </c>
      <c r="R203" s="92"/>
    </row>
    <row r="204" spans="1:18" x14ac:dyDescent="0.25">
      <c r="A204" s="12"/>
      <c r="B204" s="98" t="s">
        <v>460</v>
      </c>
      <c r="C204" s="94"/>
      <c r="D204" s="94"/>
      <c r="E204" s="99" t="s">
        <v>1103</v>
      </c>
      <c r="F204" s="94"/>
      <c r="G204" s="94"/>
      <c r="H204" s="99" t="s">
        <v>1104</v>
      </c>
      <c r="I204" s="94"/>
      <c r="J204" s="94"/>
      <c r="K204" s="99" t="s">
        <v>1105</v>
      </c>
      <c r="L204" s="94"/>
      <c r="M204" s="94"/>
      <c r="N204" s="99" t="s">
        <v>1106</v>
      </c>
      <c r="O204" s="94"/>
      <c r="P204" s="94"/>
      <c r="Q204" s="99" t="s">
        <v>1107</v>
      </c>
      <c r="R204" s="94"/>
    </row>
    <row r="205" spans="1:18" x14ac:dyDescent="0.25">
      <c r="A205" s="12"/>
      <c r="B205" s="100" t="s">
        <v>1058</v>
      </c>
      <c r="C205" s="92"/>
      <c r="D205" s="92"/>
      <c r="E205" s="93"/>
      <c r="F205" s="92"/>
      <c r="G205" s="92"/>
      <c r="H205" s="93"/>
      <c r="I205" s="92"/>
      <c r="J205" s="92"/>
      <c r="K205" s="93"/>
      <c r="L205" s="92"/>
      <c r="M205" s="92"/>
      <c r="N205" s="93"/>
      <c r="O205" s="92"/>
      <c r="P205" s="92"/>
      <c r="Q205" s="93"/>
      <c r="R205" s="92"/>
    </row>
    <row r="206" spans="1:18" x14ac:dyDescent="0.25">
      <c r="A206" s="12"/>
      <c r="B206" s="102" t="s">
        <v>1064</v>
      </c>
      <c r="C206" s="94"/>
      <c r="D206" s="94"/>
      <c r="E206" s="99" t="s">
        <v>1108</v>
      </c>
      <c r="F206" s="94"/>
      <c r="G206" s="94"/>
      <c r="H206" s="99" t="s">
        <v>1109</v>
      </c>
      <c r="I206" s="94"/>
      <c r="J206" s="94"/>
      <c r="K206" s="99" t="s">
        <v>1110</v>
      </c>
      <c r="L206" s="94"/>
      <c r="M206" s="94"/>
      <c r="N206" s="99" t="s">
        <v>1111</v>
      </c>
      <c r="O206" s="94"/>
      <c r="P206" s="94"/>
      <c r="Q206" s="99" t="s">
        <v>1112</v>
      </c>
      <c r="R206" s="94"/>
    </row>
    <row r="207" spans="1:18" ht="15.75" thickBot="1" x14ac:dyDescent="0.3">
      <c r="A207" s="12"/>
      <c r="B207" s="45" t="s">
        <v>402</v>
      </c>
      <c r="C207" s="45" t="s">
        <v>402</v>
      </c>
      <c r="D207" s="46" t="s">
        <v>403</v>
      </c>
      <c r="E207" s="47" t="s">
        <v>403</v>
      </c>
      <c r="F207" s="45" t="s">
        <v>402</v>
      </c>
      <c r="G207" s="46" t="s">
        <v>403</v>
      </c>
      <c r="H207" s="47" t="s">
        <v>403</v>
      </c>
      <c r="I207" s="45" t="s">
        <v>402</v>
      </c>
      <c r="J207" s="46" t="s">
        <v>403</v>
      </c>
      <c r="K207" s="47" t="s">
        <v>403</v>
      </c>
      <c r="L207" s="45" t="s">
        <v>402</v>
      </c>
      <c r="M207" s="46" t="s">
        <v>403</v>
      </c>
      <c r="N207" s="47" t="s">
        <v>403</v>
      </c>
      <c r="O207" s="45" t="s">
        <v>402</v>
      </c>
      <c r="P207" s="46" t="s">
        <v>403</v>
      </c>
      <c r="Q207" s="47" t="s">
        <v>403</v>
      </c>
      <c r="R207" s="45" t="s">
        <v>402</v>
      </c>
    </row>
    <row r="208" spans="1:18" x14ac:dyDescent="0.25">
      <c r="A208" s="12"/>
      <c r="B208" s="114" t="s">
        <v>1068</v>
      </c>
      <c r="C208" s="92"/>
      <c r="D208" s="92"/>
      <c r="E208" s="101" t="s">
        <v>1108</v>
      </c>
      <c r="F208" s="92"/>
      <c r="G208" s="92"/>
      <c r="H208" s="101" t="s">
        <v>1109</v>
      </c>
      <c r="I208" s="92"/>
      <c r="J208" s="92"/>
      <c r="K208" s="101" t="s">
        <v>1110</v>
      </c>
      <c r="L208" s="92"/>
      <c r="M208" s="92"/>
      <c r="N208" s="101" t="s">
        <v>1111</v>
      </c>
      <c r="O208" s="92"/>
      <c r="P208" s="92"/>
      <c r="Q208" s="101" t="s">
        <v>1112</v>
      </c>
      <c r="R208" s="92"/>
    </row>
    <row r="209" spans="1:18" ht="15.75" thickBot="1" x14ac:dyDescent="0.3">
      <c r="A209" s="12"/>
      <c r="B209" s="45" t="s">
        <v>402</v>
      </c>
      <c r="C209" s="45" t="s">
        <v>402</v>
      </c>
      <c r="D209" s="46" t="s">
        <v>403</v>
      </c>
      <c r="E209" s="47" t="s">
        <v>403</v>
      </c>
      <c r="F209" s="45" t="s">
        <v>402</v>
      </c>
      <c r="G209" s="46" t="s">
        <v>403</v>
      </c>
      <c r="H209" s="47" t="s">
        <v>403</v>
      </c>
      <c r="I209" s="45" t="s">
        <v>402</v>
      </c>
      <c r="J209" s="46" t="s">
        <v>403</v>
      </c>
      <c r="K209" s="47" t="s">
        <v>403</v>
      </c>
      <c r="L209" s="45" t="s">
        <v>402</v>
      </c>
      <c r="M209" s="46" t="s">
        <v>403</v>
      </c>
      <c r="N209" s="47" t="s">
        <v>403</v>
      </c>
      <c r="O209" s="45" t="s">
        <v>402</v>
      </c>
      <c r="P209" s="46" t="s">
        <v>403</v>
      </c>
      <c r="Q209" s="47" t="s">
        <v>403</v>
      </c>
      <c r="R209" s="45" t="s">
        <v>402</v>
      </c>
    </row>
    <row r="210" spans="1:18" x14ac:dyDescent="0.25">
      <c r="A210" s="12"/>
      <c r="B210" s="98" t="s">
        <v>1088</v>
      </c>
      <c r="C210" s="94"/>
      <c r="D210" s="94"/>
      <c r="E210" s="95"/>
      <c r="F210" s="94"/>
      <c r="G210" s="94"/>
      <c r="H210" s="95"/>
      <c r="I210" s="94"/>
      <c r="J210" s="94"/>
      <c r="K210" s="95"/>
      <c r="L210" s="94"/>
      <c r="M210" s="94"/>
      <c r="N210" s="95"/>
      <c r="O210" s="94"/>
      <c r="P210" s="94"/>
      <c r="Q210" s="95"/>
      <c r="R210" s="94"/>
    </row>
    <row r="211" spans="1:18" x14ac:dyDescent="0.25">
      <c r="A211" s="12"/>
      <c r="B211" s="105" t="s">
        <v>1089</v>
      </c>
      <c r="C211" s="92"/>
      <c r="D211" s="92"/>
      <c r="E211" s="93" t="s">
        <v>375</v>
      </c>
      <c r="F211" s="92"/>
      <c r="G211" s="92"/>
      <c r="H211" s="93" t="s">
        <v>375</v>
      </c>
      <c r="I211" s="92"/>
      <c r="J211" s="92"/>
      <c r="K211" s="93" t="s">
        <v>375</v>
      </c>
      <c r="L211" s="92"/>
      <c r="M211" s="92"/>
      <c r="N211" s="101" t="s">
        <v>757</v>
      </c>
      <c r="O211" s="92"/>
      <c r="P211" s="92"/>
      <c r="Q211" s="101" t="s">
        <v>1091</v>
      </c>
      <c r="R211" s="92"/>
    </row>
    <row r="212" spans="1:18" ht="15.75" thickBot="1" x14ac:dyDescent="0.3">
      <c r="A212" s="12"/>
      <c r="B212" s="45" t="s">
        <v>402</v>
      </c>
      <c r="C212" s="45" t="s">
        <v>402</v>
      </c>
      <c r="D212" s="46" t="s">
        <v>403</v>
      </c>
      <c r="E212" s="47" t="s">
        <v>403</v>
      </c>
      <c r="F212" s="45" t="s">
        <v>402</v>
      </c>
      <c r="G212" s="46" t="s">
        <v>403</v>
      </c>
      <c r="H212" s="47" t="s">
        <v>403</v>
      </c>
      <c r="I212" s="45" t="s">
        <v>402</v>
      </c>
      <c r="J212" s="46" t="s">
        <v>403</v>
      </c>
      <c r="K212" s="47" t="s">
        <v>403</v>
      </c>
      <c r="L212" s="45" t="s">
        <v>402</v>
      </c>
      <c r="M212" s="46" t="s">
        <v>403</v>
      </c>
      <c r="N212" s="47" t="s">
        <v>403</v>
      </c>
      <c r="O212" s="45" t="s">
        <v>402</v>
      </c>
      <c r="P212" s="46" t="s">
        <v>403</v>
      </c>
      <c r="Q212" s="47" t="s">
        <v>403</v>
      </c>
      <c r="R212" s="45" t="s">
        <v>402</v>
      </c>
    </row>
    <row r="213" spans="1:18" x14ac:dyDescent="0.25">
      <c r="A213" s="12"/>
      <c r="B213" s="113" t="s">
        <v>1092</v>
      </c>
      <c r="C213" s="94"/>
      <c r="D213" s="94"/>
      <c r="E213" s="95" t="s">
        <v>375</v>
      </c>
      <c r="F213" s="94"/>
      <c r="G213" s="94"/>
      <c r="H213" s="95" t="s">
        <v>375</v>
      </c>
      <c r="I213" s="94"/>
      <c r="J213" s="94"/>
      <c r="K213" s="95" t="s">
        <v>375</v>
      </c>
      <c r="L213" s="94"/>
      <c r="M213" s="94"/>
      <c r="N213" s="99" t="s">
        <v>757</v>
      </c>
      <c r="O213" s="94"/>
      <c r="P213" s="94"/>
      <c r="Q213" s="99" t="s">
        <v>1091</v>
      </c>
      <c r="R213" s="94"/>
    </row>
    <row r="214" spans="1:18" ht="15.75" thickBot="1" x14ac:dyDescent="0.3">
      <c r="A214" s="12"/>
      <c r="B214" s="45" t="s">
        <v>402</v>
      </c>
      <c r="C214" s="45" t="s">
        <v>402</v>
      </c>
      <c r="D214" s="46" t="s">
        <v>403</v>
      </c>
      <c r="E214" s="47" t="s">
        <v>403</v>
      </c>
      <c r="F214" s="45" t="s">
        <v>402</v>
      </c>
      <c r="G214" s="46" t="s">
        <v>403</v>
      </c>
      <c r="H214" s="47" t="s">
        <v>403</v>
      </c>
      <c r="I214" s="45" t="s">
        <v>402</v>
      </c>
      <c r="J214" s="46" t="s">
        <v>403</v>
      </c>
      <c r="K214" s="47" t="s">
        <v>403</v>
      </c>
      <c r="L214" s="45" t="s">
        <v>402</v>
      </c>
      <c r="M214" s="46" t="s">
        <v>403</v>
      </c>
      <c r="N214" s="47" t="s">
        <v>403</v>
      </c>
      <c r="O214" s="45" t="s">
        <v>402</v>
      </c>
      <c r="P214" s="46" t="s">
        <v>403</v>
      </c>
      <c r="Q214" s="47" t="s">
        <v>403</v>
      </c>
      <c r="R214" s="45" t="s">
        <v>402</v>
      </c>
    </row>
    <row r="215" spans="1:18" x14ac:dyDescent="0.25">
      <c r="A215" s="12"/>
      <c r="B215" s="96" t="s">
        <v>1113</v>
      </c>
      <c r="C215" s="92"/>
      <c r="D215" s="92" t="s">
        <v>373</v>
      </c>
      <c r="E215" s="101" t="s">
        <v>1114</v>
      </c>
      <c r="F215" s="92"/>
      <c r="G215" s="92" t="s">
        <v>373</v>
      </c>
      <c r="H215" s="101" t="s">
        <v>1115</v>
      </c>
      <c r="I215" s="92"/>
      <c r="J215" s="92" t="s">
        <v>373</v>
      </c>
      <c r="K215" s="101" t="s">
        <v>1116</v>
      </c>
      <c r="L215" s="92"/>
      <c r="M215" s="92" t="s">
        <v>373</v>
      </c>
      <c r="N215" s="101" t="s">
        <v>1117</v>
      </c>
      <c r="O215" s="92"/>
      <c r="P215" s="92" t="s">
        <v>373</v>
      </c>
      <c r="Q215" s="101" t="s">
        <v>1118</v>
      </c>
      <c r="R215" s="92"/>
    </row>
    <row r="216" spans="1:18" ht="15.75" thickBot="1" x14ac:dyDescent="0.3">
      <c r="A216" s="12"/>
      <c r="B216" s="45" t="s">
        <v>402</v>
      </c>
      <c r="C216" s="45" t="s">
        <v>402</v>
      </c>
      <c r="D216" s="46" t="s">
        <v>403</v>
      </c>
      <c r="E216" s="47" t="s">
        <v>403</v>
      </c>
      <c r="F216" s="45" t="s">
        <v>402</v>
      </c>
      <c r="G216" s="46" t="s">
        <v>403</v>
      </c>
      <c r="H216" s="47" t="s">
        <v>403</v>
      </c>
      <c r="I216" s="45" t="s">
        <v>402</v>
      </c>
      <c r="J216" s="46" t="s">
        <v>403</v>
      </c>
      <c r="K216" s="47" t="s">
        <v>403</v>
      </c>
      <c r="L216" s="45" t="s">
        <v>402</v>
      </c>
      <c r="M216" s="46" t="s">
        <v>403</v>
      </c>
      <c r="N216" s="47" t="s">
        <v>403</v>
      </c>
      <c r="O216" s="45" t="s">
        <v>402</v>
      </c>
      <c r="P216" s="46" t="s">
        <v>403</v>
      </c>
      <c r="Q216" s="47" t="s">
        <v>403</v>
      </c>
      <c r="R216" s="45" t="s">
        <v>402</v>
      </c>
    </row>
    <row r="217" spans="1:18" ht="15.75" thickBot="1" x14ac:dyDescent="0.3">
      <c r="A217" s="12"/>
      <c r="B217" s="45" t="s">
        <v>402</v>
      </c>
      <c r="C217" s="45" t="s">
        <v>402</v>
      </c>
      <c r="D217" s="46" t="s">
        <v>403</v>
      </c>
      <c r="E217" s="47" t="s">
        <v>403</v>
      </c>
      <c r="F217" s="45" t="s">
        <v>402</v>
      </c>
      <c r="G217" s="46" t="s">
        <v>403</v>
      </c>
      <c r="H217" s="47" t="s">
        <v>403</v>
      </c>
      <c r="I217" s="45" t="s">
        <v>402</v>
      </c>
      <c r="J217" s="46" t="s">
        <v>403</v>
      </c>
      <c r="K217" s="47" t="s">
        <v>403</v>
      </c>
      <c r="L217" s="45" t="s">
        <v>402</v>
      </c>
      <c r="M217" s="46" t="s">
        <v>403</v>
      </c>
      <c r="N217" s="47" t="s">
        <v>403</v>
      </c>
      <c r="O217" s="45" t="s">
        <v>402</v>
      </c>
      <c r="P217" s="46" t="s">
        <v>403</v>
      </c>
      <c r="Q217" s="47" t="s">
        <v>403</v>
      </c>
      <c r="R217" s="45" t="s">
        <v>403</v>
      </c>
    </row>
    <row r="218" spans="1:18" x14ac:dyDescent="0.25">
      <c r="A218" s="12"/>
      <c r="B218" s="104" t="s">
        <v>1119</v>
      </c>
      <c r="C218" s="94"/>
      <c r="D218" s="94"/>
      <c r="E218" s="95"/>
      <c r="F218" s="94"/>
      <c r="G218" s="94"/>
      <c r="H218" s="95"/>
      <c r="I218" s="94"/>
      <c r="J218" s="94"/>
      <c r="K218" s="95"/>
      <c r="L218" s="94"/>
      <c r="M218" s="94"/>
      <c r="N218" s="95"/>
      <c r="O218" s="94"/>
      <c r="P218" s="94"/>
      <c r="Q218" s="95"/>
      <c r="R218" s="94"/>
    </row>
    <row r="219" spans="1:18" x14ac:dyDescent="0.25">
      <c r="A219" s="12"/>
      <c r="B219" s="100" t="s">
        <v>535</v>
      </c>
      <c r="C219" s="92"/>
      <c r="D219" s="92" t="s">
        <v>373</v>
      </c>
      <c r="E219" s="101" t="s">
        <v>1120</v>
      </c>
      <c r="F219" s="92"/>
      <c r="G219" s="92" t="s">
        <v>373</v>
      </c>
      <c r="H219" s="101" t="s">
        <v>1121</v>
      </c>
      <c r="I219" s="92"/>
      <c r="J219" s="92" t="s">
        <v>373</v>
      </c>
      <c r="K219" s="101" t="s">
        <v>1101</v>
      </c>
      <c r="L219" s="92"/>
      <c r="M219" s="92" t="s">
        <v>373</v>
      </c>
      <c r="N219" s="101" t="s">
        <v>1122</v>
      </c>
      <c r="O219" s="92"/>
      <c r="P219" s="92" t="s">
        <v>373</v>
      </c>
      <c r="Q219" s="101" t="s">
        <v>1053</v>
      </c>
      <c r="R219" s="92"/>
    </row>
    <row r="220" spans="1:18" x14ac:dyDescent="0.25">
      <c r="A220" s="12"/>
      <c r="B220" s="98" t="s">
        <v>460</v>
      </c>
      <c r="C220" s="94"/>
      <c r="D220" s="94"/>
      <c r="E220" s="99" t="s">
        <v>1123</v>
      </c>
      <c r="F220" s="94"/>
      <c r="G220" s="94"/>
      <c r="H220" s="99" t="s">
        <v>1124</v>
      </c>
      <c r="I220" s="94"/>
      <c r="J220" s="94"/>
      <c r="K220" s="99" t="s">
        <v>1105</v>
      </c>
      <c r="L220" s="94"/>
      <c r="M220" s="94"/>
      <c r="N220" s="99" t="s">
        <v>1125</v>
      </c>
      <c r="O220" s="94"/>
      <c r="P220" s="94"/>
      <c r="Q220" s="99" t="s">
        <v>1126</v>
      </c>
      <c r="R220" s="94"/>
    </row>
    <row r="221" spans="1:18" x14ac:dyDescent="0.25">
      <c r="A221" s="12"/>
      <c r="B221" s="100" t="s">
        <v>462</v>
      </c>
      <c r="C221" s="92"/>
      <c r="D221" s="92"/>
      <c r="E221" s="101" t="s">
        <v>1127</v>
      </c>
      <c r="F221" s="92"/>
      <c r="G221" s="92"/>
      <c r="H221" s="101" t="s">
        <v>1128</v>
      </c>
      <c r="I221" s="92"/>
      <c r="J221" s="92"/>
      <c r="K221" s="101" t="s">
        <v>1110</v>
      </c>
      <c r="L221" s="92"/>
      <c r="M221" s="92"/>
      <c r="N221" s="101" t="s">
        <v>1129</v>
      </c>
      <c r="O221" s="92"/>
      <c r="P221" s="92"/>
      <c r="Q221" s="101" t="s">
        <v>1130</v>
      </c>
      <c r="R221" s="92"/>
    </row>
    <row r="222" spans="1:18" x14ac:dyDescent="0.25">
      <c r="A222" s="12"/>
      <c r="B222" s="98" t="s">
        <v>913</v>
      </c>
      <c r="C222" s="94"/>
      <c r="D222" s="94"/>
      <c r="E222" s="99" t="s">
        <v>1077</v>
      </c>
      <c r="F222" s="94"/>
      <c r="G222" s="94"/>
      <c r="H222" s="99" t="s">
        <v>1078</v>
      </c>
      <c r="I222" s="94"/>
      <c r="J222" s="94"/>
      <c r="K222" s="95" t="s">
        <v>375</v>
      </c>
      <c r="L222" s="94"/>
      <c r="M222" s="94"/>
      <c r="N222" s="99" t="s">
        <v>1082</v>
      </c>
      <c r="O222" s="94"/>
      <c r="P222" s="94"/>
      <c r="Q222" s="99" t="s">
        <v>1083</v>
      </c>
      <c r="R222" s="94"/>
    </row>
    <row r="223" spans="1:18" x14ac:dyDescent="0.25">
      <c r="A223" s="12"/>
      <c r="B223" s="100" t="s">
        <v>540</v>
      </c>
      <c r="C223" s="92"/>
      <c r="D223" s="92"/>
      <c r="E223" s="101" t="s">
        <v>1085</v>
      </c>
      <c r="F223" s="92"/>
      <c r="G223" s="92"/>
      <c r="H223" s="101" t="s">
        <v>1086</v>
      </c>
      <c r="I223" s="92"/>
      <c r="J223" s="92"/>
      <c r="K223" s="93" t="s">
        <v>375</v>
      </c>
      <c r="L223" s="92"/>
      <c r="M223" s="92"/>
      <c r="N223" s="101" t="s">
        <v>1087</v>
      </c>
      <c r="O223" s="92"/>
      <c r="P223" s="92"/>
      <c r="Q223" s="93" t="s">
        <v>375</v>
      </c>
      <c r="R223" s="92"/>
    </row>
    <row r="224" spans="1:18" x14ac:dyDescent="0.25">
      <c r="A224" s="12"/>
      <c r="B224" s="98" t="s">
        <v>541</v>
      </c>
      <c r="C224" s="94"/>
      <c r="D224" s="94"/>
      <c r="E224" s="95" t="s">
        <v>375</v>
      </c>
      <c r="F224" s="94"/>
      <c r="G224" s="94"/>
      <c r="H224" s="95" t="s">
        <v>375</v>
      </c>
      <c r="I224" s="94"/>
      <c r="J224" s="94"/>
      <c r="K224" s="95" t="s">
        <v>375</v>
      </c>
      <c r="L224" s="94"/>
      <c r="M224" s="94"/>
      <c r="N224" s="99" t="s">
        <v>1131</v>
      </c>
      <c r="O224" s="94"/>
      <c r="P224" s="94"/>
      <c r="Q224" s="99" t="s">
        <v>1132</v>
      </c>
      <c r="R224" s="94"/>
    </row>
    <row r="225" spans="1:27" ht="15.75" thickBot="1" x14ac:dyDescent="0.3">
      <c r="A225" s="12"/>
      <c r="B225" s="45" t="s">
        <v>402</v>
      </c>
      <c r="C225" s="45" t="s">
        <v>402</v>
      </c>
      <c r="D225" s="46" t="s">
        <v>403</v>
      </c>
      <c r="E225" s="47" t="s">
        <v>403</v>
      </c>
      <c r="F225" s="45" t="s">
        <v>402</v>
      </c>
      <c r="G225" s="46" t="s">
        <v>403</v>
      </c>
      <c r="H225" s="47" t="s">
        <v>403</v>
      </c>
      <c r="I225" s="45" t="s">
        <v>402</v>
      </c>
      <c r="J225" s="46" t="s">
        <v>403</v>
      </c>
      <c r="K225" s="47" t="s">
        <v>403</v>
      </c>
      <c r="L225" s="45" t="s">
        <v>402</v>
      </c>
      <c r="M225" s="46" t="s">
        <v>403</v>
      </c>
      <c r="N225" s="47" t="s">
        <v>403</v>
      </c>
      <c r="O225" s="45" t="s">
        <v>402</v>
      </c>
      <c r="P225" s="46" t="s">
        <v>403</v>
      </c>
      <c r="Q225" s="47" t="s">
        <v>403</v>
      </c>
      <c r="R225" s="45" t="s">
        <v>402</v>
      </c>
    </row>
    <row r="226" spans="1:27" x14ac:dyDescent="0.25">
      <c r="A226" s="12"/>
      <c r="B226" s="96" t="s">
        <v>1133</v>
      </c>
      <c r="C226" s="92"/>
      <c r="D226" s="92" t="s">
        <v>373</v>
      </c>
      <c r="E226" s="101" t="s">
        <v>1134</v>
      </c>
      <c r="F226" s="92"/>
      <c r="G226" s="92" t="s">
        <v>373</v>
      </c>
      <c r="H226" s="101" t="s">
        <v>1135</v>
      </c>
      <c r="I226" s="92"/>
      <c r="J226" s="92" t="s">
        <v>373</v>
      </c>
      <c r="K226" s="101" t="s">
        <v>1116</v>
      </c>
      <c r="L226" s="92"/>
      <c r="M226" s="92" t="s">
        <v>373</v>
      </c>
      <c r="N226" s="101" t="s">
        <v>1136</v>
      </c>
      <c r="O226" s="92"/>
      <c r="P226" s="92" t="s">
        <v>373</v>
      </c>
      <c r="Q226" s="101" t="s">
        <v>1137</v>
      </c>
      <c r="R226" s="92"/>
    </row>
    <row r="227" spans="1:27" ht="15.75" thickBot="1" x14ac:dyDescent="0.3">
      <c r="A227" s="12"/>
      <c r="B227" s="45" t="s">
        <v>402</v>
      </c>
      <c r="C227" s="45" t="s">
        <v>402</v>
      </c>
      <c r="D227" s="46" t="s">
        <v>403</v>
      </c>
      <c r="E227" s="47" t="s">
        <v>403</v>
      </c>
      <c r="F227" s="45" t="s">
        <v>402</v>
      </c>
      <c r="G227" s="46" t="s">
        <v>403</v>
      </c>
      <c r="H227" s="47" t="s">
        <v>403</v>
      </c>
      <c r="I227" s="45" t="s">
        <v>402</v>
      </c>
      <c r="J227" s="46" t="s">
        <v>403</v>
      </c>
      <c r="K227" s="47" t="s">
        <v>403</v>
      </c>
      <c r="L227" s="45" t="s">
        <v>402</v>
      </c>
      <c r="M227" s="46" t="s">
        <v>403</v>
      </c>
      <c r="N227" s="47" t="s">
        <v>403</v>
      </c>
      <c r="O227" s="45" t="s">
        <v>402</v>
      </c>
      <c r="P227" s="46" t="s">
        <v>403</v>
      </c>
      <c r="Q227" s="47" t="s">
        <v>403</v>
      </c>
      <c r="R227" s="45" t="s">
        <v>402</v>
      </c>
    </row>
    <row r="228" spans="1:27" ht="15.75" thickBot="1" x14ac:dyDescent="0.3">
      <c r="A228" s="12"/>
      <c r="B228" s="45" t="s">
        <v>402</v>
      </c>
      <c r="C228" s="45" t="s">
        <v>402</v>
      </c>
      <c r="D228" s="46" t="s">
        <v>403</v>
      </c>
      <c r="E228" s="47" t="s">
        <v>403</v>
      </c>
      <c r="F228" s="45" t="s">
        <v>402</v>
      </c>
      <c r="G228" s="46" t="s">
        <v>403</v>
      </c>
      <c r="H228" s="47" t="s">
        <v>403</v>
      </c>
      <c r="I228" s="45" t="s">
        <v>402</v>
      </c>
      <c r="J228" s="46" t="s">
        <v>403</v>
      </c>
      <c r="K228" s="47" t="s">
        <v>403</v>
      </c>
      <c r="L228" s="45" t="s">
        <v>402</v>
      </c>
      <c r="M228" s="46" t="s">
        <v>403</v>
      </c>
      <c r="N228" s="47" t="s">
        <v>403</v>
      </c>
      <c r="O228" s="45" t="s">
        <v>402</v>
      </c>
      <c r="P228" s="46" t="s">
        <v>403</v>
      </c>
      <c r="Q228" s="47" t="s">
        <v>403</v>
      </c>
      <c r="R228" s="45" t="s">
        <v>403</v>
      </c>
    </row>
    <row r="229" spans="1:27" x14ac:dyDescent="0.25">
      <c r="A229" s="12"/>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spans="1:27" x14ac:dyDescent="0.25">
      <c r="A230" s="12"/>
      <c r="B230" s="25" t="s">
        <v>257</v>
      </c>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x14ac:dyDescent="0.25">
      <c r="A231" s="12"/>
      <c r="B231" s="51" t="s">
        <v>358</v>
      </c>
      <c r="C231" s="53"/>
      <c r="D231" s="53" t="s">
        <v>1038</v>
      </c>
      <c r="E231" s="53"/>
      <c r="F231" s="53"/>
      <c r="G231" s="53" t="s">
        <v>1040</v>
      </c>
      <c r="H231" s="53"/>
      <c r="I231" s="53"/>
      <c r="J231" s="53" t="s">
        <v>1044</v>
      </c>
      <c r="K231" s="53"/>
      <c r="L231" s="53"/>
      <c r="M231" s="53" t="s">
        <v>1046</v>
      </c>
      <c r="N231" s="53"/>
      <c r="O231" s="53"/>
      <c r="P231" s="53" t="s">
        <v>201</v>
      </c>
      <c r="Q231" s="53"/>
      <c r="R231" s="53"/>
    </row>
    <row r="232" spans="1:27" x14ac:dyDescent="0.25">
      <c r="A232" s="12"/>
      <c r="B232" s="51"/>
      <c r="C232" s="53"/>
      <c r="D232" s="53" t="s">
        <v>1039</v>
      </c>
      <c r="E232" s="53"/>
      <c r="F232" s="53"/>
      <c r="G232" s="53" t="s">
        <v>1041</v>
      </c>
      <c r="H232" s="53"/>
      <c r="I232" s="53"/>
      <c r="J232" s="53" t="s">
        <v>1045</v>
      </c>
      <c r="K232" s="53"/>
      <c r="L232" s="53"/>
      <c r="M232" s="53" t="s">
        <v>1038</v>
      </c>
      <c r="N232" s="53"/>
      <c r="O232" s="53"/>
      <c r="P232" s="53" t="s">
        <v>1047</v>
      </c>
      <c r="Q232" s="53"/>
      <c r="R232" s="53"/>
    </row>
    <row r="233" spans="1:27" x14ac:dyDescent="0.25">
      <c r="A233" s="12"/>
      <c r="B233" s="51"/>
      <c r="C233" s="53"/>
      <c r="D233" s="11"/>
      <c r="E233" s="11"/>
      <c r="F233" s="53"/>
      <c r="G233" s="53" t="s">
        <v>1042</v>
      </c>
      <c r="H233" s="53"/>
      <c r="I233" s="53"/>
      <c r="J233" s="11"/>
      <c r="K233" s="11"/>
      <c r="L233" s="53"/>
      <c r="M233" s="53" t="s">
        <v>1039</v>
      </c>
      <c r="N233" s="53"/>
      <c r="O233" s="53"/>
      <c r="P233" s="53" t="s">
        <v>1048</v>
      </c>
      <c r="Q233" s="53"/>
      <c r="R233" s="53"/>
    </row>
    <row r="234" spans="1:27" ht="15.75" thickBot="1" x14ac:dyDescent="0.3">
      <c r="A234" s="12"/>
      <c r="B234" s="51"/>
      <c r="C234" s="53"/>
      <c r="D234" s="54"/>
      <c r="E234" s="54"/>
      <c r="F234" s="53"/>
      <c r="G234" s="50" t="s">
        <v>1043</v>
      </c>
      <c r="H234" s="50"/>
      <c r="I234" s="53"/>
      <c r="J234" s="54"/>
      <c r="K234" s="54"/>
      <c r="L234" s="53"/>
      <c r="M234" s="54"/>
      <c r="N234" s="54"/>
      <c r="O234" s="53"/>
      <c r="P234" s="54"/>
      <c r="Q234" s="54"/>
      <c r="R234" s="53"/>
    </row>
    <row r="235" spans="1:27" x14ac:dyDescent="0.25">
      <c r="A235" s="12"/>
      <c r="B235" s="112" t="s">
        <v>1015</v>
      </c>
      <c r="C235" s="92"/>
      <c r="D235" s="92"/>
      <c r="E235" s="93"/>
      <c r="F235" s="92"/>
      <c r="G235" s="92"/>
      <c r="H235" s="93"/>
      <c r="I235" s="92"/>
      <c r="J235" s="92"/>
      <c r="K235" s="93"/>
      <c r="L235" s="92"/>
      <c r="M235" s="92"/>
      <c r="N235" s="93"/>
      <c r="O235" s="92"/>
      <c r="P235" s="92"/>
      <c r="Q235" s="93"/>
      <c r="R235" s="92"/>
    </row>
    <row r="236" spans="1:27" x14ac:dyDescent="0.25">
      <c r="A236" s="12"/>
      <c r="B236" s="104" t="s">
        <v>1049</v>
      </c>
      <c r="C236" s="94"/>
      <c r="D236" s="94"/>
      <c r="E236" s="95"/>
      <c r="F236" s="94"/>
      <c r="G236" s="94"/>
      <c r="H236" s="95"/>
      <c r="I236" s="94"/>
      <c r="J236" s="94"/>
      <c r="K236" s="95"/>
      <c r="L236" s="94"/>
      <c r="M236" s="94"/>
      <c r="N236" s="95"/>
      <c r="O236" s="94"/>
      <c r="P236" s="94"/>
      <c r="Q236" s="95"/>
      <c r="R236" s="94"/>
    </row>
    <row r="237" spans="1:27" x14ac:dyDescent="0.25">
      <c r="A237" s="12"/>
      <c r="B237" s="100" t="s">
        <v>535</v>
      </c>
      <c r="C237" s="92"/>
      <c r="D237" s="92" t="s">
        <v>373</v>
      </c>
      <c r="E237" s="101" t="s">
        <v>1138</v>
      </c>
      <c r="F237" s="92"/>
      <c r="G237" s="92" t="s">
        <v>373</v>
      </c>
      <c r="H237" s="101" t="s">
        <v>1139</v>
      </c>
      <c r="I237" s="92"/>
      <c r="J237" s="92" t="s">
        <v>373</v>
      </c>
      <c r="K237" s="93" t="s">
        <v>375</v>
      </c>
      <c r="L237" s="92"/>
      <c r="M237" s="92" t="s">
        <v>373</v>
      </c>
      <c r="N237" s="101" t="s">
        <v>1140</v>
      </c>
      <c r="O237" s="92"/>
      <c r="P237" s="92" t="s">
        <v>373</v>
      </c>
      <c r="Q237" s="101" t="s">
        <v>1141</v>
      </c>
      <c r="R237" s="92"/>
    </row>
    <row r="238" spans="1:27" x14ac:dyDescent="0.25">
      <c r="A238" s="12"/>
      <c r="B238" s="98" t="s">
        <v>460</v>
      </c>
      <c r="C238" s="94"/>
      <c r="D238" s="94"/>
      <c r="E238" s="99" t="s">
        <v>1142</v>
      </c>
      <c r="F238" s="94"/>
      <c r="G238" s="94"/>
      <c r="H238" s="99" t="s">
        <v>1143</v>
      </c>
      <c r="I238" s="94"/>
      <c r="J238" s="94"/>
      <c r="K238" s="95" t="s">
        <v>375</v>
      </c>
      <c r="L238" s="94"/>
      <c r="M238" s="94"/>
      <c r="N238" s="99" t="s">
        <v>1144</v>
      </c>
      <c r="O238" s="94"/>
      <c r="P238" s="94"/>
      <c r="Q238" s="99" t="s">
        <v>1145</v>
      </c>
      <c r="R238" s="94"/>
    </row>
    <row r="239" spans="1:27" x14ac:dyDescent="0.25">
      <c r="A239" s="12"/>
      <c r="B239" s="100" t="s">
        <v>1058</v>
      </c>
      <c r="C239" s="92"/>
      <c r="D239" s="92"/>
      <c r="E239" s="93"/>
      <c r="F239" s="92"/>
      <c r="G239" s="92"/>
      <c r="H239" s="93"/>
      <c r="I239" s="92"/>
      <c r="J239" s="92"/>
      <c r="K239" s="93"/>
      <c r="L239" s="92"/>
      <c r="M239" s="92"/>
      <c r="N239" s="93"/>
      <c r="O239" s="92"/>
      <c r="P239" s="92"/>
      <c r="Q239" s="93"/>
      <c r="R239" s="92"/>
    </row>
    <row r="240" spans="1:27" x14ac:dyDescent="0.25">
      <c r="A240" s="12"/>
      <c r="B240" s="102" t="s">
        <v>1059</v>
      </c>
      <c r="C240" s="94"/>
      <c r="D240" s="94"/>
      <c r="E240" s="99" t="s">
        <v>1146</v>
      </c>
      <c r="F240" s="94"/>
      <c r="G240" s="94"/>
      <c r="H240" s="99" t="s">
        <v>1147</v>
      </c>
      <c r="I240" s="94"/>
      <c r="J240" s="94"/>
      <c r="K240" s="95" t="s">
        <v>375</v>
      </c>
      <c r="L240" s="94"/>
      <c r="M240" s="94"/>
      <c r="N240" s="99" t="s">
        <v>1148</v>
      </c>
      <c r="O240" s="94"/>
      <c r="P240" s="94"/>
      <c r="Q240" s="99" t="s">
        <v>851</v>
      </c>
      <c r="R240" s="94"/>
    </row>
    <row r="241" spans="1:18" x14ac:dyDescent="0.25">
      <c r="A241" s="12"/>
      <c r="B241" s="105" t="s">
        <v>1064</v>
      </c>
      <c r="C241" s="92"/>
      <c r="D241" s="92"/>
      <c r="E241" s="101" t="s">
        <v>1149</v>
      </c>
      <c r="F241" s="92"/>
      <c r="G241" s="92"/>
      <c r="H241" s="101" t="s">
        <v>1150</v>
      </c>
      <c r="I241" s="92"/>
      <c r="J241" s="92"/>
      <c r="K241" s="93" t="s">
        <v>375</v>
      </c>
      <c r="L241" s="92"/>
      <c r="M241" s="92"/>
      <c r="N241" s="101" t="s">
        <v>1151</v>
      </c>
      <c r="O241" s="92"/>
      <c r="P241" s="92"/>
      <c r="Q241" s="101" t="s">
        <v>1152</v>
      </c>
      <c r="R241" s="92"/>
    </row>
    <row r="242" spans="1:18" ht="15.75" thickBot="1" x14ac:dyDescent="0.3">
      <c r="A242" s="12"/>
      <c r="B242" s="45" t="s">
        <v>402</v>
      </c>
      <c r="C242" s="45" t="s">
        <v>402</v>
      </c>
      <c r="D242" s="46" t="s">
        <v>403</v>
      </c>
      <c r="E242" s="47" t="s">
        <v>403</v>
      </c>
      <c r="F242" s="45" t="s">
        <v>402</v>
      </c>
      <c r="G242" s="46" t="s">
        <v>403</v>
      </c>
      <c r="H242" s="47" t="s">
        <v>403</v>
      </c>
      <c r="I242" s="45" t="s">
        <v>402</v>
      </c>
      <c r="J242" s="46" t="s">
        <v>403</v>
      </c>
      <c r="K242" s="47" t="s">
        <v>403</v>
      </c>
      <c r="L242" s="45" t="s">
        <v>402</v>
      </c>
      <c r="M242" s="46" t="s">
        <v>403</v>
      </c>
      <c r="N242" s="47" t="s">
        <v>403</v>
      </c>
      <c r="O242" s="45" t="s">
        <v>402</v>
      </c>
      <c r="P242" s="46" t="s">
        <v>403</v>
      </c>
      <c r="Q242" s="47" t="s">
        <v>403</v>
      </c>
      <c r="R242" s="45" t="s">
        <v>402</v>
      </c>
    </row>
    <row r="243" spans="1:18" x14ac:dyDescent="0.25">
      <c r="A243" s="12"/>
      <c r="B243" s="113" t="s">
        <v>1068</v>
      </c>
      <c r="C243" s="94"/>
      <c r="D243" s="94"/>
      <c r="E243" s="99" t="s">
        <v>1153</v>
      </c>
      <c r="F243" s="94"/>
      <c r="G243" s="94"/>
      <c r="H243" s="99" t="s">
        <v>1154</v>
      </c>
      <c r="I243" s="94"/>
      <c r="J243" s="94"/>
      <c r="K243" s="95" t="s">
        <v>375</v>
      </c>
      <c r="L243" s="94"/>
      <c r="M243" s="94"/>
      <c r="N243" s="99" t="s">
        <v>1155</v>
      </c>
      <c r="O243" s="94"/>
      <c r="P243" s="94"/>
      <c r="Q243" s="99" t="s">
        <v>1156</v>
      </c>
      <c r="R243" s="94"/>
    </row>
    <row r="244" spans="1:18" ht="15.75" thickBot="1" x14ac:dyDescent="0.3">
      <c r="A244" s="12"/>
      <c r="B244" s="45" t="s">
        <v>402</v>
      </c>
      <c r="C244" s="45" t="s">
        <v>402</v>
      </c>
      <c r="D244" s="46" t="s">
        <v>403</v>
      </c>
      <c r="E244" s="47" t="s">
        <v>403</v>
      </c>
      <c r="F244" s="45" t="s">
        <v>402</v>
      </c>
      <c r="G244" s="46" t="s">
        <v>403</v>
      </c>
      <c r="H244" s="47" t="s">
        <v>403</v>
      </c>
      <c r="I244" s="45" t="s">
        <v>402</v>
      </c>
      <c r="J244" s="46" t="s">
        <v>403</v>
      </c>
      <c r="K244" s="47" t="s">
        <v>403</v>
      </c>
      <c r="L244" s="45" t="s">
        <v>402</v>
      </c>
      <c r="M244" s="46" t="s">
        <v>403</v>
      </c>
      <c r="N244" s="47" t="s">
        <v>403</v>
      </c>
      <c r="O244" s="45" t="s">
        <v>402</v>
      </c>
      <c r="P244" s="46" t="s">
        <v>403</v>
      </c>
      <c r="Q244" s="47" t="s">
        <v>403</v>
      </c>
      <c r="R244" s="45" t="s">
        <v>402</v>
      </c>
    </row>
    <row r="245" spans="1:18" x14ac:dyDescent="0.25">
      <c r="A245" s="12"/>
      <c r="B245" s="100" t="s">
        <v>1073</v>
      </c>
      <c r="C245" s="92"/>
      <c r="D245" s="92"/>
      <c r="E245" s="93"/>
      <c r="F245" s="92"/>
      <c r="G245" s="92"/>
      <c r="H245" s="93"/>
      <c r="I245" s="92"/>
      <c r="J245" s="92"/>
      <c r="K245" s="93"/>
      <c r="L245" s="92"/>
      <c r="M245" s="92"/>
      <c r="N245" s="93"/>
      <c r="O245" s="92"/>
      <c r="P245" s="92"/>
      <c r="Q245" s="93"/>
      <c r="R245" s="92"/>
    </row>
    <row r="246" spans="1:18" x14ac:dyDescent="0.25">
      <c r="A246" s="12"/>
      <c r="B246" s="102" t="s">
        <v>1074</v>
      </c>
      <c r="C246" s="94"/>
      <c r="D246" s="94"/>
      <c r="E246" s="99" t="s">
        <v>1157</v>
      </c>
      <c r="F246" s="94"/>
      <c r="G246" s="94"/>
      <c r="H246" s="99" t="s">
        <v>1158</v>
      </c>
      <c r="I246" s="94"/>
      <c r="J246" s="94"/>
      <c r="K246" s="95" t="s">
        <v>375</v>
      </c>
      <c r="L246" s="94"/>
      <c r="M246" s="94"/>
      <c r="N246" s="99" t="s">
        <v>1159</v>
      </c>
      <c r="O246" s="94"/>
      <c r="P246" s="94"/>
      <c r="Q246" s="99" t="s">
        <v>1160</v>
      </c>
      <c r="R246" s="94"/>
    </row>
    <row r="247" spans="1:18" x14ac:dyDescent="0.25">
      <c r="A247" s="12"/>
      <c r="B247" s="105" t="s">
        <v>1076</v>
      </c>
      <c r="C247" s="92"/>
      <c r="D247" s="92"/>
      <c r="E247" s="101" t="s">
        <v>1161</v>
      </c>
      <c r="F247" s="92"/>
      <c r="G247" s="92"/>
      <c r="H247" s="101" t="s">
        <v>1162</v>
      </c>
      <c r="I247" s="92"/>
      <c r="J247" s="92"/>
      <c r="K247" s="93" t="s">
        <v>375</v>
      </c>
      <c r="L247" s="92"/>
      <c r="M247" s="92"/>
      <c r="N247" s="101" t="s">
        <v>1163</v>
      </c>
      <c r="O247" s="92"/>
      <c r="P247" s="92"/>
      <c r="Q247" s="101" t="s">
        <v>1164</v>
      </c>
      <c r="R247" s="92"/>
    </row>
    <row r="248" spans="1:18" ht="15.75" thickBot="1" x14ac:dyDescent="0.3">
      <c r="A248" s="12"/>
      <c r="B248" s="45" t="s">
        <v>402</v>
      </c>
      <c r="C248" s="45" t="s">
        <v>402</v>
      </c>
      <c r="D248" s="46" t="s">
        <v>403</v>
      </c>
      <c r="E248" s="47" t="s">
        <v>403</v>
      </c>
      <c r="F248" s="45" t="s">
        <v>402</v>
      </c>
      <c r="G248" s="46" t="s">
        <v>403</v>
      </c>
      <c r="H248" s="47" t="s">
        <v>403</v>
      </c>
      <c r="I248" s="45" t="s">
        <v>402</v>
      </c>
      <c r="J248" s="46" t="s">
        <v>403</v>
      </c>
      <c r="K248" s="47" t="s">
        <v>403</v>
      </c>
      <c r="L248" s="45" t="s">
        <v>402</v>
      </c>
      <c r="M248" s="46" t="s">
        <v>403</v>
      </c>
      <c r="N248" s="47" t="s">
        <v>403</v>
      </c>
      <c r="O248" s="45" t="s">
        <v>402</v>
      </c>
      <c r="P248" s="46" t="s">
        <v>403</v>
      </c>
      <c r="Q248" s="47" t="s">
        <v>403</v>
      </c>
      <c r="R248" s="45" t="s">
        <v>402</v>
      </c>
    </row>
    <row r="249" spans="1:18" x14ac:dyDescent="0.25">
      <c r="A249" s="12"/>
      <c r="B249" s="113" t="s">
        <v>1081</v>
      </c>
      <c r="C249" s="94"/>
      <c r="D249" s="94"/>
      <c r="E249" s="99" t="s">
        <v>1165</v>
      </c>
      <c r="F249" s="94"/>
      <c r="G249" s="94"/>
      <c r="H249" s="99" t="s">
        <v>1166</v>
      </c>
      <c r="I249" s="94"/>
      <c r="J249" s="94"/>
      <c r="K249" s="95" t="s">
        <v>375</v>
      </c>
      <c r="L249" s="94"/>
      <c r="M249" s="94"/>
      <c r="N249" s="99" t="s">
        <v>1167</v>
      </c>
      <c r="O249" s="94"/>
      <c r="P249" s="94"/>
      <c r="Q249" s="99" t="s">
        <v>1168</v>
      </c>
      <c r="R249" s="94"/>
    </row>
    <row r="250" spans="1:18" ht="15.75" thickBot="1" x14ac:dyDescent="0.3">
      <c r="A250" s="12"/>
      <c r="B250" s="45" t="s">
        <v>402</v>
      </c>
      <c r="C250" s="45" t="s">
        <v>402</v>
      </c>
      <c r="D250" s="46" t="s">
        <v>403</v>
      </c>
      <c r="E250" s="47" t="s">
        <v>403</v>
      </c>
      <c r="F250" s="45" t="s">
        <v>402</v>
      </c>
      <c r="G250" s="46" t="s">
        <v>403</v>
      </c>
      <c r="H250" s="47" t="s">
        <v>403</v>
      </c>
      <c r="I250" s="45" t="s">
        <v>402</v>
      </c>
      <c r="J250" s="46" t="s">
        <v>403</v>
      </c>
      <c r="K250" s="47" t="s">
        <v>403</v>
      </c>
      <c r="L250" s="45" t="s">
        <v>402</v>
      </c>
      <c r="M250" s="46" t="s">
        <v>403</v>
      </c>
      <c r="N250" s="47" t="s">
        <v>403</v>
      </c>
      <c r="O250" s="45" t="s">
        <v>402</v>
      </c>
      <c r="P250" s="46" t="s">
        <v>403</v>
      </c>
      <c r="Q250" s="47" t="s">
        <v>403</v>
      </c>
      <c r="R250" s="45" t="s">
        <v>402</v>
      </c>
    </row>
    <row r="251" spans="1:18" x14ac:dyDescent="0.25">
      <c r="A251" s="12"/>
      <c r="B251" s="100" t="s">
        <v>540</v>
      </c>
      <c r="C251" s="92"/>
      <c r="D251" s="92"/>
      <c r="E251" s="101" t="s">
        <v>1169</v>
      </c>
      <c r="F251" s="92"/>
      <c r="G251" s="92"/>
      <c r="H251" s="101" t="s">
        <v>1086</v>
      </c>
      <c r="I251" s="92"/>
      <c r="J251" s="92"/>
      <c r="K251" s="93" t="s">
        <v>375</v>
      </c>
      <c r="L251" s="92"/>
      <c r="M251" s="92"/>
      <c r="N251" s="101" t="s">
        <v>1170</v>
      </c>
      <c r="O251" s="92"/>
      <c r="P251" s="92"/>
      <c r="Q251" s="93" t="s">
        <v>375</v>
      </c>
      <c r="R251" s="92"/>
    </row>
    <row r="252" spans="1:18" x14ac:dyDescent="0.25">
      <c r="A252" s="12"/>
      <c r="B252" s="98" t="s">
        <v>1088</v>
      </c>
      <c r="C252" s="94"/>
      <c r="D252" s="94"/>
      <c r="E252" s="95"/>
      <c r="F252" s="94"/>
      <c r="G252" s="94"/>
      <c r="H252" s="95"/>
      <c r="I252" s="94"/>
      <c r="J252" s="94"/>
      <c r="K252" s="95"/>
      <c r="L252" s="94"/>
      <c r="M252" s="94"/>
      <c r="N252" s="95"/>
      <c r="O252" s="94"/>
      <c r="P252" s="94"/>
      <c r="Q252" s="95"/>
      <c r="R252" s="94"/>
    </row>
    <row r="253" spans="1:18" x14ac:dyDescent="0.25">
      <c r="A253" s="12"/>
      <c r="B253" s="105" t="s">
        <v>1089</v>
      </c>
      <c r="C253" s="92"/>
      <c r="D253" s="92"/>
      <c r="E253" s="101" t="s">
        <v>1171</v>
      </c>
      <c r="F253" s="92"/>
      <c r="G253" s="92"/>
      <c r="H253" s="101" t="s">
        <v>1172</v>
      </c>
      <c r="I253" s="92"/>
      <c r="J253" s="92"/>
      <c r="K253" s="93" t="s">
        <v>375</v>
      </c>
      <c r="L253" s="92"/>
      <c r="M253" s="92"/>
      <c r="N253" s="101" t="s">
        <v>1173</v>
      </c>
      <c r="O253" s="92"/>
      <c r="P253" s="92"/>
      <c r="Q253" s="93" t="s">
        <v>418</v>
      </c>
      <c r="R253" s="92"/>
    </row>
    <row r="254" spans="1:18" ht="15.75" thickBot="1" x14ac:dyDescent="0.3">
      <c r="A254" s="12"/>
      <c r="B254" s="45" t="s">
        <v>402</v>
      </c>
      <c r="C254" s="45" t="s">
        <v>402</v>
      </c>
      <c r="D254" s="46" t="s">
        <v>403</v>
      </c>
      <c r="E254" s="47" t="s">
        <v>403</v>
      </c>
      <c r="F254" s="45" t="s">
        <v>402</v>
      </c>
      <c r="G254" s="46" t="s">
        <v>403</v>
      </c>
      <c r="H254" s="47" t="s">
        <v>403</v>
      </c>
      <c r="I254" s="45" t="s">
        <v>402</v>
      </c>
      <c r="J254" s="46" t="s">
        <v>403</v>
      </c>
      <c r="K254" s="47" t="s">
        <v>403</v>
      </c>
      <c r="L254" s="45" t="s">
        <v>402</v>
      </c>
      <c r="M254" s="46" t="s">
        <v>403</v>
      </c>
      <c r="N254" s="47" t="s">
        <v>403</v>
      </c>
      <c r="O254" s="45" t="s">
        <v>402</v>
      </c>
      <c r="P254" s="46" t="s">
        <v>403</v>
      </c>
      <c r="Q254" s="47" t="s">
        <v>403</v>
      </c>
      <c r="R254" s="45" t="s">
        <v>402</v>
      </c>
    </row>
    <row r="255" spans="1:18" x14ac:dyDescent="0.25">
      <c r="A255" s="12"/>
      <c r="B255" s="113" t="s">
        <v>1092</v>
      </c>
      <c r="C255" s="94"/>
      <c r="D255" s="94"/>
      <c r="E255" s="99" t="s">
        <v>1171</v>
      </c>
      <c r="F255" s="94"/>
      <c r="G255" s="94"/>
      <c r="H255" s="99" t="s">
        <v>1172</v>
      </c>
      <c r="I255" s="94"/>
      <c r="J255" s="94"/>
      <c r="K255" s="95" t="s">
        <v>375</v>
      </c>
      <c r="L255" s="94"/>
      <c r="M255" s="94"/>
      <c r="N255" s="99" t="s">
        <v>1173</v>
      </c>
      <c r="O255" s="94"/>
      <c r="P255" s="94"/>
      <c r="Q255" s="95" t="s">
        <v>418</v>
      </c>
      <c r="R255" s="94"/>
    </row>
    <row r="256" spans="1:18" ht="15.75" thickBot="1" x14ac:dyDescent="0.3">
      <c r="A256" s="12"/>
      <c r="B256" s="45" t="s">
        <v>402</v>
      </c>
      <c r="C256" s="45" t="s">
        <v>402</v>
      </c>
      <c r="D256" s="46" t="s">
        <v>403</v>
      </c>
      <c r="E256" s="47" t="s">
        <v>403</v>
      </c>
      <c r="F256" s="45" t="s">
        <v>402</v>
      </c>
      <c r="G256" s="46" t="s">
        <v>403</v>
      </c>
      <c r="H256" s="47" t="s">
        <v>403</v>
      </c>
      <c r="I256" s="45" t="s">
        <v>402</v>
      </c>
      <c r="J256" s="46" t="s">
        <v>403</v>
      </c>
      <c r="K256" s="47" t="s">
        <v>403</v>
      </c>
      <c r="L256" s="45" t="s">
        <v>402</v>
      </c>
      <c r="M256" s="46" t="s">
        <v>403</v>
      </c>
      <c r="N256" s="47" t="s">
        <v>403</v>
      </c>
      <c r="O256" s="45" t="s">
        <v>402</v>
      </c>
      <c r="P256" s="46" t="s">
        <v>403</v>
      </c>
      <c r="Q256" s="47" t="s">
        <v>403</v>
      </c>
      <c r="R256" s="45" t="s">
        <v>402</v>
      </c>
    </row>
    <row r="257" spans="1:18" x14ac:dyDescent="0.25">
      <c r="A257" s="12"/>
      <c r="B257" s="96" t="s">
        <v>1093</v>
      </c>
      <c r="C257" s="92"/>
      <c r="D257" s="92" t="s">
        <v>373</v>
      </c>
      <c r="E257" s="101" t="s">
        <v>1174</v>
      </c>
      <c r="F257" s="92"/>
      <c r="G257" s="92" t="s">
        <v>373</v>
      </c>
      <c r="H257" s="101" t="s">
        <v>1175</v>
      </c>
      <c r="I257" s="92"/>
      <c r="J257" s="92" t="s">
        <v>373</v>
      </c>
      <c r="K257" s="93" t="s">
        <v>375</v>
      </c>
      <c r="L257" s="92"/>
      <c r="M257" s="92" t="s">
        <v>373</v>
      </c>
      <c r="N257" s="101" t="s">
        <v>1176</v>
      </c>
      <c r="O257" s="92"/>
      <c r="P257" s="92" t="s">
        <v>373</v>
      </c>
      <c r="Q257" s="101" t="s">
        <v>1177</v>
      </c>
      <c r="R257" s="92"/>
    </row>
    <row r="258" spans="1:18" ht="15.75" thickBot="1" x14ac:dyDescent="0.3">
      <c r="A258" s="12"/>
      <c r="B258" s="45" t="s">
        <v>402</v>
      </c>
      <c r="C258" s="45" t="s">
        <v>402</v>
      </c>
      <c r="D258" s="46" t="s">
        <v>403</v>
      </c>
      <c r="E258" s="47" t="s">
        <v>403</v>
      </c>
      <c r="F258" s="45" t="s">
        <v>402</v>
      </c>
      <c r="G258" s="46" t="s">
        <v>403</v>
      </c>
      <c r="H258" s="47" t="s">
        <v>403</v>
      </c>
      <c r="I258" s="45" t="s">
        <v>402</v>
      </c>
      <c r="J258" s="46" t="s">
        <v>403</v>
      </c>
      <c r="K258" s="47" t="s">
        <v>403</v>
      </c>
      <c r="L258" s="45" t="s">
        <v>402</v>
      </c>
      <c r="M258" s="46" t="s">
        <v>403</v>
      </c>
      <c r="N258" s="47" t="s">
        <v>403</v>
      </c>
      <c r="O258" s="45" t="s">
        <v>402</v>
      </c>
      <c r="P258" s="46" t="s">
        <v>403</v>
      </c>
      <c r="Q258" s="47" t="s">
        <v>403</v>
      </c>
      <c r="R258" s="45" t="s">
        <v>402</v>
      </c>
    </row>
    <row r="259" spans="1:18" ht="15.75" thickBot="1" x14ac:dyDescent="0.3">
      <c r="A259" s="12"/>
      <c r="B259" s="45" t="s">
        <v>402</v>
      </c>
      <c r="C259" s="45" t="s">
        <v>402</v>
      </c>
      <c r="D259" s="46" t="s">
        <v>403</v>
      </c>
      <c r="E259" s="47" t="s">
        <v>403</v>
      </c>
      <c r="F259" s="45" t="s">
        <v>402</v>
      </c>
      <c r="G259" s="46" t="s">
        <v>403</v>
      </c>
      <c r="H259" s="47" t="s">
        <v>403</v>
      </c>
      <c r="I259" s="45" t="s">
        <v>402</v>
      </c>
      <c r="J259" s="46" t="s">
        <v>403</v>
      </c>
      <c r="K259" s="47" t="s">
        <v>403</v>
      </c>
      <c r="L259" s="45" t="s">
        <v>402</v>
      </c>
      <c r="M259" s="46" t="s">
        <v>403</v>
      </c>
      <c r="N259" s="47" t="s">
        <v>403</v>
      </c>
      <c r="O259" s="45" t="s">
        <v>402</v>
      </c>
      <c r="P259" s="46" t="s">
        <v>403</v>
      </c>
      <c r="Q259" s="47" t="s">
        <v>403</v>
      </c>
      <c r="R259" s="45" t="s">
        <v>403</v>
      </c>
    </row>
    <row r="260" spans="1:18" x14ac:dyDescent="0.25">
      <c r="A260" s="12"/>
      <c r="B260" s="104" t="s">
        <v>1098</v>
      </c>
      <c r="C260" s="94"/>
      <c r="D260" s="94"/>
      <c r="E260" s="95"/>
      <c r="F260" s="94"/>
      <c r="G260" s="94"/>
      <c r="H260" s="95"/>
      <c r="I260" s="94"/>
      <c r="J260" s="94"/>
      <c r="K260" s="95"/>
      <c r="L260" s="94"/>
      <c r="M260" s="94"/>
      <c r="N260" s="95"/>
      <c r="O260" s="94"/>
      <c r="P260" s="94"/>
      <c r="Q260" s="95"/>
      <c r="R260" s="94"/>
    </row>
    <row r="261" spans="1:18" x14ac:dyDescent="0.25">
      <c r="A261" s="12"/>
      <c r="B261" s="100" t="s">
        <v>535</v>
      </c>
      <c r="C261" s="92"/>
      <c r="D261" s="92" t="s">
        <v>373</v>
      </c>
      <c r="E261" s="101" t="s">
        <v>1178</v>
      </c>
      <c r="F261" s="92"/>
      <c r="G261" s="92" t="s">
        <v>373</v>
      </c>
      <c r="H261" s="101" t="s">
        <v>1179</v>
      </c>
      <c r="I261" s="92"/>
      <c r="J261" s="92" t="s">
        <v>373</v>
      </c>
      <c r="K261" s="101" t="s">
        <v>1180</v>
      </c>
      <c r="L261" s="92"/>
      <c r="M261" s="92" t="s">
        <v>373</v>
      </c>
      <c r="N261" s="101" t="s">
        <v>1181</v>
      </c>
      <c r="O261" s="92"/>
      <c r="P261" s="92" t="s">
        <v>373</v>
      </c>
      <c r="Q261" s="101" t="s">
        <v>1182</v>
      </c>
      <c r="R261" s="92"/>
    </row>
    <row r="262" spans="1:18" x14ac:dyDescent="0.25">
      <c r="A262" s="12"/>
      <c r="B262" s="98" t="s">
        <v>460</v>
      </c>
      <c r="C262" s="94"/>
      <c r="D262" s="94"/>
      <c r="E262" s="99" t="s">
        <v>1183</v>
      </c>
      <c r="F262" s="94"/>
      <c r="G262" s="94"/>
      <c r="H262" s="99" t="s">
        <v>1184</v>
      </c>
      <c r="I262" s="94"/>
      <c r="J262" s="94"/>
      <c r="K262" s="99" t="s">
        <v>1185</v>
      </c>
      <c r="L262" s="94"/>
      <c r="M262" s="94"/>
      <c r="N262" s="99" t="s">
        <v>1186</v>
      </c>
      <c r="O262" s="94"/>
      <c r="P262" s="94"/>
      <c r="Q262" s="99" t="s">
        <v>1187</v>
      </c>
      <c r="R262" s="94"/>
    </row>
    <row r="263" spans="1:18" x14ac:dyDescent="0.25">
      <c r="A263" s="12"/>
      <c r="B263" s="100" t="s">
        <v>1058</v>
      </c>
      <c r="C263" s="92"/>
      <c r="D263" s="92"/>
      <c r="E263" s="93"/>
      <c r="F263" s="92"/>
      <c r="G263" s="92"/>
      <c r="H263" s="93"/>
      <c r="I263" s="92"/>
      <c r="J263" s="92"/>
      <c r="K263" s="93"/>
      <c r="L263" s="92"/>
      <c r="M263" s="92"/>
      <c r="N263" s="93"/>
      <c r="O263" s="92"/>
      <c r="P263" s="92"/>
      <c r="Q263" s="93"/>
      <c r="R263" s="92"/>
    </row>
    <row r="264" spans="1:18" x14ac:dyDescent="0.25">
      <c r="A264" s="12"/>
      <c r="B264" s="102" t="s">
        <v>1059</v>
      </c>
      <c r="C264" s="94"/>
      <c r="D264" s="94"/>
      <c r="E264" s="95" t="s">
        <v>375</v>
      </c>
      <c r="F264" s="94"/>
      <c r="G264" s="94"/>
      <c r="H264" s="95" t="s">
        <v>375</v>
      </c>
      <c r="I264" s="94"/>
      <c r="J264" s="94"/>
      <c r="K264" s="95" t="s">
        <v>375</v>
      </c>
      <c r="L264" s="94"/>
      <c r="M264" s="94"/>
      <c r="N264" s="99" t="s">
        <v>1173</v>
      </c>
      <c r="O264" s="94"/>
      <c r="P264" s="94"/>
      <c r="Q264" s="95" t="s">
        <v>375</v>
      </c>
      <c r="R264" s="94"/>
    </row>
    <row r="265" spans="1:18" x14ac:dyDescent="0.25">
      <c r="A265" s="12"/>
      <c r="B265" s="105" t="s">
        <v>1064</v>
      </c>
      <c r="C265" s="92"/>
      <c r="D265" s="92"/>
      <c r="E265" s="101" t="s">
        <v>1188</v>
      </c>
      <c r="F265" s="92"/>
      <c r="G265" s="92"/>
      <c r="H265" s="101" t="s">
        <v>1189</v>
      </c>
      <c r="I265" s="92"/>
      <c r="J265" s="92"/>
      <c r="K265" s="101" t="s">
        <v>1190</v>
      </c>
      <c r="L265" s="92"/>
      <c r="M265" s="92"/>
      <c r="N265" s="101" t="s">
        <v>1191</v>
      </c>
      <c r="O265" s="92"/>
      <c r="P265" s="92"/>
      <c r="Q265" s="93" t="s">
        <v>418</v>
      </c>
      <c r="R265" s="92"/>
    </row>
    <row r="266" spans="1:18" ht="15.75" thickBot="1" x14ac:dyDescent="0.3">
      <c r="A266" s="12"/>
      <c r="B266" s="45" t="s">
        <v>402</v>
      </c>
      <c r="C266" s="45" t="s">
        <v>402</v>
      </c>
      <c r="D266" s="46" t="s">
        <v>403</v>
      </c>
      <c r="E266" s="47" t="s">
        <v>403</v>
      </c>
      <c r="F266" s="45" t="s">
        <v>402</v>
      </c>
      <c r="G266" s="46" t="s">
        <v>403</v>
      </c>
      <c r="H266" s="47" t="s">
        <v>403</v>
      </c>
      <c r="I266" s="45" t="s">
        <v>402</v>
      </c>
      <c r="J266" s="46" t="s">
        <v>403</v>
      </c>
      <c r="K266" s="47" t="s">
        <v>403</v>
      </c>
      <c r="L266" s="45" t="s">
        <v>402</v>
      </c>
      <c r="M266" s="46" t="s">
        <v>403</v>
      </c>
      <c r="N266" s="47" t="s">
        <v>403</v>
      </c>
      <c r="O266" s="45" t="s">
        <v>402</v>
      </c>
      <c r="P266" s="46" t="s">
        <v>403</v>
      </c>
      <c r="Q266" s="47" t="s">
        <v>403</v>
      </c>
      <c r="R266" s="45" t="s">
        <v>402</v>
      </c>
    </row>
    <row r="267" spans="1:18" x14ac:dyDescent="0.25">
      <c r="A267" s="12"/>
      <c r="B267" s="113" t="s">
        <v>1068</v>
      </c>
      <c r="C267" s="94"/>
      <c r="D267" s="94"/>
      <c r="E267" s="99" t="s">
        <v>1188</v>
      </c>
      <c r="F267" s="94"/>
      <c r="G267" s="94"/>
      <c r="H267" s="99" t="s">
        <v>1189</v>
      </c>
      <c r="I267" s="94"/>
      <c r="J267" s="94"/>
      <c r="K267" s="99" t="s">
        <v>1190</v>
      </c>
      <c r="L267" s="94"/>
      <c r="M267" s="94"/>
      <c r="N267" s="99" t="s">
        <v>1192</v>
      </c>
      <c r="O267" s="94"/>
      <c r="P267" s="94"/>
      <c r="Q267" s="95" t="s">
        <v>418</v>
      </c>
      <c r="R267" s="94"/>
    </row>
    <row r="268" spans="1:18" ht="15.75" thickBot="1" x14ac:dyDescent="0.3">
      <c r="A268" s="12"/>
      <c r="B268" s="45" t="s">
        <v>402</v>
      </c>
      <c r="C268" s="45" t="s">
        <v>402</v>
      </c>
      <c r="D268" s="46" t="s">
        <v>403</v>
      </c>
      <c r="E268" s="47" t="s">
        <v>403</v>
      </c>
      <c r="F268" s="45" t="s">
        <v>402</v>
      </c>
      <c r="G268" s="46" t="s">
        <v>403</v>
      </c>
      <c r="H268" s="47" t="s">
        <v>403</v>
      </c>
      <c r="I268" s="45" t="s">
        <v>402</v>
      </c>
      <c r="J268" s="46" t="s">
        <v>403</v>
      </c>
      <c r="K268" s="47" t="s">
        <v>403</v>
      </c>
      <c r="L268" s="45" t="s">
        <v>402</v>
      </c>
      <c r="M268" s="46" t="s">
        <v>403</v>
      </c>
      <c r="N268" s="47" t="s">
        <v>403</v>
      </c>
      <c r="O268" s="45" t="s">
        <v>402</v>
      </c>
      <c r="P268" s="46" t="s">
        <v>403</v>
      </c>
      <c r="Q268" s="47" t="s">
        <v>403</v>
      </c>
      <c r="R268" s="45" t="s">
        <v>402</v>
      </c>
    </row>
    <row r="269" spans="1:18" x14ac:dyDescent="0.25">
      <c r="A269" s="12"/>
      <c r="B269" s="100" t="s">
        <v>1073</v>
      </c>
      <c r="C269" s="92"/>
      <c r="D269" s="92"/>
      <c r="E269" s="93"/>
      <c r="F269" s="92"/>
      <c r="G269" s="92"/>
      <c r="H269" s="93"/>
      <c r="I269" s="92"/>
      <c r="J269" s="92"/>
      <c r="K269" s="93"/>
      <c r="L269" s="92"/>
      <c r="M269" s="92"/>
      <c r="N269" s="93"/>
      <c r="O269" s="92"/>
      <c r="P269" s="92"/>
      <c r="Q269" s="93"/>
      <c r="R269" s="92"/>
    </row>
    <row r="270" spans="1:18" x14ac:dyDescent="0.25">
      <c r="A270" s="12"/>
      <c r="B270" s="102" t="s">
        <v>1076</v>
      </c>
      <c r="C270" s="94"/>
      <c r="D270" s="94"/>
      <c r="E270" s="95" t="s">
        <v>375</v>
      </c>
      <c r="F270" s="94"/>
      <c r="G270" s="94"/>
      <c r="H270" s="95" t="s">
        <v>375</v>
      </c>
      <c r="I270" s="94"/>
      <c r="J270" s="94"/>
      <c r="K270" s="95" t="s">
        <v>375</v>
      </c>
      <c r="L270" s="94"/>
      <c r="M270" s="94"/>
      <c r="N270" s="99" t="s">
        <v>1193</v>
      </c>
      <c r="O270" s="94"/>
      <c r="P270" s="94"/>
      <c r="Q270" s="95" t="s">
        <v>418</v>
      </c>
      <c r="R270" s="94"/>
    </row>
    <row r="271" spans="1:18" ht="15.75" thickBot="1" x14ac:dyDescent="0.3">
      <c r="A271" s="12"/>
      <c r="B271" s="45" t="s">
        <v>402</v>
      </c>
      <c r="C271" s="45" t="s">
        <v>402</v>
      </c>
      <c r="D271" s="46" t="s">
        <v>403</v>
      </c>
      <c r="E271" s="47" t="s">
        <v>403</v>
      </c>
      <c r="F271" s="45" t="s">
        <v>402</v>
      </c>
      <c r="G271" s="46" t="s">
        <v>403</v>
      </c>
      <c r="H271" s="47" t="s">
        <v>403</v>
      </c>
      <c r="I271" s="45" t="s">
        <v>402</v>
      </c>
      <c r="J271" s="46" t="s">
        <v>403</v>
      </c>
      <c r="K271" s="47" t="s">
        <v>403</v>
      </c>
      <c r="L271" s="45" t="s">
        <v>402</v>
      </c>
      <c r="M271" s="46" t="s">
        <v>403</v>
      </c>
      <c r="N271" s="47" t="s">
        <v>403</v>
      </c>
      <c r="O271" s="45" t="s">
        <v>402</v>
      </c>
      <c r="P271" s="46" t="s">
        <v>403</v>
      </c>
      <c r="Q271" s="47" t="s">
        <v>403</v>
      </c>
      <c r="R271" s="45" t="s">
        <v>402</v>
      </c>
    </row>
    <row r="272" spans="1:18" x14ac:dyDescent="0.25">
      <c r="A272" s="12"/>
      <c r="B272" s="114" t="s">
        <v>1081</v>
      </c>
      <c r="C272" s="92"/>
      <c r="D272" s="92"/>
      <c r="E272" s="93" t="s">
        <v>375</v>
      </c>
      <c r="F272" s="92"/>
      <c r="G272" s="92"/>
      <c r="H272" s="93" t="s">
        <v>375</v>
      </c>
      <c r="I272" s="92"/>
      <c r="J272" s="92"/>
      <c r="K272" s="93" t="s">
        <v>375</v>
      </c>
      <c r="L272" s="92"/>
      <c r="M272" s="92"/>
      <c r="N272" s="101" t="s">
        <v>1193</v>
      </c>
      <c r="O272" s="92"/>
      <c r="P272" s="92"/>
      <c r="Q272" s="93" t="s">
        <v>418</v>
      </c>
      <c r="R272" s="92"/>
    </row>
    <row r="273" spans="1:18" ht="15.75" thickBot="1" x14ac:dyDescent="0.3">
      <c r="A273" s="12"/>
      <c r="B273" s="45" t="s">
        <v>402</v>
      </c>
      <c r="C273" s="45" t="s">
        <v>402</v>
      </c>
      <c r="D273" s="46" t="s">
        <v>403</v>
      </c>
      <c r="E273" s="47" t="s">
        <v>403</v>
      </c>
      <c r="F273" s="45" t="s">
        <v>402</v>
      </c>
      <c r="G273" s="46" t="s">
        <v>403</v>
      </c>
      <c r="H273" s="47" t="s">
        <v>403</v>
      </c>
      <c r="I273" s="45" t="s">
        <v>402</v>
      </c>
      <c r="J273" s="46" t="s">
        <v>403</v>
      </c>
      <c r="K273" s="47" t="s">
        <v>403</v>
      </c>
      <c r="L273" s="45" t="s">
        <v>402</v>
      </c>
      <c r="M273" s="46" t="s">
        <v>403</v>
      </c>
      <c r="N273" s="47" t="s">
        <v>403</v>
      </c>
      <c r="O273" s="45" t="s">
        <v>402</v>
      </c>
      <c r="P273" s="46" t="s">
        <v>403</v>
      </c>
      <c r="Q273" s="47" t="s">
        <v>403</v>
      </c>
      <c r="R273" s="45" t="s">
        <v>402</v>
      </c>
    </row>
    <row r="274" spans="1:18" x14ac:dyDescent="0.25">
      <c r="A274" s="12"/>
      <c r="B274" s="98" t="s">
        <v>540</v>
      </c>
      <c r="C274" s="94"/>
      <c r="D274" s="94"/>
      <c r="E274" s="95" t="s">
        <v>375</v>
      </c>
      <c r="F274" s="94"/>
      <c r="G274" s="94"/>
      <c r="H274" s="95" t="s">
        <v>375</v>
      </c>
      <c r="I274" s="94"/>
      <c r="J274" s="94"/>
      <c r="K274" s="95" t="s">
        <v>375</v>
      </c>
      <c r="L274" s="94"/>
      <c r="M274" s="94"/>
      <c r="N274" s="99" t="s">
        <v>1194</v>
      </c>
      <c r="O274" s="94"/>
      <c r="P274" s="94"/>
      <c r="Q274" s="95" t="s">
        <v>418</v>
      </c>
      <c r="R274" s="94"/>
    </row>
    <row r="275" spans="1:18" ht="15.75" thickBot="1" x14ac:dyDescent="0.3">
      <c r="A275" s="12"/>
      <c r="B275" s="45" t="s">
        <v>402</v>
      </c>
      <c r="C275" s="45" t="s">
        <v>402</v>
      </c>
      <c r="D275" s="46" t="s">
        <v>403</v>
      </c>
      <c r="E275" s="47" t="s">
        <v>403</v>
      </c>
      <c r="F275" s="45" t="s">
        <v>402</v>
      </c>
      <c r="G275" s="46" t="s">
        <v>403</v>
      </c>
      <c r="H275" s="47" t="s">
        <v>403</v>
      </c>
      <c r="I275" s="45" t="s">
        <v>402</v>
      </c>
      <c r="J275" s="46" t="s">
        <v>403</v>
      </c>
      <c r="K275" s="47" t="s">
        <v>403</v>
      </c>
      <c r="L275" s="45" t="s">
        <v>402</v>
      </c>
      <c r="M275" s="46" t="s">
        <v>403</v>
      </c>
      <c r="N275" s="47" t="s">
        <v>403</v>
      </c>
      <c r="O275" s="45" t="s">
        <v>402</v>
      </c>
      <c r="P275" s="46" t="s">
        <v>403</v>
      </c>
      <c r="Q275" s="47" t="s">
        <v>403</v>
      </c>
      <c r="R275" s="45" t="s">
        <v>402</v>
      </c>
    </row>
    <row r="276" spans="1:18" x14ac:dyDescent="0.25">
      <c r="A276" s="12"/>
      <c r="B276" s="96" t="s">
        <v>1113</v>
      </c>
      <c r="C276" s="92"/>
      <c r="D276" s="92" t="s">
        <v>373</v>
      </c>
      <c r="E276" s="101" t="s">
        <v>1195</v>
      </c>
      <c r="F276" s="92"/>
      <c r="G276" s="92" t="s">
        <v>373</v>
      </c>
      <c r="H276" s="101" t="s">
        <v>1196</v>
      </c>
      <c r="I276" s="92"/>
      <c r="J276" s="92" t="s">
        <v>373</v>
      </c>
      <c r="K276" s="101" t="s">
        <v>1197</v>
      </c>
      <c r="L276" s="92"/>
      <c r="M276" s="92" t="s">
        <v>373</v>
      </c>
      <c r="N276" s="101" t="s">
        <v>1198</v>
      </c>
      <c r="O276" s="92"/>
      <c r="P276" s="92" t="s">
        <v>373</v>
      </c>
      <c r="Q276" s="101" t="s">
        <v>1199</v>
      </c>
      <c r="R276" s="92"/>
    </row>
    <row r="277" spans="1:18" ht="15.75" thickBot="1" x14ac:dyDescent="0.3">
      <c r="A277" s="12"/>
      <c r="B277" s="45" t="s">
        <v>402</v>
      </c>
      <c r="C277" s="45" t="s">
        <v>402</v>
      </c>
      <c r="D277" s="46" t="s">
        <v>403</v>
      </c>
      <c r="E277" s="47" t="s">
        <v>403</v>
      </c>
      <c r="F277" s="45" t="s">
        <v>402</v>
      </c>
      <c r="G277" s="46" t="s">
        <v>403</v>
      </c>
      <c r="H277" s="47" t="s">
        <v>403</v>
      </c>
      <c r="I277" s="45" t="s">
        <v>402</v>
      </c>
      <c r="J277" s="46" t="s">
        <v>403</v>
      </c>
      <c r="K277" s="47" t="s">
        <v>403</v>
      </c>
      <c r="L277" s="45" t="s">
        <v>402</v>
      </c>
      <c r="M277" s="46" t="s">
        <v>403</v>
      </c>
      <c r="N277" s="47" t="s">
        <v>403</v>
      </c>
      <c r="O277" s="45" t="s">
        <v>402</v>
      </c>
      <c r="P277" s="46" t="s">
        <v>403</v>
      </c>
      <c r="Q277" s="47" t="s">
        <v>403</v>
      </c>
      <c r="R277" s="45" t="s">
        <v>402</v>
      </c>
    </row>
    <row r="278" spans="1:18" ht="15.75" thickBot="1" x14ac:dyDescent="0.3">
      <c r="A278" s="12"/>
      <c r="B278" s="45" t="s">
        <v>402</v>
      </c>
      <c r="C278" s="45" t="s">
        <v>402</v>
      </c>
      <c r="D278" s="46" t="s">
        <v>403</v>
      </c>
      <c r="E278" s="47" t="s">
        <v>403</v>
      </c>
      <c r="F278" s="45" t="s">
        <v>402</v>
      </c>
      <c r="G278" s="46" t="s">
        <v>403</v>
      </c>
      <c r="H278" s="47" t="s">
        <v>403</v>
      </c>
      <c r="I278" s="45" t="s">
        <v>402</v>
      </c>
      <c r="J278" s="46" t="s">
        <v>403</v>
      </c>
      <c r="K278" s="47" t="s">
        <v>403</v>
      </c>
      <c r="L278" s="45" t="s">
        <v>402</v>
      </c>
      <c r="M278" s="46" t="s">
        <v>403</v>
      </c>
      <c r="N278" s="47" t="s">
        <v>403</v>
      </c>
      <c r="O278" s="45" t="s">
        <v>402</v>
      </c>
      <c r="P278" s="46" t="s">
        <v>403</v>
      </c>
      <c r="Q278" s="47" t="s">
        <v>403</v>
      </c>
      <c r="R278" s="45" t="s">
        <v>403</v>
      </c>
    </row>
    <row r="279" spans="1:18" x14ac:dyDescent="0.25">
      <c r="A279" s="12"/>
      <c r="B279" s="104" t="s">
        <v>1119</v>
      </c>
      <c r="C279" s="94"/>
      <c r="D279" s="94"/>
      <c r="E279" s="95"/>
      <c r="F279" s="94"/>
      <c r="G279" s="94"/>
      <c r="H279" s="95"/>
      <c r="I279" s="94"/>
      <c r="J279" s="94"/>
      <c r="K279" s="95"/>
      <c r="L279" s="94"/>
      <c r="M279" s="94"/>
      <c r="N279" s="95"/>
      <c r="O279" s="94"/>
      <c r="P279" s="94"/>
      <c r="Q279" s="95"/>
      <c r="R279" s="94"/>
    </row>
    <row r="280" spans="1:18" x14ac:dyDescent="0.25">
      <c r="A280" s="12"/>
      <c r="B280" s="100" t="s">
        <v>535</v>
      </c>
      <c r="C280" s="92"/>
      <c r="D280" s="92" t="s">
        <v>373</v>
      </c>
      <c r="E280" s="101" t="s">
        <v>1200</v>
      </c>
      <c r="F280" s="92"/>
      <c r="G280" s="92" t="s">
        <v>373</v>
      </c>
      <c r="H280" s="101" t="s">
        <v>1201</v>
      </c>
      <c r="I280" s="92"/>
      <c r="J280" s="92" t="s">
        <v>373</v>
      </c>
      <c r="K280" s="101" t="s">
        <v>1180</v>
      </c>
      <c r="L280" s="92"/>
      <c r="M280" s="92" t="s">
        <v>373</v>
      </c>
      <c r="N280" s="101" t="s">
        <v>1202</v>
      </c>
      <c r="O280" s="92"/>
      <c r="P280" s="92" t="s">
        <v>373</v>
      </c>
      <c r="Q280" s="101" t="s">
        <v>1203</v>
      </c>
      <c r="R280" s="92"/>
    </row>
    <row r="281" spans="1:18" x14ac:dyDescent="0.25">
      <c r="A281" s="12"/>
      <c r="B281" s="98" t="s">
        <v>460</v>
      </c>
      <c r="C281" s="94"/>
      <c r="D281" s="94"/>
      <c r="E281" s="99" t="s">
        <v>1204</v>
      </c>
      <c r="F281" s="94"/>
      <c r="G281" s="94"/>
      <c r="H281" s="99" t="s">
        <v>1205</v>
      </c>
      <c r="I281" s="94"/>
      <c r="J281" s="94"/>
      <c r="K281" s="99" t="s">
        <v>1185</v>
      </c>
      <c r="L281" s="94"/>
      <c r="M281" s="94"/>
      <c r="N281" s="99" t="s">
        <v>1206</v>
      </c>
      <c r="O281" s="94"/>
      <c r="P281" s="94"/>
      <c r="Q281" s="99" t="s">
        <v>1207</v>
      </c>
      <c r="R281" s="94"/>
    </row>
    <row r="282" spans="1:18" x14ac:dyDescent="0.25">
      <c r="A282" s="12"/>
      <c r="B282" s="100" t="s">
        <v>462</v>
      </c>
      <c r="C282" s="92"/>
      <c r="D282" s="92"/>
      <c r="E282" s="101" t="s">
        <v>1208</v>
      </c>
      <c r="F282" s="92"/>
      <c r="G282" s="92"/>
      <c r="H282" s="101" t="s">
        <v>1209</v>
      </c>
      <c r="I282" s="92"/>
      <c r="J282" s="92"/>
      <c r="K282" s="101" t="s">
        <v>1190</v>
      </c>
      <c r="L282" s="92"/>
      <c r="M282" s="92"/>
      <c r="N282" s="101" t="s">
        <v>1210</v>
      </c>
      <c r="O282" s="92"/>
      <c r="P282" s="92"/>
      <c r="Q282" s="101" t="s">
        <v>1156</v>
      </c>
      <c r="R282" s="92"/>
    </row>
    <row r="283" spans="1:18" x14ac:dyDescent="0.25">
      <c r="A283" s="12"/>
      <c r="B283" s="98" t="s">
        <v>913</v>
      </c>
      <c r="C283" s="94"/>
      <c r="D283" s="94"/>
      <c r="E283" s="99" t="s">
        <v>1165</v>
      </c>
      <c r="F283" s="94"/>
      <c r="G283" s="94"/>
      <c r="H283" s="99" t="s">
        <v>1166</v>
      </c>
      <c r="I283" s="94"/>
      <c r="J283" s="94"/>
      <c r="K283" s="95" t="s">
        <v>375</v>
      </c>
      <c r="L283" s="94"/>
      <c r="M283" s="94"/>
      <c r="N283" s="99" t="s">
        <v>1211</v>
      </c>
      <c r="O283" s="94"/>
      <c r="P283" s="94"/>
      <c r="Q283" s="99" t="s">
        <v>1168</v>
      </c>
      <c r="R283" s="94"/>
    </row>
    <row r="284" spans="1:18" x14ac:dyDescent="0.25">
      <c r="A284" s="12"/>
      <c r="B284" s="100" t="s">
        <v>540</v>
      </c>
      <c r="C284" s="92"/>
      <c r="D284" s="92"/>
      <c r="E284" s="101" t="s">
        <v>1169</v>
      </c>
      <c r="F284" s="92"/>
      <c r="G284" s="92"/>
      <c r="H284" s="101" t="s">
        <v>1086</v>
      </c>
      <c r="I284" s="92"/>
      <c r="J284" s="92"/>
      <c r="K284" s="93" t="s">
        <v>375</v>
      </c>
      <c r="L284" s="92"/>
      <c r="M284" s="92"/>
      <c r="N284" s="101" t="s">
        <v>1212</v>
      </c>
      <c r="O284" s="92"/>
      <c r="P284" s="92"/>
      <c r="Q284" s="93" t="s">
        <v>375</v>
      </c>
      <c r="R284" s="92"/>
    </row>
    <row r="285" spans="1:18" x14ac:dyDescent="0.25">
      <c r="A285" s="12"/>
      <c r="B285" s="98" t="s">
        <v>541</v>
      </c>
      <c r="C285" s="94"/>
      <c r="D285" s="94"/>
      <c r="E285" s="99" t="s">
        <v>1171</v>
      </c>
      <c r="F285" s="94"/>
      <c r="G285" s="94"/>
      <c r="H285" s="99" t="s">
        <v>1172</v>
      </c>
      <c r="I285" s="94"/>
      <c r="J285" s="94"/>
      <c r="K285" s="95" t="s">
        <v>375</v>
      </c>
      <c r="L285" s="94"/>
      <c r="M285" s="94"/>
      <c r="N285" s="99" t="s">
        <v>1173</v>
      </c>
      <c r="O285" s="94"/>
      <c r="P285" s="94"/>
      <c r="Q285" s="95" t="s">
        <v>418</v>
      </c>
      <c r="R285" s="94"/>
    </row>
    <row r="286" spans="1:18" ht="15.75" thickBot="1" x14ac:dyDescent="0.3">
      <c r="A286" s="12"/>
      <c r="B286" s="45" t="s">
        <v>402</v>
      </c>
      <c r="C286" s="45" t="s">
        <v>402</v>
      </c>
      <c r="D286" s="46" t="s">
        <v>403</v>
      </c>
      <c r="E286" s="47" t="s">
        <v>403</v>
      </c>
      <c r="F286" s="45" t="s">
        <v>402</v>
      </c>
      <c r="G286" s="46" t="s">
        <v>403</v>
      </c>
      <c r="H286" s="47" t="s">
        <v>403</v>
      </c>
      <c r="I286" s="45" t="s">
        <v>402</v>
      </c>
      <c r="J286" s="46" t="s">
        <v>403</v>
      </c>
      <c r="K286" s="47" t="s">
        <v>403</v>
      </c>
      <c r="L286" s="45" t="s">
        <v>402</v>
      </c>
      <c r="M286" s="46" t="s">
        <v>403</v>
      </c>
      <c r="N286" s="47" t="s">
        <v>403</v>
      </c>
      <c r="O286" s="45" t="s">
        <v>402</v>
      </c>
      <c r="P286" s="46" t="s">
        <v>403</v>
      </c>
      <c r="Q286" s="47" t="s">
        <v>403</v>
      </c>
      <c r="R286" s="45" t="s">
        <v>402</v>
      </c>
    </row>
    <row r="287" spans="1:18" x14ac:dyDescent="0.25">
      <c r="A287" s="12"/>
      <c r="B287" s="96" t="s">
        <v>1133</v>
      </c>
      <c r="C287" s="92"/>
      <c r="D287" s="92" t="s">
        <v>373</v>
      </c>
      <c r="E287" s="101" t="s">
        <v>1213</v>
      </c>
      <c r="F287" s="92"/>
      <c r="G287" s="92" t="s">
        <v>373</v>
      </c>
      <c r="H287" s="101" t="s">
        <v>1214</v>
      </c>
      <c r="I287" s="92"/>
      <c r="J287" s="92" t="s">
        <v>373</v>
      </c>
      <c r="K287" s="101" t="s">
        <v>1197</v>
      </c>
      <c r="L287" s="92"/>
      <c r="M287" s="92" t="s">
        <v>373</v>
      </c>
      <c r="N287" s="101" t="s">
        <v>1215</v>
      </c>
      <c r="O287" s="92"/>
      <c r="P287" s="92" t="s">
        <v>373</v>
      </c>
      <c r="Q287" s="101" t="s">
        <v>1216</v>
      </c>
      <c r="R287" s="92"/>
    </row>
    <row r="288" spans="1:18" ht="15.75" thickBot="1" x14ac:dyDescent="0.3">
      <c r="A288" s="12"/>
      <c r="B288" s="45" t="s">
        <v>402</v>
      </c>
      <c r="C288" s="45" t="s">
        <v>402</v>
      </c>
      <c r="D288" s="46" t="s">
        <v>403</v>
      </c>
      <c r="E288" s="47" t="s">
        <v>403</v>
      </c>
      <c r="F288" s="45" t="s">
        <v>402</v>
      </c>
      <c r="G288" s="46" t="s">
        <v>403</v>
      </c>
      <c r="H288" s="47" t="s">
        <v>403</v>
      </c>
      <c r="I288" s="45" t="s">
        <v>402</v>
      </c>
      <c r="J288" s="46" t="s">
        <v>403</v>
      </c>
      <c r="K288" s="47" t="s">
        <v>403</v>
      </c>
      <c r="L288" s="45" t="s">
        <v>402</v>
      </c>
      <c r="M288" s="46" t="s">
        <v>403</v>
      </c>
      <c r="N288" s="47" t="s">
        <v>403</v>
      </c>
      <c r="O288" s="45" t="s">
        <v>402</v>
      </c>
      <c r="P288" s="46" t="s">
        <v>403</v>
      </c>
      <c r="Q288" s="47" t="s">
        <v>403</v>
      </c>
      <c r="R288" s="45" t="s">
        <v>402</v>
      </c>
    </row>
    <row r="289" spans="1:27" ht="15.75" thickBot="1" x14ac:dyDescent="0.3">
      <c r="A289" s="12"/>
      <c r="B289" s="45" t="s">
        <v>402</v>
      </c>
      <c r="C289" s="45" t="s">
        <v>402</v>
      </c>
      <c r="D289" s="46" t="s">
        <v>403</v>
      </c>
      <c r="E289" s="47" t="s">
        <v>403</v>
      </c>
      <c r="F289" s="45" t="s">
        <v>402</v>
      </c>
      <c r="G289" s="46" t="s">
        <v>403</v>
      </c>
      <c r="H289" s="47" t="s">
        <v>403</v>
      </c>
      <c r="I289" s="45" t="s">
        <v>402</v>
      </c>
      <c r="J289" s="46" t="s">
        <v>403</v>
      </c>
      <c r="K289" s="47" t="s">
        <v>403</v>
      </c>
      <c r="L289" s="45" t="s">
        <v>402</v>
      </c>
      <c r="M289" s="46" t="s">
        <v>403</v>
      </c>
      <c r="N289" s="47" t="s">
        <v>403</v>
      </c>
      <c r="O289" s="45" t="s">
        <v>402</v>
      </c>
      <c r="P289" s="46" t="s">
        <v>403</v>
      </c>
      <c r="Q289" s="47" t="s">
        <v>403</v>
      </c>
      <c r="R289" s="45" t="s">
        <v>403</v>
      </c>
    </row>
    <row r="290" spans="1:27" x14ac:dyDescent="0.25">
      <c r="A290" s="12"/>
      <c r="B290" s="24" t="s">
        <v>1217</v>
      </c>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spans="1:27" x14ac:dyDescent="0.25">
      <c r="A291" s="12"/>
      <c r="B291" s="23" t="s">
        <v>1218</v>
      </c>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1:27" x14ac:dyDescent="0.25">
      <c r="A292" s="12"/>
      <c r="B292" s="24" t="s">
        <v>1219</v>
      </c>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spans="1:27" x14ac:dyDescent="0.25">
      <c r="A293" s="12"/>
      <c r="B293" s="25" t="s">
        <v>257</v>
      </c>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x14ac:dyDescent="0.25">
      <c r="A294" s="12"/>
      <c r="B294" s="51" t="s">
        <v>1220</v>
      </c>
      <c r="C294" s="53"/>
      <c r="D294" s="53" t="s">
        <v>1221</v>
      </c>
      <c r="E294" s="53"/>
      <c r="F294" s="53"/>
      <c r="G294" s="53" t="s">
        <v>1223</v>
      </c>
      <c r="H294" s="53"/>
      <c r="I294" s="53"/>
      <c r="J294" s="53" t="s">
        <v>1226</v>
      </c>
      <c r="K294" s="53"/>
      <c r="L294" s="53"/>
      <c r="M294" s="53" t="s">
        <v>1227</v>
      </c>
      <c r="N294" s="53"/>
      <c r="O294" s="53"/>
    </row>
    <row r="295" spans="1:27" x14ac:dyDescent="0.25">
      <c r="A295" s="12"/>
      <c r="B295" s="51"/>
      <c r="C295" s="53"/>
      <c r="D295" s="53" t="s">
        <v>1222</v>
      </c>
      <c r="E295" s="53"/>
      <c r="F295" s="53"/>
      <c r="G295" s="53" t="s">
        <v>1224</v>
      </c>
      <c r="H295" s="53"/>
      <c r="I295" s="53"/>
      <c r="J295" s="53" t="s">
        <v>1224</v>
      </c>
      <c r="K295" s="53"/>
      <c r="L295" s="53"/>
      <c r="M295" s="53" t="s">
        <v>1228</v>
      </c>
      <c r="N295" s="53"/>
      <c r="O295" s="53"/>
    </row>
    <row r="296" spans="1:27" ht="15.75" thickBot="1" x14ac:dyDescent="0.3">
      <c r="A296" s="12"/>
      <c r="B296" s="51"/>
      <c r="C296" s="53"/>
      <c r="D296" s="54"/>
      <c r="E296" s="54"/>
      <c r="F296" s="53"/>
      <c r="G296" s="50" t="s">
        <v>1225</v>
      </c>
      <c r="H296" s="50"/>
      <c r="I296" s="53"/>
      <c r="J296" s="50" t="s">
        <v>1225</v>
      </c>
      <c r="K296" s="50"/>
      <c r="L296" s="53"/>
      <c r="M296" s="54"/>
      <c r="N296" s="54"/>
      <c r="O296" s="53"/>
    </row>
    <row r="297" spans="1:27" x14ac:dyDescent="0.25">
      <c r="A297" s="12"/>
      <c r="B297" s="33" t="s">
        <v>988</v>
      </c>
      <c r="C297" s="34"/>
      <c r="D297" s="34"/>
      <c r="E297" s="35"/>
      <c r="F297" s="34"/>
      <c r="G297" s="34"/>
      <c r="H297" s="35"/>
      <c r="I297" s="34"/>
      <c r="J297" s="34"/>
      <c r="K297" s="35"/>
      <c r="L297" s="34"/>
      <c r="M297" s="34"/>
      <c r="N297" s="35"/>
      <c r="O297" s="34"/>
    </row>
    <row r="298" spans="1:27" x14ac:dyDescent="0.25">
      <c r="A298" s="12"/>
      <c r="B298" s="75" t="s">
        <v>535</v>
      </c>
      <c r="C298" s="37"/>
      <c r="D298" s="37"/>
      <c r="E298" s="41" t="s">
        <v>1132</v>
      </c>
      <c r="F298" s="37"/>
      <c r="G298" s="37" t="s">
        <v>373</v>
      </c>
      <c r="H298" s="41" t="s">
        <v>1229</v>
      </c>
      <c r="I298" s="37"/>
      <c r="J298" s="37" t="s">
        <v>373</v>
      </c>
      <c r="K298" s="41" t="s">
        <v>1230</v>
      </c>
      <c r="L298" s="37"/>
      <c r="M298" s="37" t="s">
        <v>373</v>
      </c>
      <c r="N298" s="38" t="s">
        <v>375</v>
      </c>
      <c r="O298" s="37"/>
    </row>
    <row r="299" spans="1:27" x14ac:dyDescent="0.25">
      <c r="A299" s="12"/>
      <c r="B299" s="70" t="s">
        <v>460</v>
      </c>
      <c r="C299" s="34"/>
      <c r="D299" s="34"/>
      <c r="E299" s="43" t="s">
        <v>1091</v>
      </c>
      <c r="F299" s="34"/>
      <c r="G299" s="34"/>
      <c r="H299" s="43" t="s">
        <v>1231</v>
      </c>
      <c r="I299" s="34"/>
      <c r="J299" s="34"/>
      <c r="K299" s="43" t="s">
        <v>1232</v>
      </c>
      <c r="L299" s="34"/>
      <c r="M299" s="34"/>
      <c r="N299" s="35" t="s">
        <v>375</v>
      </c>
      <c r="O299" s="34"/>
    </row>
    <row r="300" spans="1:27" x14ac:dyDescent="0.25">
      <c r="A300" s="12"/>
      <c r="B300" s="75" t="s">
        <v>1058</v>
      </c>
      <c r="C300" s="37"/>
      <c r="D300" s="37"/>
      <c r="E300" s="38"/>
      <c r="F300" s="37"/>
      <c r="G300" s="37"/>
      <c r="H300" s="38"/>
      <c r="I300" s="37"/>
      <c r="J300" s="37"/>
      <c r="K300" s="38"/>
      <c r="L300" s="37"/>
      <c r="M300" s="37"/>
      <c r="N300" s="38"/>
      <c r="O300" s="37"/>
    </row>
    <row r="301" spans="1:27" x14ac:dyDescent="0.25">
      <c r="A301" s="12"/>
      <c r="B301" s="73" t="s">
        <v>1064</v>
      </c>
      <c r="C301" s="34"/>
      <c r="D301" s="34"/>
      <c r="E301" s="43" t="s">
        <v>1132</v>
      </c>
      <c r="F301" s="34"/>
      <c r="G301" s="34"/>
      <c r="H301" s="43" t="s">
        <v>1233</v>
      </c>
      <c r="I301" s="34"/>
      <c r="J301" s="34"/>
      <c r="K301" s="43" t="s">
        <v>1109</v>
      </c>
      <c r="L301" s="34"/>
      <c r="M301" s="34"/>
      <c r="N301" s="43" t="s">
        <v>1234</v>
      </c>
      <c r="O301" s="34"/>
    </row>
    <row r="302" spans="1:27" x14ac:dyDescent="0.25">
      <c r="A302" s="12"/>
      <c r="B302" s="75" t="s">
        <v>1088</v>
      </c>
      <c r="C302" s="37"/>
      <c r="D302" s="37"/>
      <c r="E302" s="38"/>
      <c r="F302" s="37"/>
      <c r="G302" s="37"/>
      <c r="H302" s="38"/>
      <c r="I302" s="37"/>
      <c r="J302" s="37"/>
      <c r="K302" s="38"/>
      <c r="L302" s="37"/>
      <c r="M302" s="37"/>
      <c r="N302" s="38"/>
      <c r="O302" s="37"/>
    </row>
    <row r="303" spans="1:27" x14ac:dyDescent="0.25">
      <c r="A303" s="12"/>
      <c r="B303" s="73" t="s">
        <v>1089</v>
      </c>
      <c r="C303" s="34"/>
      <c r="D303" s="34"/>
      <c r="E303" s="43" t="s">
        <v>1091</v>
      </c>
      <c r="F303" s="34"/>
      <c r="G303" s="34"/>
      <c r="H303" s="43" t="s">
        <v>1235</v>
      </c>
      <c r="I303" s="34"/>
      <c r="J303" s="34"/>
      <c r="K303" s="35" t="s">
        <v>375</v>
      </c>
      <c r="L303" s="34"/>
      <c r="M303" s="34"/>
      <c r="N303" s="43" t="s">
        <v>1235</v>
      </c>
      <c r="O303" s="34"/>
    </row>
    <row r="304" spans="1:27" ht="15.75" thickBot="1" x14ac:dyDescent="0.3">
      <c r="A304" s="12"/>
      <c r="B304" s="45" t="s">
        <v>402</v>
      </c>
      <c r="C304" s="45" t="s">
        <v>402</v>
      </c>
      <c r="D304" s="46" t="s">
        <v>403</v>
      </c>
      <c r="E304" s="47" t="s">
        <v>403</v>
      </c>
      <c r="F304" s="45" t="s">
        <v>402</v>
      </c>
      <c r="G304" s="46" t="s">
        <v>403</v>
      </c>
      <c r="H304" s="47" t="s">
        <v>403</v>
      </c>
      <c r="I304" s="45" t="s">
        <v>402</v>
      </c>
      <c r="J304" s="46" t="s">
        <v>403</v>
      </c>
      <c r="K304" s="47" t="s">
        <v>403</v>
      </c>
      <c r="L304" s="45" t="s">
        <v>402</v>
      </c>
      <c r="M304" s="46" t="s">
        <v>403</v>
      </c>
      <c r="N304" s="47" t="s">
        <v>403</v>
      </c>
      <c r="O304" s="45" t="s">
        <v>402</v>
      </c>
    </row>
    <row r="305" spans="1:27" x14ac:dyDescent="0.25">
      <c r="A305" s="12"/>
      <c r="B305" s="72" t="s">
        <v>1236</v>
      </c>
      <c r="C305" s="37"/>
      <c r="D305" s="37"/>
      <c r="E305" s="41" t="s">
        <v>1237</v>
      </c>
      <c r="F305" s="37"/>
      <c r="G305" s="37" t="s">
        <v>373</v>
      </c>
      <c r="H305" s="41" t="s">
        <v>1238</v>
      </c>
      <c r="I305" s="37"/>
      <c r="J305" s="37" t="s">
        <v>373</v>
      </c>
      <c r="K305" s="41" t="s">
        <v>1239</v>
      </c>
      <c r="L305" s="37"/>
      <c r="M305" s="37" t="s">
        <v>373</v>
      </c>
      <c r="N305" s="41" t="s">
        <v>1152</v>
      </c>
      <c r="O305" s="37"/>
    </row>
    <row r="306" spans="1:27" ht="15.75" thickBot="1" x14ac:dyDescent="0.3">
      <c r="A306" s="12"/>
      <c r="B306" s="45" t="s">
        <v>402</v>
      </c>
      <c r="C306" s="45" t="s">
        <v>402</v>
      </c>
      <c r="D306" s="46" t="s">
        <v>403</v>
      </c>
      <c r="E306" s="47" t="s">
        <v>403</v>
      </c>
      <c r="F306" s="45" t="s">
        <v>402</v>
      </c>
      <c r="G306" s="46" t="s">
        <v>403</v>
      </c>
      <c r="H306" s="47" t="s">
        <v>403</v>
      </c>
      <c r="I306" s="45" t="s">
        <v>402</v>
      </c>
      <c r="J306" s="46" t="s">
        <v>403</v>
      </c>
      <c r="K306" s="47" t="s">
        <v>403</v>
      </c>
      <c r="L306" s="45" t="s">
        <v>402</v>
      </c>
      <c r="M306" s="46" t="s">
        <v>403</v>
      </c>
      <c r="N306" s="47" t="s">
        <v>403</v>
      </c>
      <c r="O306" s="45" t="s">
        <v>402</v>
      </c>
    </row>
    <row r="307" spans="1:27" ht="15.75" thickBot="1" x14ac:dyDescent="0.3">
      <c r="A307" s="12"/>
      <c r="B307" s="45" t="s">
        <v>402</v>
      </c>
      <c r="C307" s="45" t="s">
        <v>402</v>
      </c>
      <c r="D307" s="46" t="s">
        <v>403</v>
      </c>
      <c r="E307" s="47" t="s">
        <v>403</v>
      </c>
      <c r="F307" s="45" t="s">
        <v>402</v>
      </c>
      <c r="G307" s="46" t="s">
        <v>403</v>
      </c>
      <c r="H307" s="47" t="s">
        <v>403</v>
      </c>
      <c r="I307" s="45" t="s">
        <v>402</v>
      </c>
      <c r="J307" s="46" t="s">
        <v>403</v>
      </c>
      <c r="K307" s="47" t="s">
        <v>403</v>
      </c>
      <c r="L307" s="45" t="s">
        <v>402</v>
      </c>
      <c r="M307" s="46" t="s">
        <v>403</v>
      </c>
      <c r="N307" s="47" t="s">
        <v>403</v>
      </c>
      <c r="O307" s="45" t="s">
        <v>403</v>
      </c>
    </row>
    <row r="308" spans="1:27" x14ac:dyDescent="0.25">
      <c r="A308" s="12"/>
      <c r="B308" s="33" t="s">
        <v>1015</v>
      </c>
      <c r="C308" s="34"/>
      <c r="D308" s="34"/>
      <c r="E308" s="35"/>
      <c r="F308" s="34"/>
      <c r="G308" s="34"/>
      <c r="H308" s="35"/>
      <c r="I308" s="34"/>
      <c r="J308" s="34"/>
      <c r="K308" s="35"/>
      <c r="L308" s="34"/>
      <c r="M308" s="34"/>
      <c r="N308" s="35"/>
      <c r="O308" s="34"/>
    </row>
    <row r="309" spans="1:27" x14ac:dyDescent="0.25">
      <c r="A309" s="12"/>
      <c r="B309" s="75" t="s">
        <v>535</v>
      </c>
      <c r="C309" s="37"/>
      <c r="D309" s="37"/>
      <c r="E309" s="41" t="s">
        <v>1240</v>
      </c>
      <c r="F309" s="37"/>
      <c r="G309" s="37" t="s">
        <v>373</v>
      </c>
      <c r="H309" s="41" t="s">
        <v>1241</v>
      </c>
      <c r="I309" s="37"/>
      <c r="J309" s="37" t="s">
        <v>373</v>
      </c>
      <c r="K309" s="41" t="s">
        <v>1242</v>
      </c>
      <c r="L309" s="37"/>
      <c r="M309" s="37" t="s">
        <v>373</v>
      </c>
      <c r="N309" s="41" t="s">
        <v>1243</v>
      </c>
      <c r="O309" s="37"/>
    </row>
    <row r="310" spans="1:27" x14ac:dyDescent="0.25">
      <c r="A310" s="12"/>
      <c r="B310" s="70" t="s">
        <v>460</v>
      </c>
      <c r="C310" s="34"/>
      <c r="D310" s="34"/>
      <c r="E310" s="43" t="s">
        <v>1091</v>
      </c>
      <c r="F310" s="34"/>
      <c r="G310" s="34"/>
      <c r="H310" s="43" t="s">
        <v>1244</v>
      </c>
      <c r="I310" s="34"/>
      <c r="J310" s="34"/>
      <c r="K310" s="43" t="s">
        <v>1245</v>
      </c>
      <c r="L310" s="34"/>
      <c r="M310" s="34"/>
      <c r="N310" s="35" t="s">
        <v>375</v>
      </c>
      <c r="O310" s="34"/>
    </row>
    <row r="311" spans="1:27" x14ac:dyDescent="0.25">
      <c r="A311" s="12"/>
      <c r="B311" s="75" t="s">
        <v>1058</v>
      </c>
      <c r="C311" s="37"/>
      <c r="D311" s="37"/>
      <c r="E311" s="38"/>
      <c r="F311" s="37"/>
      <c r="G311" s="37"/>
      <c r="H311" s="38"/>
      <c r="I311" s="37"/>
      <c r="J311" s="37"/>
      <c r="K311" s="38"/>
      <c r="L311" s="37"/>
      <c r="M311" s="37"/>
      <c r="N311" s="38"/>
      <c r="O311" s="37"/>
    </row>
    <row r="312" spans="1:27" x14ac:dyDescent="0.25">
      <c r="A312" s="12"/>
      <c r="B312" s="73" t="s">
        <v>1059</v>
      </c>
      <c r="C312" s="34"/>
      <c r="D312" s="34"/>
      <c r="E312" s="43" t="s">
        <v>1091</v>
      </c>
      <c r="F312" s="34"/>
      <c r="G312" s="34"/>
      <c r="H312" s="43" t="s">
        <v>1246</v>
      </c>
      <c r="I312" s="34"/>
      <c r="J312" s="34"/>
      <c r="K312" s="43" t="s">
        <v>1247</v>
      </c>
      <c r="L312" s="34"/>
      <c r="M312" s="34"/>
      <c r="N312" s="35" t="s">
        <v>375</v>
      </c>
      <c r="O312" s="34"/>
    </row>
    <row r="313" spans="1:27" x14ac:dyDescent="0.25">
      <c r="A313" s="12"/>
      <c r="B313" s="75" t="s">
        <v>540</v>
      </c>
      <c r="C313" s="37"/>
      <c r="D313" s="37"/>
      <c r="E313" s="41" t="s">
        <v>1091</v>
      </c>
      <c r="F313" s="37"/>
      <c r="G313" s="37"/>
      <c r="H313" s="41" t="s">
        <v>1248</v>
      </c>
      <c r="I313" s="37"/>
      <c r="J313" s="37"/>
      <c r="K313" s="38" t="s">
        <v>375</v>
      </c>
      <c r="L313" s="37"/>
      <c r="M313" s="37"/>
      <c r="N313" s="38" t="s">
        <v>375</v>
      </c>
      <c r="O313" s="37"/>
    </row>
    <row r="314" spans="1:27" x14ac:dyDescent="0.25">
      <c r="A314" s="12"/>
      <c r="B314" s="70" t="s">
        <v>1088</v>
      </c>
      <c r="C314" s="34"/>
      <c r="D314" s="34"/>
      <c r="E314" s="35"/>
      <c r="F314" s="34"/>
      <c r="G314" s="34"/>
      <c r="H314" s="35"/>
      <c r="I314" s="34"/>
      <c r="J314" s="34"/>
      <c r="K314" s="35"/>
      <c r="L314" s="34"/>
      <c r="M314" s="34"/>
      <c r="N314" s="35"/>
      <c r="O314" s="34"/>
    </row>
    <row r="315" spans="1:27" x14ac:dyDescent="0.25">
      <c r="A315" s="12"/>
      <c r="B315" s="72" t="s">
        <v>1089</v>
      </c>
      <c r="C315" s="37"/>
      <c r="D315" s="37"/>
      <c r="E315" s="41" t="s">
        <v>1091</v>
      </c>
      <c r="F315" s="37"/>
      <c r="G315" s="37"/>
      <c r="H315" s="41" t="s">
        <v>1172</v>
      </c>
      <c r="I315" s="37"/>
      <c r="J315" s="37"/>
      <c r="K315" s="41" t="s">
        <v>1171</v>
      </c>
      <c r="L315" s="37"/>
      <c r="M315" s="37"/>
      <c r="N315" s="38" t="s">
        <v>418</v>
      </c>
      <c r="O315" s="37"/>
    </row>
    <row r="316" spans="1:27" ht="15.75" thickBot="1" x14ac:dyDescent="0.3">
      <c r="A316" s="12"/>
      <c r="B316" s="45" t="s">
        <v>402</v>
      </c>
      <c r="C316" s="45" t="s">
        <v>402</v>
      </c>
      <c r="D316" s="46" t="s">
        <v>403</v>
      </c>
      <c r="E316" s="47" t="s">
        <v>403</v>
      </c>
      <c r="F316" s="45" t="s">
        <v>402</v>
      </c>
      <c r="G316" s="46" t="s">
        <v>403</v>
      </c>
      <c r="H316" s="47" t="s">
        <v>403</v>
      </c>
      <c r="I316" s="45" t="s">
        <v>402</v>
      </c>
      <c r="J316" s="46" t="s">
        <v>403</v>
      </c>
      <c r="K316" s="47" t="s">
        <v>403</v>
      </c>
      <c r="L316" s="45" t="s">
        <v>402</v>
      </c>
      <c r="M316" s="46" t="s">
        <v>403</v>
      </c>
      <c r="N316" s="47" t="s">
        <v>403</v>
      </c>
      <c r="O316" s="45" t="s">
        <v>402</v>
      </c>
    </row>
    <row r="317" spans="1:27" x14ac:dyDescent="0.25">
      <c r="A317" s="12"/>
      <c r="B317" s="73" t="s">
        <v>1236</v>
      </c>
      <c r="C317" s="34"/>
      <c r="D317" s="34"/>
      <c r="E317" s="43" t="s">
        <v>1249</v>
      </c>
      <c r="F317" s="34"/>
      <c r="G317" s="34" t="s">
        <v>373</v>
      </c>
      <c r="H317" s="43" t="s">
        <v>1250</v>
      </c>
      <c r="I317" s="34"/>
      <c r="J317" s="34" t="s">
        <v>373</v>
      </c>
      <c r="K317" s="43" t="s">
        <v>1251</v>
      </c>
      <c r="L317" s="34"/>
      <c r="M317" s="34" t="s">
        <v>373</v>
      </c>
      <c r="N317" s="43" t="s">
        <v>1243</v>
      </c>
      <c r="O317" s="34"/>
    </row>
    <row r="318" spans="1:27" ht="15.75" thickBot="1" x14ac:dyDescent="0.3">
      <c r="A318" s="12"/>
      <c r="B318" s="45" t="s">
        <v>402</v>
      </c>
      <c r="C318" s="45" t="s">
        <v>402</v>
      </c>
      <c r="D318" s="46" t="s">
        <v>403</v>
      </c>
      <c r="E318" s="47" t="s">
        <v>403</v>
      </c>
      <c r="F318" s="45" t="s">
        <v>402</v>
      </c>
      <c r="G318" s="46" t="s">
        <v>403</v>
      </c>
      <c r="H318" s="47" t="s">
        <v>403</v>
      </c>
      <c r="I318" s="45" t="s">
        <v>402</v>
      </c>
      <c r="J318" s="46" t="s">
        <v>403</v>
      </c>
      <c r="K318" s="47" t="s">
        <v>403</v>
      </c>
      <c r="L318" s="45" t="s">
        <v>402</v>
      </c>
      <c r="M318" s="46" t="s">
        <v>403</v>
      </c>
      <c r="N318" s="47" t="s">
        <v>403</v>
      </c>
      <c r="O318" s="45" t="s">
        <v>402</v>
      </c>
    </row>
    <row r="319" spans="1:27" ht="15.75" thickBot="1" x14ac:dyDescent="0.3">
      <c r="A319" s="12"/>
      <c r="B319" s="45" t="s">
        <v>402</v>
      </c>
      <c r="C319" s="45" t="s">
        <v>402</v>
      </c>
      <c r="D319" s="46" t="s">
        <v>403</v>
      </c>
      <c r="E319" s="47" t="s">
        <v>403</v>
      </c>
      <c r="F319" s="45" t="s">
        <v>402</v>
      </c>
      <c r="G319" s="46" t="s">
        <v>403</v>
      </c>
      <c r="H319" s="47" t="s">
        <v>403</v>
      </c>
      <c r="I319" s="45" t="s">
        <v>402</v>
      </c>
      <c r="J319" s="46" t="s">
        <v>403</v>
      </c>
      <c r="K319" s="47" t="s">
        <v>403</v>
      </c>
      <c r="L319" s="45" t="s">
        <v>402</v>
      </c>
      <c r="M319" s="46" t="s">
        <v>403</v>
      </c>
      <c r="N319" s="47" t="s">
        <v>403</v>
      </c>
      <c r="O319" s="45" t="s">
        <v>403</v>
      </c>
    </row>
    <row r="320" spans="1:27" x14ac:dyDescent="0.25">
      <c r="A320" s="12"/>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row>
    <row r="321" spans="1:27" x14ac:dyDescent="0.25">
      <c r="A321" s="12"/>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row>
    <row r="322" spans="1:27" ht="39" x14ac:dyDescent="0.25">
      <c r="A322" s="12"/>
      <c r="B322" s="17">
        <v>-1</v>
      </c>
      <c r="C322" s="16" t="s">
        <v>1252</v>
      </c>
    </row>
    <row r="323" spans="1:27" x14ac:dyDescent="0.25">
      <c r="A323" s="12"/>
      <c r="B323" s="24" t="s">
        <v>1253</v>
      </c>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spans="1:27" x14ac:dyDescent="0.25">
      <c r="A324" s="12"/>
      <c r="B324" s="24" t="s">
        <v>1254</v>
      </c>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spans="1:27" x14ac:dyDescent="0.25">
      <c r="A325" s="12"/>
      <c r="B325" s="24" t="s">
        <v>1255</v>
      </c>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spans="1:27" x14ac:dyDescent="0.25">
      <c r="A326" s="12"/>
      <c r="B326" s="25" t="s">
        <v>257</v>
      </c>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ht="15.75" thickBot="1" x14ac:dyDescent="0.3">
      <c r="A327" s="12"/>
      <c r="B327" s="14"/>
      <c r="C327" s="30"/>
      <c r="D327" s="50" t="s">
        <v>1256</v>
      </c>
      <c r="E327" s="50"/>
      <c r="F327" s="50"/>
      <c r="G327" s="50"/>
      <c r="H327" s="50"/>
      <c r="I327" s="50"/>
      <c r="J327" s="50"/>
      <c r="K327" s="50"/>
      <c r="L327" s="30"/>
    </row>
    <row r="328" spans="1:27" x14ac:dyDescent="0.25">
      <c r="A328" s="12"/>
      <c r="B328" s="51" t="s">
        <v>1220</v>
      </c>
      <c r="C328" s="53"/>
      <c r="D328" s="55" t="s">
        <v>1221</v>
      </c>
      <c r="E328" s="55"/>
      <c r="F328" s="55"/>
      <c r="G328" s="55" t="s">
        <v>1226</v>
      </c>
      <c r="H328" s="55"/>
      <c r="I328" s="55"/>
      <c r="J328" s="55" t="s">
        <v>1226</v>
      </c>
      <c r="K328" s="55"/>
      <c r="L328" s="53"/>
    </row>
    <row r="329" spans="1:27" x14ac:dyDescent="0.25">
      <c r="A329" s="12"/>
      <c r="B329" s="51"/>
      <c r="C329" s="53"/>
      <c r="D329" s="53" t="s">
        <v>1222</v>
      </c>
      <c r="E329" s="53"/>
      <c r="F329" s="53"/>
      <c r="G329" s="53" t="s">
        <v>1224</v>
      </c>
      <c r="H329" s="53"/>
      <c r="I329" s="53"/>
      <c r="J329" s="53" t="s">
        <v>1257</v>
      </c>
      <c r="K329" s="53"/>
      <c r="L329" s="53"/>
    </row>
    <row r="330" spans="1:27" ht="15.75" thickBot="1" x14ac:dyDescent="0.3">
      <c r="A330" s="12"/>
      <c r="B330" s="51"/>
      <c r="C330" s="53"/>
      <c r="D330" s="54"/>
      <c r="E330" s="54"/>
      <c r="F330" s="53"/>
      <c r="G330" s="50" t="s">
        <v>1225</v>
      </c>
      <c r="H330" s="50"/>
      <c r="I330" s="53"/>
      <c r="J330" s="50" t="s">
        <v>1258</v>
      </c>
      <c r="K330" s="50"/>
      <c r="L330" s="53"/>
    </row>
    <row r="331" spans="1:27" x14ac:dyDescent="0.25">
      <c r="A331" s="12"/>
      <c r="B331" s="70" t="s">
        <v>535</v>
      </c>
      <c r="C331" s="34"/>
      <c r="D331" s="34"/>
      <c r="E331" s="43" t="s">
        <v>1259</v>
      </c>
      <c r="F331" s="34"/>
      <c r="G331" s="34" t="s">
        <v>373</v>
      </c>
      <c r="H331" s="43" t="s">
        <v>1260</v>
      </c>
      <c r="I331" s="34"/>
      <c r="J331" s="34" t="s">
        <v>373</v>
      </c>
      <c r="K331" s="35" t="s">
        <v>375</v>
      </c>
      <c r="L331" s="34"/>
    </row>
    <row r="332" spans="1:27" x14ac:dyDescent="0.25">
      <c r="A332" s="12"/>
      <c r="B332" s="75" t="s">
        <v>460</v>
      </c>
      <c r="C332" s="37"/>
      <c r="D332" s="37"/>
      <c r="E332" s="41" t="s">
        <v>1091</v>
      </c>
      <c r="F332" s="37"/>
      <c r="G332" s="37"/>
      <c r="H332" s="41" t="s">
        <v>1245</v>
      </c>
      <c r="I332" s="37"/>
      <c r="J332" s="37"/>
      <c r="K332" s="38" t="s">
        <v>375</v>
      </c>
      <c r="L332" s="37"/>
    </row>
    <row r="333" spans="1:27" x14ac:dyDescent="0.25">
      <c r="A333" s="12"/>
      <c r="B333" s="70" t="s">
        <v>1073</v>
      </c>
      <c r="C333" s="34"/>
      <c r="D333" s="34"/>
      <c r="E333" s="35"/>
      <c r="F333" s="34"/>
      <c r="G333" s="34"/>
      <c r="H333" s="35"/>
      <c r="I333" s="34"/>
      <c r="J333" s="34"/>
      <c r="K333" s="35"/>
      <c r="L333" s="34"/>
    </row>
    <row r="334" spans="1:27" x14ac:dyDescent="0.25">
      <c r="A334" s="12"/>
      <c r="B334" s="72" t="s">
        <v>1076</v>
      </c>
      <c r="C334" s="37"/>
      <c r="D334" s="37"/>
      <c r="E334" s="41" t="s">
        <v>1091</v>
      </c>
      <c r="F334" s="37"/>
      <c r="G334" s="37"/>
      <c r="H334" s="41" t="s">
        <v>1261</v>
      </c>
      <c r="I334" s="37"/>
      <c r="J334" s="37"/>
      <c r="K334" s="38" t="s">
        <v>375</v>
      </c>
      <c r="L334" s="37"/>
    </row>
    <row r="335" spans="1:27" x14ac:dyDescent="0.25">
      <c r="A335" s="12"/>
      <c r="B335" s="70" t="s">
        <v>540</v>
      </c>
      <c r="C335" s="34"/>
      <c r="D335" s="34"/>
      <c r="E335" s="43" t="s">
        <v>1091</v>
      </c>
      <c r="F335" s="34"/>
      <c r="G335" s="34"/>
      <c r="H335" s="43" t="s">
        <v>1231</v>
      </c>
      <c r="I335" s="34"/>
      <c r="J335" s="34"/>
      <c r="K335" s="35" t="s">
        <v>375</v>
      </c>
      <c r="L335" s="34"/>
    </row>
    <row r="336" spans="1:27" x14ac:dyDescent="0.25">
      <c r="A336" s="12"/>
      <c r="B336" s="75" t="s">
        <v>1088</v>
      </c>
      <c r="C336" s="37"/>
      <c r="D336" s="37"/>
      <c r="E336" s="38"/>
      <c r="F336" s="37"/>
      <c r="G336" s="37"/>
      <c r="H336" s="38"/>
      <c r="I336" s="37"/>
      <c r="J336" s="37"/>
      <c r="K336" s="38"/>
      <c r="L336" s="37"/>
    </row>
    <row r="337" spans="1:27" x14ac:dyDescent="0.25">
      <c r="A337" s="12"/>
      <c r="B337" s="73" t="s">
        <v>1089</v>
      </c>
      <c r="C337" s="34"/>
      <c r="D337" s="34"/>
      <c r="E337" s="43" t="s">
        <v>1091</v>
      </c>
      <c r="F337" s="34"/>
      <c r="G337" s="34"/>
      <c r="H337" s="43" t="s">
        <v>1171</v>
      </c>
      <c r="I337" s="34"/>
      <c r="J337" s="34"/>
      <c r="K337" s="35" t="s">
        <v>418</v>
      </c>
      <c r="L337" s="34"/>
    </row>
    <row r="338" spans="1:27" ht="15.75" thickBot="1" x14ac:dyDescent="0.3">
      <c r="A338" s="12"/>
      <c r="B338" s="45" t="s">
        <v>402</v>
      </c>
      <c r="C338" s="45" t="s">
        <v>402</v>
      </c>
      <c r="D338" s="46" t="s">
        <v>403</v>
      </c>
      <c r="E338" s="47" t="s">
        <v>403</v>
      </c>
      <c r="F338" s="45" t="s">
        <v>402</v>
      </c>
      <c r="G338" s="46" t="s">
        <v>403</v>
      </c>
      <c r="H338" s="47" t="s">
        <v>403</v>
      </c>
      <c r="I338" s="45" t="s">
        <v>402</v>
      </c>
      <c r="J338" s="46" t="s">
        <v>403</v>
      </c>
      <c r="K338" s="47" t="s">
        <v>403</v>
      </c>
      <c r="L338" s="45" t="s">
        <v>402</v>
      </c>
    </row>
    <row r="339" spans="1:27" x14ac:dyDescent="0.25">
      <c r="A339" s="12"/>
      <c r="B339" s="72" t="s">
        <v>1262</v>
      </c>
      <c r="C339" s="37"/>
      <c r="D339" s="37"/>
      <c r="E339" s="41" t="s">
        <v>1263</v>
      </c>
      <c r="F339" s="37"/>
      <c r="G339" s="37" t="s">
        <v>373</v>
      </c>
      <c r="H339" s="41" t="s">
        <v>1264</v>
      </c>
      <c r="I339" s="37"/>
      <c r="J339" s="37" t="s">
        <v>373</v>
      </c>
      <c r="K339" s="38" t="s">
        <v>418</v>
      </c>
      <c r="L339" s="37"/>
    </row>
    <row r="340" spans="1:27" ht="15.75" thickBot="1" x14ac:dyDescent="0.3">
      <c r="A340" s="12"/>
      <c r="B340" s="45" t="s">
        <v>402</v>
      </c>
      <c r="C340" s="45" t="s">
        <v>402</v>
      </c>
      <c r="D340" s="46" t="s">
        <v>403</v>
      </c>
      <c r="E340" s="47" t="s">
        <v>403</v>
      </c>
      <c r="F340" s="45" t="s">
        <v>402</v>
      </c>
      <c r="G340" s="46" t="s">
        <v>403</v>
      </c>
      <c r="H340" s="47" t="s">
        <v>403</v>
      </c>
      <c r="I340" s="45" t="s">
        <v>402</v>
      </c>
      <c r="J340" s="46" t="s">
        <v>403</v>
      </c>
      <c r="K340" s="47" t="s">
        <v>403</v>
      </c>
      <c r="L340" s="45" t="s">
        <v>402</v>
      </c>
    </row>
    <row r="341" spans="1:27" ht="15.75" thickBot="1" x14ac:dyDescent="0.3">
      <c r="A341" s="12"/>
      <c r="B341" s="45" t="s">
        <v>402</v>
      </c>
      <c r="C341" s="45" t="s">
        <v>402</v>
      </c>
      <c r="D341" s="46" t="s">
        <v>403</v>
      </c>
      <c r="E341" s="47" t="s">
        <v>403</v>
      </c>
      <c r="F341" s="45" t="s">
        <v>402</v>
      </c>
      <c r="G341" s="46" t="s">
        <v>403</v>
      </c>
      <c r="H341" s="47" t="s">
        <v>403</v>
      </c>
      <c r="I341" s="45" t="s">
        <v>402</v>
      </c>
      <c r="J341" s="46" t="s">
        <v>403</v>
      </c>
      <c r="K341" s="47" t="s">
        <v>403</v>
      </c>
      <c r="L341" s="45" t="s">
        <v>403</v>
      </c>
    </row>
    <row r="342" spans="1:27" x14ac:dyDescent="0.25">
      <c r="A342" s="12"/>
      <c r="B342" s="24" t="s">
        <v>1265</v>
      </c>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spans="1:27" x14ac:dyDescent="0.25">
      <c r="A343" s="12"/>
      <c r="B343" s="23" t="s">
        <v>1266</v>
      </c>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1:27" x14ac:dyDescent="0.25">
      <c r="A344" s="12"/>
      <c r="B344" s="24" t="s">
        <v>1267</v>
      </c>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spans="1:27" x14ac:dyDescent="0.25">
      <c r="A345" s="12"/>
      <c r="B345" s="25" t="s">
        <v>257</v>
      </c>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x14ac:dyDescent="0.25">
      <c r="A346" s="12"/>
      <c r="B346" s="51" t="s">
        <v>912</v>
      </c>
      <c r="C346" s="53"/>
      <c r="D346" s="53" t="s">
        <v>1268</v>
      </c>
      <c r="E346" s="53"/>
      <c r="F346" s="53"/>
      <c r="G346" s="53" t="s">
        <v>1270</v>
      </c>
      <c r="H346" s="53"/>
      <c r="I346" s="53"/>
      <c r="J346" s="53" t="s">
        <v>1271</v>
      </c>
      <c r="K346" s="53"/>
      <c r="L346" s="53"/>
      <c r="M346" s="53" t="s">
        <v>1276</v>
      </c>
      <c r="N346" s="53"/>
      <c r="O346" s="53"/>
      <c r="P346" s="53" t="s">
        <v>1277</v>
      </c>
      <c r="Q346" s="53"/>
      <c r="R346" s="53"/>
      <c r="S346" s="53" t="s">
        <v>1280</v>
      </c>
      <c r="T346" s="53"/>
      <c r="U346" s="53"/>
      <c r="V346" s="53" t="s">
        <v>1281</v>
      </c>
      <c r="W346" s="53"/>
      <c r="X346" s="53"/>
    </row>
    <row r="347" spans="1:27" x14ac:dyDescent="0.25">
      <c r="A347" s="12"/>
      <c r="B347" s="51"/>
      <c r="C347" s="53"/>
      <c r="D347" s="53" t="s">
        <v>1269</v>
      </c>
      <c r="E347" s="53"/>
      <c r="F347" s="53"/>
      <c r="G347" s="53" t="s">
        <v>1269</v>
      </c>
      <c r="H347" s="53"/>
      <c r="I347" s="53"/>
      <c r="J347" s="53" t="s">
        <v>1272</v>
      </c>
      <c r="K347" s="53"/>
      <c r="L347" s="53"/>
      <c r="M347" s="53"/>
      <c r="N347" s="53"/>
      <c r="O347" s="53"/>
      <c r="P347" s="53" t="s">
        <v>1278</v>
      </c>
      <c r="Q347" s="53"/>
      <c r="R347" s="53"/>
      <c r="S347" s="53"/>
      <c r="T347" s="53"/>
      <c r="U347" s="53"/>
      <c r="V347" s="53" t="s">
        <v>1282</v>
      </c>
      <c r="W347" s="53"/>
      <c r="X347" s="53"/>
    </row>
    <row r="348" spans="1:27" x14ac:dyDescent="0.25">
      <c r="A348" s="12"/>
      <c r="B348" s="51"/>
      <c r="C348" s="53"/>
      <c r="D348" s="11"/>
      <c r="E348" s="11"/>
      <c r="F348" s="53"/>
      <c r="G348" s="11"/>
      <c r="H348" s="11"/>
      <c r="I348" s="53"/>
      <c r="J348" s="53" t="s">
        <v>1273</v>
      </c>
      <c r="K348" s="53"/>
      <c r="L348" s="53"/>
      <c r="M348" s="53"/>
      <c r="N348" s="53"/>
      <c r="O348" s="53"/>
      <c r="P348" s="53" t="s">
        <v>1279</v>
      </c>
      <c r="Q348" s="53"/>
      <c r="R348" s="53"/>
      <c r="S348" s="53"/>
      <c r="T348" s="53"/>
      <c r="U348" s="53"/>
      <c r="V348" s="11"/>
      <c r="W348" s="11"/>
      <c r="X348" s="53"/>
    </row>
    <row r="349" spans="1:27" x14ac:dyDescent="0.25">
      <c r="A349" s="12"/>
      <c r="B349" s="51"/>
      <c r="C349" s="53"/>
      <c r="D349" s="11"/>
      <c r="E349" s="11"/>
      <c r="F349" s="53"/>
      <c r="G349" s="11"/>
      <c r="H349" s="11"/>
      <c r="I349" s="53"/>
      <c r="J349" s="53" t="s">
        <v>1274</v>
      </c>
      <c r="K349" s="53"/>
      <c r="L349" s="53"/>
      <c r="M349" s="53"/>
      <c r="N349" s="53"/>
      <c r="O349" s="53"/>
      <c r="P349" s="53" t="s">
        <v>282</v>
      </c>
      <c r="Q349" s="53"/>
      <c r="R349" s="53"/>
      <c r="S349" s="53"/>
      <c r="T349" s="53"/>
      <c r="U349" s="53"/>
      <c r="V349" s="11"/>
      <c r="W349" s="11"/>
      <c r="X349" s="53"/>
    </row>
    <row r="350" spans="1:27" ht="15.75" thickBot="1" x14ac:dyDescent="0.3">
      <c r="A350" s="12"/>
      <c r="B350" s="51"/>
      <c r="C350" s="53"/>
      <c r="D350" s="54"/>
      <c r="E350" s="54"/>
      <c r="F350" s="53"/>
      <c r="G350" s="54"/>
      <c r="H350" s="54"/>
      <c r="I350" s="53"/>
      <c r="J350" s="50" t="s">
        <v>1275</v>
      </c>
      <c r="K350" s="50"/>
      <c r="L350" s="53"/>
      <c r="M350" s="50"/>
      <c r="N350" s="50"/>
      <c r="O350" s="53"/>
      <c r="P350" s="54"/>
      <c r="Q350" s="54"/>
      <c r="R350" s="53"/>
      <c r="S350" s="50"/>
      <c r="T350" s="50"/>
      <c r="U350" s="53"/>
      <c r="V350" s="54"/>
      <c r="W350" s="54"/>
      <c r="X350" s="53"/>
    </row>
    <row r="351" spans="1:27" x14ac:dyDescent="0.25">
      <c r="A351" s="12"/>
      <c r="B351" s="112" t="s">
        <v>632</v>
      </c>
      <c r="C351" s="92"/>
      <c r="D351" s="92"/>
      <c r="E351" s="93"/>
      <c r="F351" s="92"/>
      <c r="G351" s="92"/>
      <c r="H351" s="93"/>
      <c r="I351" s="92"/>
      <c r="J351" s="92"/>
      <c r="K351" s="93"/>
      <c r="L351" s="92"/>
      <c r="M351" s="92"/>
      <c r="N351" s="93"/>
      <c r="O351" s="92"/>
      <c r="P351" s="92"/>
      <c r="Q351" s="93"/>
      <c r="R351" s="92"/>
      <c r="S351" s="92"/>
      <c r="T351" s="93"/>
      <c r="U351" s="92"/>
      <c r="V351" s="92"/>
      <c r="W351" s="93"/>
      <c r="X351" s="92"/>
    </row>
    <row r="352" spans="1:27" x14ac:dyDescent="0.25">
      <c r="A352" s="12"/>
      <c r="B352" s="104" t="s">
        <v>535</v>
      </c>
      <c r="C352" s="94"/>
      <c r="D352" s="94" t="s">
        <v>373</v>
      </c>
      <c r="E352" s="99" t="s">
        <v>1283</v>
      </c>
      <c r="F352" s="94"/>
      <c r="G352" s="94" t="s">
        <v>373</v>
      </c>
      <c r="H352" s="99" t="s">
        <v>1284</v>
      </c>
      <c r="I352" s="94"/>
      <c r="J352" s="94" t="s">
        <v>373</v>
      </c>
      <c r="K352" s="99" t="s">
        <v>1285</v>
      </c>
      <c r="L352" s="94"/>
      <c r="M352" s="94" t="s">
        <v>373</v>
      </c>
      <c r="N352" s="99" t="s">
        <v>1286</v>
      </c>
      <c r="O352" s="94"/>
      <c r="P352" s="94" t="s">
        <v>373</v>
      </c>
      <c r="Q352" s="99" t="s">
        <v>1287</v>
      </c>
      <c r="R352" s="94"/>
      <c r="S352" s="94" t="s">
        <v>373</v>
      </c>
      <c r="T352" s="99" t="s">
        <v>1288</v>
      </c>
      <c r="U352" s="94"/>
      <c r="V352" s="94" t="s">
        <v>373</v>
      </c>
      <c r="W352" s="99" t="s">
        <v>1289</v>
      </c>
      <c r="X352" s="94"/>
    </row>
    <row r="353" spans="1:24" x14ac:dyDescent="0.25">
      <c r="A353" s="12"/>
      <c r="B353" s="96" t="s">
        <v>460</v>
      </c>
      <c r="C353" s="92"/>
      <c r="D353" s="92"/>
      <c r="E353" s="101" t="s">
        <v>1290</v>
      </c>
      <c r="F353" s="92"/>
      <c r="G353" s="92"/>
      <c r="H353" s="93" t="s">
        <v>375</v>
      </c>
      <c r="I353" s="92"/>
      <c r="J353" s="92"/>
      <c r="K353" s="93" t="s">
        <v>375</v>
      </c>
      <c r="L353" s="92"/>
      <c r="M353" s="92"/>
      <c r="N353" s="101" t="s">
        <v>1291</v>
      </c>
      <c r="O353" s="92"/>
      <c r="P353" s="92"/>
      <c r="Q353" s="101" t="s">
        <v>1292</v>
      </c>
      <c r="R353" s="92"/>
      <c r="S353" s="92"/>
      <c r="T353" s="101" t="s">
        <v>1293</v>
      </c>
      <c r="U353" s="92"/>
      <c r="V353" s="92"/>
      <c r="W353" s="101" t="s">
        <v>1294</v>
      </c>
      <c r="X353" s="92"/>
    </row>
    <row r="354" spans="1:24" x14ac:dyDescent="0.25">
      <c r="A354" s="12"/>
      <c r="B354" s="104" t="s">
        <v>1058</v>
      </c>
      <c r="C354" s="94"/>
      <c r="D354" s="94"/>
      <c r="E354" s="95"/>
      <c r="F354" s="94"/>
      <c r="G354" s="94"/>
      <c r="H354" s="95"/>
      <c r="I354" s="94"/>
      <c r="J354" s="94"/>
      <c r="K354" s="95"/>
      <c r="L354" s="94"/>
      <c r="M354" s="94"/>
      <c r="N354" s="95"/>
      <c r="O354" s="94"/>
      <c r="P354" s="94"/>
      <c r="Q354" s="95"/>
      <c r="R354" s="94"/>
      <c r="S354" s="94"/>
      <c r="T354" s="95"/>
      <c r="U354" s="94"/>
      <c r="V354" s="94"/>
      <c r="W354" s="95"/>
      <c r="X354" s="94"/>
    </row>
    <row r="355" spans="1:24" x14ac:dyDescent="0.25">
      <c r="A355" s="12"/>
      <c r="B355" s="100" t="s">
        <v>1059</v>
      </c>
      <c r="C355" s="92"/>
      <c r="D355" s="92"/>
      <c r="E355" s="93" t="s">
        <v>375</v>
      </c>
      <c r="F355" s="92"/>
      <c r="G355" s="92"/>
      <c r="H355" s="101" t="s">
        <v>1295</v>
      </c>
      <c r="I355" s="92"/>
      <c r="J355" s="92"/>
      <c r="K355" s="101" t="s">
        <v>1296</v>
      </c>
      <c r="L355" s="92"/>
      <c r="M355" s="92"/>
      <c r="N355" s="101" t="s">
        <v>1297</v>
      </c>
      <c r="O355" s="92"/>
      <c r="P355" s="92"/>
      <c r="Q355" s="101" t="s">
        <v>1298</v>
      </c>
      <c r="R355" s="92"/>
      <c r="S355" s="92"/>
      <c r="T355" s="101" t="s">
        <v>1299</v>
      </c>
      <c r="U355" s="92"/>
      <c r="V355" s="92"/>
      <c r="W355" s="101" t="s">
        <v>1300</v>
      </c>
      <c r="X355" s="92"/>
    </row>
    <row r="356" spans="1:24" x14ac:dyDescent="0.25">
      <c r="A356" s="12"/>
      <c r="B356" s="98" t="s">
        <v>1064</v>
      </c>
      <c r="C356" s="94"/>
      <c r="D356" s="94"/>
      <c r="E356" s="95" t="s">
        <v>375</v>
      </c>
      <c r="F356" s="94"/>
      <c r="G356" s="94"/>
      <c r="H356" s="99" t="s">
        <v>1301</v>
      </c>
      <c r="I356" s="94"/>
      <c r="J356" s="94"/>
      <c r="K356" s="95" t="s">
        <v>375</v>
      </c>
      <c r="L356" s="94"/>
      <c r="M356" s="94"/>
      <c r="N356" s="99" t="s">
        <v>1302</v>
      </c>
      <c r="O356" s="94"/>
      <c r="P356" s="94"/>
      <c r="Q356" s="99" t="s">
        <v>1303</v>
      </c>
      <c r="R356" s="94"/>
      <c r="S356" s="94"/>
      <c r="T356" s="99" t="s">
        <v>1304</v>
      </c>
      <c r="U356" s="94"/>
      <c r="V356" s="94"/>
      <c r="W356" s="99" t="s">
        <v>1305</v>
      </c>
      <c r="X356" s="94"/>
    </row>
    <row r="357" spans="1:24" ht="15.75" thickBot="1" x14ac:dyDescent="0.3">
      <c r="A357" s="12"/>
      <c r="B357" s="45" t="s">
        <v>402</v>
      </c>
      <c r="C357" s="45" t="s">
        <v>402</v>
      </c>
      <c r="D357" s="46" t="s">
        <v>403</v>
      </c>
      <c r="E357" s="47" t="s">
        <v>403</v>
      </c>
      <c r="F357" s="45" t="s">
        <v>402</v>
      </c>
      <c r="G357" s="46" t="s">
        <v>403</v>
      </c>
      <c r="H357" s="47" t="s">
        <v>403</v>
      </c>
      <c r="I357" s="45" t="s">
        <v>402</v>
      </c>
      <c r="J357" s="46" t="s">
        <v>403</v>
      </c>
      <c r="K357" s="47" t="s">
        <v>403</v>
      </c>
      <c r="L357" s="45" t="s">
        <v>402</v>
      </c>
      <c r="M357" s="46" t="s">
        <v>403</v>
      </c>
      <c r="N357" s="47" t="s">
        <v>403</v>
      </c>
      <c r="O357" s="45" t="s">
        <v>402</v>
      </c>
      <c r="P357" s="46" t="s">
        <v>403</v>
      </c>
      <c r="Q357" s="47" t="s">
        <v>403</v>
      </c>
      <c r="R357" s="45" t="s">
        <v>402</v>
      </c>
      <c r="S357" s="46" t="s">
        <v>403</v>
      </c>
      <c r="T357" s="47" t="s">
        <v>403</v>
      </c>
      <c r="U357" s="45" t="s">
        <v>402</v>
      </c>
      <c r="V357" s="46" t="s">
        <v>403</v>
      </c>
      <c r="W357" s="47" t="s">
        <v>403</v>
      </c>
      <c r="X357" s="45" t="s">
        <v>402</v>
      </c>
    </row>
    <row r="358" spans="1:24" x14ac:dyDescent="0.25">
      <c r="A358" s="12"/>
      <c r="B358" s="105" t="s">
        <v>1068</v>
      </c>
      <c r="C358" s="92"/>
      <c r="D358" s="92"/>
      <c r="E358" s="93" t="s">
        <v>375</v>
      </c>
      <c r="F358" s="92"/>
      <c r="G358" s="92"/>
      <c r="H358" s="101" t="s">
        <v>1306</v>
      </c>
      <c r="I358" s="92"/>
      <c r="J358" s="92"/>
      <c r="K358" s="101" t="s">
        <v>1296</v>
      </c>
      <c r="L358" s="92"/>
      <c r="M358" s="92"/>
      <c r="N358" s="101" t="s">
        <v>1307</v>
      </c>
      <c r="O358" s="92"/>
      <c r="P358" s="92"/>
      <c r="Q358" s="101" t="s">
        <v>1308</v>
      </c>
      <c r="R358" s="92"/>
      <c r="S358" s="92"/>
      <c r="T358" s="101" t="s">
        <v>1309</v>
      </c>
      <c r="U358" s="92"/>
      <c r="V358" s="92"/>
      <c r="W358" s="101" t="s">
        <v>1310</v>
      </c>
      <c r="X358" s="92"/>
    </row>
    <row r="359" spans="1:24" ht="15.75" thickBot="1" x14ac:dyDescent="0.3">
      <c r="A359" s="12"/>
      <c r="B359" s="45" t="s">
        <v>402</v>
      </c>
      <c r="C359" s="45" t="s">
        <v>402</v>
      </c>
      <c r="D359" s="46" t="s">
        <v>403</v>
      </c>
      <c r="E359" s="47" t="s">
        <v>403</v>
      </c>
      <c r="F359" s="45" t="s">
        <v>402</v>
      </c>
      <c r="G359" s="46" t="s">
        <v>403</v>
      </c>
      <c r="H359" s="47" t="s">
        <v>403</v>
      </c>
      <c r="I359" s="45" t="s">
        <v>402</v>
      </c>
      <c r="J359" s="46" t="s">
        <v>403</v>
      </c>
      <c r="K359" s="47" t="s">
        <v>403</v>
      </c>
      <c r="L359" s="45" t="s">
        <v>402</v>
      </c>
      <c r="M359" s="46" t="s">
        <v>403</v>
      </c>
      <c r="N359" s="47" t="s">
        <v>403</v>
      </c>
      <c r="O359" s="45" t="s">
        <v>402</v>
      </c>
      <c r="P359" s="46" t="s">
        <v>403</v>
      </c>
      <c r="Q359" s="47" t="s">
        <v>403</v>
      </c>
      <c r="R359" s="45" t="s">
        <v>402</v>
      </c>
      <c r="S359" s="46" t="s">
        <v>403</v>
      </c>
      <c r="T359" s="47" t="s">
        <v>403</v>
      </c>
      <c r="U359" s="45" t="s">
        <v>402</v>
      </c>
      <c r="V359" s="46" t="s">
        <v>403</v>
      </c>
      <c r="W359" s="47" t="s">
        <v>403</v>
      </c>
      <c r="X359" s="45" t="s">
        <v>402</v>
      </c>
    </row>
    <row r="360" spans="1:24" x14ac:dyDescent="0.25">
      <c r="A360" s="12"/>
      <c r="B360" s="104" t="s">
        <v>1073</v>
      </c>
      <c r="C360" s="94"/>
      <c r="D360" s="94"/>
      <c r="E360" s="95"/>
      <c r="F360" s="94"/>
      <c r="G360" s="94"/>
      <c r="H360" s="95"/>
      <c r="I360" s="94"/>
      <c r="J360" s="94"/>
      <c r="K360" s="95"/>
      <c r="L360" s="94"/>
      <c r="M360" s="94"/>
      <c r="N360" s="95"/>
      <c r="O360" s="94"/>
      <c r="P360" s="94"/>
      <c r="Q360" s="95"/>
      <c r="R360" s="94"/>
      <c r="S360" s="94"/>
      <c r="T360" s="95"/>
      <c r="U360" s="94"/>
      <c r="V360" s="94"/>
      <c r="W360" s="95"/>
      <c r="X360" s="94"/>
    </row>
    <row r="361" spans="1:24" x14ac:dyDescent="0.25">
      <c r="A361" s="12"/>
      <c r="B361" s="100" t="s">
        <v>1074</v>
      </c>
      <c r="C361" s="92"/>
      <c r="D361" s="92"/>
      <c r="E361" s="93" t="s">
        <v>375</v>
      </c>
      <c r="F361" s="92"/>
      <c r="G361" s="92"/>
      <c r="H361" s="93" t="s">
        <v>375</v>
      </c>
      <c r="I361" s="92"/>
      <c r="J361" s="92"/>
      <c r="K361" s="93" t="s">
        <v>375</v>
      </c>
      <c r="L361" s="92"/>
      <c r="M361" s="92"/>
      <c r="N361" s="93" t="s">
        <v>375</v>
      </c>
      <c r="O361" s="92"/>
      <c r="P361" s="92"/>
      <c r="Q361" s="93" t="s">
        <v>375</v>
      </c>
      <c r="R361" s="92"/>
      <c r="S361" s="92"/>
      <c r="T361" s="101" t="s">
        <v>1311</v>
      </c>
      <c r="U361" s="92"/>
      <c r="V361" s="92"/>
      <c r="W361" s="101" t="s">
        <v>1311</v>
      </c>
      <c r="X361" s="92"/>
    </row>
    <row r="362" spans="1:24" x14ac:dyDescent="0.25">
      <c r="A362" s="12"/>
      <c r="B362" s="98" t="s">
        <v>1076</v>
      </c>
      <c r="C362" s="94"/>
      <c r="D362" s="94"/>
      <c r="E362" s="95" t="s">
        <v>375</v>
      </c>
      <c r="F362" s="94"/>
      <c r="G362" s="94"/>
      <c r="H362" s="95" t="s">
        <v>375</v>
      </c>
      <c r="I362" s="94"/>
      <c r="J362" s="94"/>
      <c r="K362" s="95" t="s">
        <v>375</v>
      </c>
      <c r="L362" s="94"/>
      <c r="M362" s="94"/>
      <c r="N362" s="99" t="s">
        <v>1312</v>
      </c>
      <c r="O362" s="94"/>
      <c r="P362" s="94"/>
      <c r="Q362" s="99" t="s">
        <v>1312</v>
      </c>
      <c r="R362" s="94"/>
      <c r="S362" s="94"/>
      <c r="T362" s="99" t="s">
        <v>1313</v>
      </c>
      <c r="U362" s="94"/>
      <c r="V362" s="94"/>
      <c r="W362" s="99" t="s">
        <v>1314</v>
      </c>
      <c r="X362" s="94"/>
    </row>
    <row r="363" spans="1:24" ht="15.75" thickBot="1" x14ac:dyDescent="0.3">
      <c r="A363" s="12"/>
      <c r="B363" s="45" t="s">
        <v>402</v>
      </c>
      <c r="C363" s="45" t="s">
        <v>402</v>
      </c>
      <c r="D363" s="46" t="s">
        <v>403</v>
      </c>
      <c r="E363" s="47" t="s">
        <v>403</v>
      </c>
      <c r="F363" s="45" t="s">
        <v>402</v>
      </c>
      <c r="G363" s="46" t="s">
        <v>403</v>
      </c>
      <c r="H363" s="47" t="s">
        <v>403</v>
      </c>
      <c r="I363" s="45" t="s">
        <v>402</v>
      </c>
      <c r="J363" s="46" t="s">
        <v>403</v>
      </c>
      <c r="K363" s="47" t="s">
        <v>403</v>
      </c>
      <c r="L363" s="45" t="s">
        <v>402</v>
      </c>
      <c r="M363" s="46" t="s">
        <v>403</v>
      </c>
      <c r="N363" s="47" t="s">
        <v>403</v>
      </c>
      <c r="O363" s="45" t="s">
        <v>402</v>
      </c>
      <c r="P363" s="46" t="s">
        <v>403</v>
      </c>
      <c r="Q363" s="47" t="s">
        <v>403</v>
      </c>
      <c r="R363" s="45" t="s">
        <v>402</v>
      </c>
      <c r="S363" s="46" t="s">
        <v>403</v>
      </c>
      <c r="T363" s="47" t="s">
        <v>403</v>
      </c>
      <c r="U363" s="45" t="s">
        <v>402</v>
      </c>
      <c r="V363" s="46" t="s">
        <v>403</v>
      </c>
      <c r="W363" s="47" t="s">
        <v>403</v>
      </c>
      <c r="X363" s="45" t="s">
        <v>402</v>
      </c>
    </row>
    <row r="364" spans="1:24" x14ac:dyDescent="0.25">
      <c r="A364" s="12"/>
      <c r="B364" s="105" t="s">
        <v>1081</v>
      </c>
      <c r="C364" s="92"/>
      <c r="D364" s="92"/>
      <c r="E364" s="93" t="s">
        <v>375</v>
      </c>
      <c r="F364" s="92"/>
      <c r="G364" s="92"/>
      <c r="H364" s="93" t="s">
        <v>375</v>
      </c>
      <c r="I364" s="92"/>
      <c r="J364" s="92"/>
      <c r="K364" s="93" t="s">
        <v>375</v>
      </c>
      <c r="L364" s="92"/>
      <c r="M364" s="92"/>
      <c r="N364" s="101" t="s">
        <v>1312</v>
      </c>
      <c r="O364" s="92"/>
      <c r="P364" s="92"/>
      <c r="Q364" s="101" t="s">
        <v>1312</v>
      </c>
      <c r="R364" s="92"/>
      <c r="S364" s="92"/>
      <c r="T364" s="101" t="s">
        <v>1315</v>
      </c>
      <c r="U364" s="92"/>
      <c r="V364" s="92"/>
      <c r="W364" s="101" t="s">
        <v>1316</v>
      </c>
      <c r="X364" s="92"/>
    </row>
    <row r="365" spans="1:24" ht="15.75" thickBot="1" x14ac:dyDescent="0.3">
      <c r="A365" s="12"/>
      <c r="B365" s="45" t="s">
        <v>402</v>
      </c>
      <c r="C365" s="45" t="s">
        <v>402</v>
      </c>
      <c r="D365" s="46" t="s">
        <v>403</v>
      </c>
      <c r="E365" s="47" t="s">
        <v>403</v>
      </c>
      <c r="F365" s="45" t="s">
        <v>402</v>
      </c>
      <c r="G365" s="46" t="s">
        <v>403</v>
      </c>
      <c r="H365" s="47" t="s">
        <v>403</v>
      </c>
      <c r="I365" s="45" t="s">
        <v>402</v>
      </c>
      <c r="J365" s="46" t="s">
        <v>403</v>
      </c>
      <c r="K365" s="47" t="s">
        <v>403</v>
      </c>
      <c r="L365" s="45" t="s">
        <v>402</v>
      </c>
      <c r="M365" s="46" t="s">
        <v>403</v>
      </c>
      <c r="N365" s="47" t="s">
        <v>403</v>
      </c>
      <c r="O365" s="45" t="s">
        <v>402</v>
      </c>
      <c r="P365" s="46" t="s">
        <v>403</v>
      </c>
      <c r="Q365" s="47" t="s">
        <v>403</v>
      </c>
      <c r="R365" s="45" t="s">
        <v>402</v>
      </c>
      <c r="S365" s="46" t="s">
        <v>403</v>
      </c>
      <c r="T365" s="47" t="s">
        <v>403</v>
      </c>
      <c r="U365" s="45" t="s">
        <v>402</v>
      </c>
      <c r="V365" s="46" t="s">
        <v>403</v>
      </c>
      <c r="W365" s="47" t="s">
        <v>403</v>
      </c>
      <c r="X365" s="45" t="s">
        <v>402</v>
      </c>
    </row>
    <row r="366" spans="1:24" x14ac:dyDescent="0.25">
      <c r="A366" s="12"/>
      <c r="B366" s="104" t="s">
        <v>540</v>
      </c>
      <c r="C366" s="94"/>
      <c r="D366" s="94"/>
      <c r="E366" s="95" t="s">
        <v>375</v>
      </c>
      <c r="F366" s="94"/>
      <c r="G366" s="94"/>
      <c r="H366" s="99" t="s">
        <v>847</v>
      </c>
      <c r="I366" s="94"/>
      <c r="J366" s="94"/>
      <c r="K366" s="99" t="s">
        <v>1317</v>
      </c>
      <c r="L366" s="94"/>
      <c r="M366" s="94"/>
      <c r="N366" s="99" t="s">
        <v>1318</v>
      </c>
      <c r="O366" s="94"/>
      <c r="P366" s="94"/>
      <c r="Q366" s="99" t="s">
        <v>1319</v>
      </c>
      <c r="R366" s="94"/>
      <c r="S366" s="94"/>
      <c r="T366" s="99" t="s">
        <v>1320</v>
      </c>
      <c r="U366" s="94"/>
      <c r="V366" s="94"/>
      <c r="W366" s="99" t="s">
        <v>1321</v>
      </c>
      <c r="X366" s="94"/>
    </row>
    <row r="367" spans="1:24" x14ac:dyDescent="0.25">
      <c r="A367" s="12"/>
      <c r="B367" s="96" t="s">
        <v>1088</v>
      </c>
      <c r="C367" s="92"/>
      <c r="D367" s="92"/>
      <c r="E367" s="93"/>
      <c r="F367" s="92"/>
      <c r="G367" s="92"/>
      <c r="H367" s="93"/>
      <c r="I367" s="92"/>
      <c r="J367" s="92"/>
      <c r="K367" s="93"/>
      <c r="L367" s="92"/>
      <c r="M367" s="92"/>
      <c r="N367" s="93"/>
      <c r="O367" s="92"/>
      <c r="P367" s="92"/>
      <c r="Q367" s="93"/>
      <c r="R367" s="92"/>
      <c r="S367" s="92"/>
      <c r="T367" s="93"/>
      <c r="U367" s="92"/>
      <c r="V367" s="92"/>
      <c r="W367" s="93"/>
      <c r="X367" s="92"/>
    </row>
    <row r="368" spans="1:24" x14ac:dyDescent="0.25">
      <c r="A368" s="12"/>
      <c r="B368" s="98" t="s">
        <v>535</v>
      </c>
      <c r="C368" s="94"/>
      <c r="D368" s="94"/>
      <c r="E368" s="95" t="s">
        <v>375</v>
      </c>
      <c r="F368" s="94"/>
      <c r="G368" s="94"/>
      <c r="H368" s="95" t="s">
        <v>375</v>
      </c>
      <c r="I368" s="94"/>
      <c r="J368" s="94"/>
      <c r="K368" s="95" t="s">
        <v>375</v>
      </c>
      <c r="L368" s="94"/>
      <c r="M368" s="94"/>
      <c r="N368" s="95" t="s">
        <v>375</v>
      </c>
      <c r="O368" s="94"/>
      <c r="P368" s="94"/>
      <c r="Q368" s="95" t="s">
        <v>375</v>
      </c>
      <c r="R368" s="94"/>
      <c r="S368" s="94"/>
      <c r="T368" s="99" t="s">
        <v>1322</v>
      </c>
      <c r="U368" s="94"/>
      <c r="V368" s="94"/>
      <c r="W368" s="99" t="s">
        <v>1322</v>
      </c>
      <c r="X368" s="94"/>
    </row>
    <row r="369" spans="1:24" x14ac:dyDescent="0.25">
      <c r="A369" s="12"/>
      <c r="B369" s="100" t="s">
        <v>1089</v>
      </c>
      <c r="C369" s="92"/>
      <c r="D369" s="92"/>
      <c r="E369" s="101" t="s">
        <v>1323</v>
      </c>
      <c r="F369" s="92"/>
      <c r="G369" s="92"/>
      <c r="H369" s="101" t="s">
        <v>1324</v>
      </c>
      <c r="I369" s="92"/>
      <c r="J369" s="92"/>
      <c r="K369" s="101" t="s">
        <v>1325</v>
      </c>
      <c r="L369" s="92"/>
      <c r="M369" s="92"/>
      <c r="N369" s="101" t="s">
        <v>849</v>
      </c>
      <c r="O369" s="92"/>
      <c r="P369" s="92"/>
      <c r="Q369" s="101" t="s">
        <v>1145</v>
      </c>
      <c r="R369" s="92"/>
      <c r="S369" s="92"/>
      <c r="T369" s="101" t="s">
        <v>1326</v>
      </c>
      <c r="U369" s="92"/>
      <c r="V369" s="92"/>
      <c r="W369" s="101" t="s">
        <v>1327</v>
      </c>
      <c r="X369" s="92"/>
    </row>
    <row r="370" spans="1:24" ht="15.75" thickBot="1" x14ac:dyDescent="0.3">
      <c r="A370" s="12"/>
      <c r="B370" s="45" t="s">
        <v>402</v>
      </c>
      <c r="C370" s="45" t="s">
        <v>402</v>
      </c>
      <c r="D370" s="46" t="s">
        <v>403</v>
      </c>
      <c r="E370" s="47" t="s">
        <v>403</v>
      </c>
      <c r="F370" s="45" t="s">
        <v>402</v>
      </c>
      <c r="G370" s="46" t="s">
        <v>403</v>
      </c>
      <c r="H370" s="47" t="s">
        <v>403</v>
      </c>
      <c r="I370" s="45" t="s">
        <v>402</v>
      </c>
      <c r="J370" s="46" t="s">
        <v>403</v>
      </c>
      <c r="K370" s="47" t="s">
        <v>403</v>
      </c>
      <c r="L370" s="45" t="s">
        <v>402</v>
      </c>
      <c r="M370" s="46" t="s">
        <v>403</v>
      </c>
      <c r="N370" s="47" t="s">
        <v>403</v>
      </c>
      <c r="O370" s="45" t="s">
        <v>402</v>
      </c>
      <c r="P370" s="46" t="s">
        <v>403</v>
      </c>
      <c r="Q370" s="47" t="s">
        <v>403</v>
      </c>
      <c r="R370" s="45" t="s">
        <v>402</v>
      </c>
      <c r="S370" s="46" t="s">
        <v>403</v>
      </c>
      <c r="T370" s="47" t="s">
        <v>403</v>
      </c>
      <c r="U370" s="45" t="s">
        <v>402</v>
      </c>
      <c r="V370" s="46" t="s">
        <v>403</v>
      </c>
      <c r="W370" s="47" t="s">
        <v>403</v>
      </c>
      <c r="X370" s="45" t="s">
        <v>402</v>
      </c>
    </row>
    <row r="371" spans="1:24" x14ac:dyDescent="0.25">
      <c r="A371" s="12"/>
      <c r="B371" s="102" t="s">
        <v>1092</v>
      </c>
      <c r="C371" s="94"/>
      <c r="D371" s="94"/>
      <c r="E371" s="99" t="s">
        <v>1323</v>
      </c>
      <c r="F371" s="94"/>
      <c r="G371" s="94"/>
      <c r="H371" s="99" t="s">
        <v>1324</v>
      </c>
      <c r="I371" s="94"/>
      <c r="J371" s="94"/>
      <c r="K371" s="99" t="s">
        <v>1325</v>
      </c>
      <c r="L371" s="94"/>
      <c r="M371" s="94"/>
      <c r="N371" s="99" t="s">
        <v>849</v>
      </c>
      <c r="O371" s="94"/>
      <c r="P371" s="94"/>
      <c r="Q371" s="99" t="s">
        <v>1145</v>
      </c>
      <c r="R371" s="94"/>
      <c r="S371" s="94"/>
      <c r="T371" s="99" t="s">
        <v>1328</v>
      </c>
      <c r="U371" s="94"/>
      <c r="V371" s="94"/>
      <c r="W371" s="99" t="s">
        <v>1329</v>
      </c>
      <c r="X371" s="94"/>
    </row>
    <row r="372" spans="1:24" ht="15.75" thickBot="1" x14ac:dyDescent="0.3">
      <c r="A372" s="12"/>
      <c r="B372" s="45" t="s">
        <v>402</v>
      </c>
      <c r="C372" s="45" t="s">
        <v>402</v>
      </c>
      <c r="D372" s="46" t="s">
        <v>403</v>
      </c>
      <c r="E372" s="47" t="s">
        <v>403</v>
      </c>
      <c r="F372" s="45" t="s">
        <v>402</v>
      </c>
      <c r="G372" s="46" t="s">
        <v>403</v>
      </c>
      <c r="H372" s="47" t="s">
        <v>403</v>
      </c>
      <c r="I372" s="45" t="s">
        <v>402</v>
      </c>
      <c r="J372" s="46" t="s">
        <v>403</v>
      </c>
      <c r="K372" s="47" t="s">
        <v>403</v>
      </c>
      <c r="L372" s="45" t="s">
        <v>402</v>
      </c>
      <c r="M372" s="46" t="s">
        <v>403</v>
      </c>
      <c r="N372" s="47" t="s">
        <v>403</v>
      </c>
      <c r="O372" s="45" t="s">
        <v>402</v>
      </c>
      <c r="P372" s="46" t="s">
        <v>403</v>
      </c>
      <c r="Q372" s="47" t="s">
        <v>403</v>
      </c>
      <c r="R372" s="45" t="s">
        <v>402</v>
      </c>
      <c r="S372" s="46" t="s">
        <v>403</v>
      </c>
      <c r="T372" s="47" t="s">
        <v>403</v>
      </c>
      <c r="U372" s="45" t="s">
        <v>402</v>
      </c>
      <c r="V372" s="46" t="s">
        <v>403</v>
      </c>
      <c r="W372" s="47" t="s">
        <v>403</v>
      </c>
      <c r="X372" s="45" t="s">
        <v>402</v>
      </c>
    </row>
    <row r="373" spans="1:24" x14ac:dyDescent="0.25">
      <c r="A373" s="12"/>
      <c r="B373" s="96" t="s">
        <v>914</v>
      </c>
      <c r="C373" s="92"/>
      <c r="D373" s="92"/>
      <c r="E373" s="101" t="s">
        <v>1330</v>
      </c>
      <c r="F373" s="92"/>
      <c r="G373" s="92"/>
      <c r="H373" s="101" t="s">
        <v>1331</v>
      </c>
      <c r="I373" s="92"/>
      <c r="J373" s="92"/>
      <c r="K373" s="93" t="s">
        <v>375</v>
      </c>
      <c r="L373" s="92"/>
      <c r="M373" s="92"/>
      <c r="N373" s="101" t="s">
        <v>1332</v>
      </c>
      <c r="O373" s="92"/>
      <c r="P373" s="92"/>
      <c r="Q373" s="101" t="s">
        <v>1333</v>
      </c>
      <c r="R373" s="92"/>
      <c r="S373" s="92"/>
      <c r="T373" s="101" t="s">
        <v>1334</v>
      </c>
      <c r="U373" s="92"/>
      <c r="V373" s="92"/>
      <c r="W373" s="101" t="s">
        <v>1335</v>
      </c>
      <c r="X373" s="92"/>
    </row>
    <row r="374" spans="1:24" ht="15.75" thickBot="1" x14ac:dyDescent="0.3">
      <c r="A374" s="12"/>
      <c r="B374" s="45" t="s">
        <v>402</v>
      </c>
      <c r="C374" s="45" t="s">
        <v>402</v>
      </c>
      <c r="D374" s="46" t="s">
        <v>403</v>
      </c>
      <c r="E374" s="47" t="s">
        <v>403</v>
      </c>
      <c r="F374" s="45" t="s">
        <v>402</v>
      </c>
      <c r="G374" s="46" t="s">
        <v>403</v>
      </c>
      <c r="H374" s="47" t="s">
        <v>403</v>
      </c>
      <c r="I374" s="45" t="s">
        <v>402</v>
      </c>
      <c r="J374" s="46" t="s">
        <v>403</v>
      </c>
      <c r="K374" s="47" t="s">
        <v>403</v>
      </c>
      <c r="L374" s="45" t="s">
        <v>402</v>
      </c>
      <c r="M374" s="46" t="s">
        <v>403</v>
      </c>
      <c r="N374" s="47" t="s">
        <v>403</v>
      </c>
      <c r="O374" s="45" t="s">
        <v>402</v>
      </c>
      <c r="P374" s="46" t="s">
        <v>403</v>
      </c>
      <c r="Q374" s="47" t="s">
        <v>403</v>
      </c>
      <c r="R374" s="45" t="s">
        <v>402</v>
      </c>
      <c r="S374" s="46" t="s">
        <v>403</v>
      </c>
      <c r="T374" s="47" t="s">
        <v>403</v>
      </c>
      <c r="U374" s="45" t="s">
        <v>402</v>
      </c>
      <c r="V374" s="46" t="s">
        <v>403</v>
      </c>
      <c r="W374" s="47" t="s">
        <v>403</v>
      </c>
      <c r="X374" s="45" t="s">
        <v>402</v>
      </c>
    </row>
    <row r="375" spans="1:24" x14ac:dyDescent="0.25">
      <c r="A375" s="12"/>
      <c r="B375" s="98" t="s">
        <v>212</v>
      </c>
      <c r="C375" s="94"/>
      <c r="D375" s="94" t="s">
        <v>373</v>
      </c>
      <c r="E375" s="99" t="s">
        <v>1336</v>
      </c>
      <c r="F375" s="94"/>
      <c r="G375" s="94" t="s">
        <v>373</v>
      </c>
      <c r="H375" s="99" t="s">
        <v>1337</v>
      </c>
      <c r="I375" s="94"/>
      <c r="J375" s="94" t="s">
        <v>373</v>
      </c>
      <c r="K375" s="99" t="s">
        <v>1338</v>
      </c>
      <c r="L375" s="94"/>
      <c r="M375" s="94" t="s">
        <v>373</v>
      </c>
      <c r="N375" s="99" t="s">
        <v>1339</v>
      </c>
      <c r="O375" s="94"/>
      <c r="P375" s="94" t="s">
        <v>373</v>
      </c>
      <c r="Q375" s="99" t="s">
        <v>1340</v>
      </c>
      <c r="R375" s="94"/>
      <c r="S375" s="94" t="s">
        <v>373</v>
      </c>
      <c r="T375" s="99" t="s">
        <v>1341</v>
      </c>
      <c r="U375" s="94"/>
      <c r="V375" s="94" t="s">
        <v>373</v>
      </c>
      <c r="W375" s="99" t="s">
        <v>1342</v>
      </c>
      <c r="X375" s="94"/>
    </row>
    <row r="376" spans="1:24" ht="15.75" thickBot="1" x14ac:dyDescent="0.3">
      <c r="A376" s="12"/>
      <c r="B376" s="45" t="s">
        <v>402</v>
      </c>
      <c r="C376" s="45" t="s">
        <v>402</v>
      </c>
      <c r="D376" s="46" t="s">
        <v>403</v>
      </c>
      <c r="E376" s="47" t="s">
        <v>403</v>
      </c>
      <c r="F376" s="45" t="s">
        <v>402</v>
      </c>
      <c r="G376" s="46" t="s">
        <v>403</v>
      </c>
      <c r="H376" s="47" t="s">
        <v>403</v>
      </c>
      <c r="I376" s="45" t="s">
        <v>402</v>
      </c>
      <c r="J376" s="46" t="s">
        <v>403</v>
      </c>
      <c r="K376" s="47" t="s">
        <v>403</v>
      </c>
      <c r="L376" s="45" t="s">
        <v>402</v>
      </c>
      <c r="M376" s="46" t="s">
        <v>403</v>
      </c>
      <c r="N376" s="47" t="s">
        <v>403</v>
      </c>
      <c r="O376" s="45" t="s">
        <v>402</v>
      </c>
      <c r="P376" s="46" t="s">
        <v>403</v>
      </c>
      <c r="Q376" s="47" t="s">
        <v>403</v>
      </c>
      <c r="R376" s="45" t="s">
        <v>402</v>
      </c>
      <c r="S376" s="46" t="s">
        <v>403</v>
      </c>
      <c r="T376" s="47" t="s">
        <v>403</v>
      </c>
      <c r="U376" s="45" t="s">
        <v>402</v>
      </c>
      <c r="V376" s="46" t="s">
        <v>403</v>
      </c>
      <c r="W376" s="47" t="s">
        <v>403</v>
      </c>
      <c r="X376" s="45" t="s">
        <v>402</v>
      </c>
    </row>
    <row r="377" spans="1:24" ht="15.75" thickBot="1" x14ac:dyDescent="0.3">
      <c r="A377" s="12"/>
      <c r="B377" s="45" t="s">
        <v>402</v>
      </c>
      <c r="C377" s="45" t="s">
        <v>402</v>
      </c>
      <c r="D377" s="46" t="s">
        <v>403</v>
      </c>
      <c r="E377" s="47" t="s">
        <v>403</v>
      </c>
      <c r="F377" s="45" t="s">
        <v>402</v>
      </c>
      <c r="G377" s="46" t="s">
        <v>403</v>
      </c>
      <c r="H377" s="47" t="s">
        <v>403</v>
      </c>
      <c r="I377" s="45" t="s">
        <v>402</v>
      </c>
      <c r="J377" s="46" t="s">
        <v>403</v>
      </c>
      <c r="K377" s="47" t="s">
        <v>403</v>
      </c>
      <c r="L377" s="45" t="s">
        <v>402</v>
      </c>
      <c r="M377" s="46" t="s">
        <v>403</v>
      </c>
      <c r="N377" s="47" t="s">
        <v>403</v>
      </c>
      <c r="O377" s="45" t="s">
        <v>402</v>
      </c>
      <c r="P377" s="46" t="s">
        <v>403</v>
      </c>
      <c r="Q377" s="47" t="s">
        <v>403</v>
      </c>
      <c r="R377" s="45" t="s">
        <v>402</v>
      </c>
      <c r="S377" s="46" t="s">
        <v>403</v>
      </c>
      <c r="T377" s="47" t="s">
        <v>403</v>
      </c>
      <c r="U377" s="45" t="s">
        <v>402</v>
      </c>
      <c r="V377" s="46" t="s">
        <v>403</v>
      </c>
      <c r="W377" s="47" t="s">
        <v>403</v>
      </c>
      <c r="X377" s="45" t="s">
        <v>403</v>
      </c>
    </row>
    <row r="378" spans="1:24" x14ac:dyDescent="0.25">
      <c r="A378" s="12"/>
      <c r="B378" s="112" t="s">
        <v>652</v>
      </c>
      <c r="C378" s="92"/>
      <c r="D378" s="92"/>
      <c r="E378" s="93"/>
      <c r="F378" s="92"/>
      <c r="G378" s="92"/>
      <c r="H378" s="93"/>
      <c r="I378" s="92"/>
      <c r="J378" s="92"/>
      <c r="K378" s="93"/>
      <c r="L378" s="92"/>
      <c r="M378" s="92"/>
      <c r="N378" s="93"/>
      <c r="O378" s="92"/>
      <c r="P378" s="92"/>
      <c r="Q378" s="93"/>
      <c r="R378" s="92"/>
      <c r="S378" s="92"/>
      <c r="T378" s="93"/>
      <c r="U378" s="92"/>
      <c r="V378" s="92"/>
      <c r="W378" s="93"/>
      <c r="X378" s="92"/>
    </row>
    <row r="379" spans="1:24" x14ac:dyDescent="0.25">
      <c r="A379" s="12"/>
      <c r="B379" s="104" t="s">
        <v>535</v>
      </c>
      <c r="C379" s="94"/>
      <c r="D379" s="94" t="s">
        <v>373</v>
      </c>
      <c r="E379" s="99" t="s">
        <v>1343</v>
      </c>
      <c r="F379" s="94"/>
      <c r="G379" s="94" t="s">
        <v>373</v>
      </c>
      <c r="H379" s="99" t="s">
        <v>1344</v>
      </c>
      <c r="I379" s="94"/>
      <c r="J379" s="94" t="s">
        <v>373</v>
      </c>
      <c r="K379" s="95" t="s">
        <v>375</v>
      </c>
      <c r="L379" s="94"/>
      <c r="M379" s="94" t="s">
        <v>373</v>
      </c>
      <c r="N379" s="99" t="s">
        <v>1345</v>
      </c>
      <c r="O379" s="94"/>
      <c r="P379" s="94" t="s">
        <v>373</v>
      </c>
      <c r="Q379" s="99" t="s">
        <v>1346</v>
      </c>
      <c r="R379" s="94"/>
      <c r="S379" s="94" t="s">
        <v>373</v>
      </c>
      <c r="T379" s="99" t="s">
        <v>1347</v>
      </c>
      <c r="U379" s="94"/>
      <c r="V379" s="94" t="s">
        <v>373</v>
      </c>
      <c r="W379" s="99" t="s">
        <v>1348</v>
      </c>
      <c r="X379" s="94"/>
    </row>
    <row r="380" spans="1:24" x14ac:dyDescent="0.25">
      <c r="A380" s="12"/>
      <c r="B380" s="96" t="s">
        <v>460</v>
      </c>
      <c r="C380" s="92"/>
      <c r="D380" s="92"/>
      <c r="E380" s="101" t="s">
        <v>1349</v>
      </c>
      <c r="F380" s="92"/>
      <c r="G380" s="92"/>
      <c r="H380" s="101" t="s">
        <v>1350</v>
      </c>
      <c r="I380" s="92"/>
      <c r="J380" s="92"/>
      <c r="K380" s="93" t="s">
        <v>375</v>
      </c>
      <c r="L380" s="92"/>
      <c r="M380" s="92"/>
      <c r="N380" s="101" t="s">
        <v>1351</v>
      </c>
      <c r="O380" s="92"/>
      <c r="P380" s="92"/>
      <c r="Q380" s="101" t="s">
        <v>1352</v>
      </c>
      <c r="R380" s="92"/>
      <c r="S380" s="92"/>
      <c r="T380" s="101" t="s">
        <v>1353</v>
      </c>
      <c r="U380" s="92"/>
      <c r="V380" s="92"/>
      <c r="W380" s="101" t="s">
        <v>1354</v>
      </c>
      <c r="X380" s="92"/>
    </row>
    <row r="381" spans="1:24" x14ac:dyDescent="0.25">
      <c r="A381" s="12"/>
      <c r="B381" s="104" t="s">
        <v>1058</v>
      </c>
      <c r="C381" s="94"/>
      <c r="D381" s="94"/>
      <c r="E381" s="95"/>
      <c r="F381" s="94"/>
      <c r="G381" s="94"/>
      <c r="H381" s="95"/>
      <c r="I381" s="94"/>
      <c r="J381" s="94"/>
      <c r="K381" s="95"/>
      <c r="L381" s="94"/>
      <c r="M381" s="94"/>
      <c r="N381" s="95"/>
      <c r="O381" s="94"/>
      <c r="P381" s="94"/>
      <c r="Q381" s="95"/>
      <c r="R381" s="94"/>
      <c r="S381" s="94"/>
      <c r="T381" s="95"/>
      <c r="U381" s="94"/>
      <c r="V381" s="94"/>
      <c r="W381" s="95"/>
      <c r="X381" s="94"/>
    </row>
    <row r="382" spans="1:24" x14ac:dyDescent="0.25">
      <c r="A382" s="12"/>
      <c r="B382" s="100" t="s">
        <v>1059</v>
      </c>
      <c r="C382" s="92"/>
      <c r="D382" s="92"/>
      <c r="E382" s="93" t="s">
        <v>375</v>
      </c>
      <c r="F382" s="92"/>
      <c r="G382" s="92"/>
      <c r="H382" s="93" t="s">
        <v>375</v>
      </c>
      <c r="I382" s="92"/>
      <c r="J382" s="92"/>
      <c r="K382" s="101" t="s">
        <v>1355</v>
      </c>
      <c r="L382" s="92"/>
      <c r="M382" s="92"/>
      <c r="N382" s="101" t="s">
        <v>1356</v>
      </c>
      <c r="O382" s="92"/>
      <c r="P382" s="92"/>
      <c r="Q382" s="101" t="s">
        <v>1357</v>
      </c>
      <c r="R382" s="92"/>
      <c r="S382" s="92"/>
      <c r="T382" s="101" t="s">
        <v>1358</v>
      </c>
      <c r="U382" s="92"/>
      <c r="V382" s="92"/>
      <c r="W382" s="101" t="s">
        <v>1359</v>
      </c>
      <c r="X382" s="92"/>
    </row>
    <row r="383" spans="1:24" x14ac:dyDescent="0.25">
      <c r="A383" s="12"/>
      <c r="B383" s="98" t="s">
        <v>1064</v>
      </c>
      <c r="C383" s="94"/>
      <c r="D383" s="94"/>
      <c r="E383" s="95" t="s">
        <v>375</v>
      </c>
      <c r="F383" s="94"/>
      <c r="G383" s="94"/>
      <c r="H383" s="95" t="s">
        <v>375</v>
      </c>
      <c r="I383" s="94"/>
      <c r="J383" s="94"/>
      <c r="K383" s="95" t="s">
        <v>375</v>
      </c>
      <c r="L383" s="94"/>
      <c r="M383" s="94"/>
      <c r="N383" s="99" t="s">
        <v>1360</v>
      </c>
      <c r="O383" s="94"/>
      <c r="P383" s="94"/>
      <c r="Q383" s="99" t="s">
        <v>1360</v>
      </c>
      <c r="R383" s="94"/>
      <c r="S383" s="94"/>
      <c r="T383" s="99" t="s">
        <v>1361</v>
      </c>
      <c r="U383" s="94"/>
      <c r="V383" s="94"/>
      <c r="W383" s="99" t="s">
        <v>1362</v>
      </c>
      <c r="X383" s="94"/>
    </row>
    <row r="384" spans="1:24" ht="15.75" thickBot="1" x14ac:dyDescent="0.3">
      <c r="A384" s="12"/>
      <c r="B384" s="45" t="s">
        <v>402</v>
      </c>
      <c r="C384" s="45" t="s">
        <v>402</v>
      </c>
      <c r="D384" s="46" t="s">
        <v>403</v>
      </c>
      <c r="E384" s="47" t="s">
        <v>403</v>
      </c>
      <c r="F384" s="45" t="s">
        <v>402</v>
      </c>
      <c r="G384" s="46" t="s">
        <v>403</v>
      </c>
      <c r="H384" s="47" t="s">
        <v>403</v>
      </c>
      <c r="I384" s="45" t="s">
        <v>402</v>
      </c>
      <c r="J384" s="46" t="s">
        <v>403</v>
      </c>
      <c r="K384" s="47" t="s">
        <v>403</v>
      </c>
      <c r="L384" s="45" t="s">
        <v>402</v>
      </c>
      <c r="M384" s="46" t="s">
        <v>403</v>
      </c>
      <c r="N384" s="47" t="s">
        <v>403</v>
      </c>
      <c r="O384" s="45" t="s">
        <v>402</v>
      </c>
      <c r="P384" s="46" t="s">
        <v>403</v>
      </c>
      <c r="Q384" s="47" t="s">
        <v>403</v>
      </c>
      <c r="R384" s="45" t="s">
        <v>402</v>
      </c>
      <c r="S384" s="46" t="s">
        <v>403</v>
      </c>
      <c r="T384" s="47" t="s">
        <v>403</v>
      </c>
      <c r="U384" s="45" t="s">
        <v>402</v>
      </c>
      <c r="V384" s="46" t="s">
        <v>403</v>
      </c>
      <c r="W384" s="47" t="s">
        <v>403</v>
      </c>
      <c r="X384" s="45" t="s">
        <v>402</v>
      </c>
    </row>
    <row r="385" spans="1:24" x14ac:dyDescent="0.25">
      <c r="A385" s="12"/>
      <c r="B385" s="105" t="s">
        <v>1068</v>
      </c>
      <c r="C385" s="92"/>
      <c r="D385" s="92"/>
      <c r="E385" s="93" t="s">
        <v>375</v>
      </c>
      <c r="F385" s="92"/>
      <c r="G385" s="92"/>
      <c r="H385" s="93" t="s">
        <v>375</v>
      </c>
      <c r="I385" s="92"/>
      <c r="J385" s="92"/>
      <c r="K385" s="101" t="s">
        <v>1355</v>
      </c>
      <c r="L385" s="92"/>
      <c r="M385" s="92"/>
      <c r="N385" s="101" t="s">
        <v>1363</v>
      </c>
      <c r="O385" s="92"/>
      <c r="P385" s="92"/>
      <c r="Q385" s="101" t="s">
        <v>1364</v>
      </c>
      <c r="R385" s="92"/>
      <c r="S385" s="92"/>
      <c r="T385" s="101" t="s">
        <v>1365</v>
      </c>
      <c r="U385" s="92"/>
      <c r="V385" s="92"/>
      <c r="W385" s="101" t="s">
        <v>1366</v>
      </c>
      <c r="X385" s="92"/>
    </row>
    <row r="386" spans="1:24" ht="15.75" thickBot="1" x14ac:dyDescent="0.3">
      <c r="A386" s="12"/>
      <c r="B386" s="45" t="s">
        <v>402</v>
      </c>
      <c r="C386" s="45" t="s">
        <v>402</v>
      </c>
      <c r="D386" s="46" t="s">
        <v>403</v>
      </c>
      <c r="E386" s="47" t="s">
        <v>403</v>
      </c>
      <c r="F386" s="45" t="s">
        <v>402</v>
      </c>
      <c r="G386" s="46" t="s">
        <v>403</v>
      </c>
      <c r="H386" s="47" t="s">
        <v>403</v>
      </c>
      <c r="I386" s="45" t="s">
        <v>402</v>
      </c>
      <c r="J386" s="46" t="s">
        <v>403</v>
      </c>
      <c r="K386" s="47" t="s">
        <v>403</v>
      </c>
      <c r="L386" s="45" t="s">
        <v>402</v>
      </c>
      <c r="M386" s="46" t="s">
        <v>403</v>
      </c>
      <c r="N386" s="47" t="s">
        <v>403</v>
      </c>
      <c r="O386" s="45" t="s">
        <v>402</v>
      </c>
      <c r="P386" s="46" t="s">
        <v>403</v>
      </c>
      <c r="Q386" s="47" t="s">
        <v>403</v>
      </c>
      <c r="R386" s="45" t="s">
        <v>402</v>
      </c>
      <c r="S386" s="46" t="s">
        <v>403</v>
      </c>
      <c r="T386" s="47" t="s">
        <v>403</v>
      </c>
      <c r="U386" s="45" t="s">
        <v>402</v>
      </c>
      <c r="V386" s="46" t="s">
        <v>403</v>
      </c>
      <c r="W386" s="47" t="s">
        <v>403</v>
      </c>
      <c r="X386" s="45" t="s">
        <v>402</v>
      </c>
    </row>
    <row r="387" spans="1:24" x14ac:dyDescent="0.25">
      <c r="A387" s="12"/>
      <c r="B387" s="104" t="s">
        <v>1073</v>
      </c>
      <c r="C387" s="94"/>
      <c r="D387" s="94"/>
      <c r="E387" s="95"/>
      <c r="F387" s="94"/>
      <c r="G387" s="94"/>
      <c r="H387" s="95"/>
      <c r="I387" s="94"/>
      <c r="J387" s="94"/>
      <c r="K387" s="95"/>
      <c r="L387" s="94"/>
      <c r="M387" s="94"/>
      <c r="N387" s="95"/>
      <c r="O387" s="94"/>
      <c r="P387" s="94"/>
      <c r="Q387" s="95"/>
      <c r="R387" s="94"/>
      <c r="S387" s="94"/>
      <c r="T387" s="95"/>
      <c r="U387" s="94"/>
      <c r="V387" s="94"/>
      <c r="W387" s="95"/>
      <c r="X387" s="94"/>
    </row>
    <row r="388" spans="1:24" x14ac:dyDescent="0.25">
      <c r="A388" s="12"/>
      <c r="B388" s="100" t="s">
        <v>1074</v>
      </c>
      <c r="C388" s="92"/>
      <c r="D388" s="92"/>
      <c r="E388" s="93" t="s">
        <v>375</v>
      </c>
      <c r="F388" s="92"/>
      <c r="G388" s="92"/>
      <c r="H388" s="93" t="s">
        <v>375</v>
      </c>
      <c r="I388" s="92"/>
      <c r="J388" s="92"/>
      <c r="K388" s="93" t="s">
        <v>375</v>
      </c>
      <c r="L388" s="92"/>
      <c r="M388" s="92"/>
      <c r="N388" s="101" t="s">
        <v>1367</v>
      </c>
      <c r="O388" s="92"/>
      <c r="P388" s="92"/>
      <c r="Q388" s="101" t="s">
        <v>1367</v>
      </c>
      <c r="R388" s="92"/>
      <c r="S388" s="92"/>
      <c r="T388" s="101" t="s">
        <v>1368</v>
      </c>
      <c r="U388" s="92"/>
      <c r="V388" s="92"/>
      <c r="W388" s="101" t="s">
        <v>1369</v>
      </c>
      <c r="X388" s="92"/>
    </row>
    <row r="389" spans="1:24" x14ac:dyDescent="0.25">
      <c r="A389" s="12"/>
      <c r="B389" s="98" t="s">
        <v>1076</v>
      </c>
      <c r="C389" s="94"/>
      <c r="D389" s="94"/>
      <c r="E389" s="95" t="s">
        <v>375</v>
      </c>
      <c r="F389" s="94"/>
      <c r="G389" s="94"/>
      <c r="H389" s="99" t="s">
        <v>1370</v>
      </c>
      <c r="I389" s="94"/>
      <c r="J389" s="94"/>
      <c r="K389" s="95" t="s">
        <v>375</v>
      </c>
      <c r="L389" s="94"/>
      <c r="M389" s="94"/>
      <c r="N389" s="99" t="s">
        <v>1371</v>
      </c>
      <c r="O389" s="94"/>
      <c r="P389" s="94"/>
      <c r="Q389" s="99" t="s">
        <v>1372</v>
      </c>
      <c r="R389" s="94"/>
      <c r="S389" s="94"/>
      <c r="T389" s="99" t="s">
        <v>1373</v>
      </c>
      <c r="U389" s="94"/>
      <c r="V389" s="94"/>
      <c r="W389" s="99" t="s">
        <v>1374</v>
      </c>
      <c r="X389" s="94"/>
    </row>
    <row r="390" spans="1:24" ht="15.75" thickBot="1" x14ac:dyDescent="0.3">
      <c r="A390" s="12"/>
      <c r="B390" s="45" t="s">
        <v>402</v>
      </c>
      <c r="C390" s="45" t="s">
        <v>402</v>
      </c>
      <c r="D390" s="46" t="s">
        <v>403</v>
      </c>
      <c r="E390" s="47" t="s">
        <v>403</v>
      </c>
      <c r="F390" s="45" t="s">
        <v>402</v>
      </c>
      <c r="G390" s="46" t="s">
        <v>403</v>
      </c>
      <c r="H390" s="47" t="s">
        <v>403</v>
      </c>
      <c r="I390" s="45" t="s">
        <v>402</v>
      </c>
      <c r="J390" s="46" t="s">
        <v>403</v>
      </c>
      <c r="K390" s="47" t="s">
        <v>403</v>
      </c>
      <c r="L390" s="45" t="s">
        <v>402</v>
      </c>
      <c r="M390" s="46" t="s">
        <v>403</v>
      </c>
      <c r="N390" s="47" t="s">
        <v>403</v>
      </c>
      <c r="O390" s="45" t="s">
        <v>402</v>
      </c>
      <c r="P390" s="46" t="s">
        <v>403</v>
      </c>
      <c r="Q390" s="47" t="s">
        <v>403</v>
      </c>
      <c r="R390" s="45" t="s">
        <v>402</v>
      </c>
      <c r="S390" s="46" t="s">
        <v>403</v>
      </c>
      <c r="T390" s="47" t="s">
        <v>403</v>
      </c>
      <c r="U390" s="45" t="s">
        <v>402</v>
      </c>
      <c r="V390" s="46" t="s">
        <v>403</v>
      </c>
      <c r="W390" s="47" t="s">
        <v>403</v>
      </c>
      <c r="X390" s="45" t="s">
        <v>402</v>
      </c>
    </row>
    <row r="391" spans="1:24" x14ac:dyDescent="0.25">
      <c r="A391" s="12"/>
      <c r="B391" s="105" t="s">
        <v>1081</v>
      </c>
      <c r="C391" s="92"/>
      <c r="D391" s="92"/>
      <c r="E391" s="93" t="s">
        <v>375</v>
      </c>
      <c r="F391" s="92"/>
      <c r="G391" s="92"/>
      <c r="H391" s="101" t="s">
        <v>1370</v>
      </c>
      <c r="I391" s="92"/>
      <c r="J391" s="92"/>
      <c r="K391" s="93" t="s">
        <v>375</v>
      </c>
      <c r="L391" s="92"/>
      <c r="M391" s="92"/>
      <c r="N391" s="101" t="s">
        <v>1375</v>
      </c>
      <c r="O391" s="92"/>
      <c r="P391" s="92"/>
      <c r="Q391" s="101" t="s">
        <v>1376</v>
      </c>
      <c r="R391" s="92"/>
      <c r="S391" s="92"/>
      <c r="T391" s="101" t="s">
        <v>1377</v>
      </c>
      <c r="U391" s="92"/>
      <c r="V391" s="92"/>
      <c r="W391" s="101" t="s">
        <v>1378</v>
      </c>
      <c r="X391" s="92"/>
    </row>
    <row r="392" spans="1:24" ht="15.75" thickBot="1" x14ac:dyDescent="0.3">
      <c r="A392" s="12"/>
      <c r="B392" s="45" t="s">
        <v>402</v>
      </c>
      <c r="C392" s="45" t="s">
        <v>402</v>
      </c>
      <c r="D392" s="46" t="s">
        <v>403</v>
      </c>
      <c r="E392" s="47" t="s">
        <v>403</v>
      </c>
      <c r="F392" s="45" t="s">
        <v>402</v>
      </c>
      <c r="G392" s="46" t="s">
        <v>403</v>
      </c>
      <c r="H392" s="47" t="s">
        <v>403</v>
      </c>
      <c r="I392" s="45" t="s">
        <v>402</v>
      </c>
      <c r="J392" s="46" t="s">
        <v>403</v>
      </c>
      <c r="K392" s="47" t="s">
        <v>403</v>
      </c>
      <c r="L392" s="45" t="s">
        <v>402</v>
      </c>
      <c r="M392" s="46" t="s">
        <v>403</v>
      </c>
      <c r="N392" s="47" t="s">
        <v>403</v>
      </c>
      <c r="O392" s="45" t="s">
        <v>402</v>
      </c>
      <c r="P392" s="46" t="s">
        <v>403</v>
      </c>
      <c r="Q392" s="47" t="s">
        <v>403</v>
      </c>
      <c r="R392" s="45" t="s">
        <v>402</v>
      </c>
      <c r="S392" s="46" t="s">
        <v>403</v>
      </c>
      <c r="T392" s="47" t="s">
        <v>403</v>
      </c>
      <c r="U392" s="45" t="s">
        <v>402</v>
      </c>
      <c r="V392" s="46" t="s">
        <v>403</v>
      </c>
      <c r="W392" s="47" t="s">
        <v>403</v>
      </c>
      <c r="X392" s="45" t="s">
        <v>402</v>
      </c>
    </row>
    <row r="393" spans="1:24" x14ac:dyDescent="0.25">
      <c r="A393" s="12"/>
      <c r="B393" s="104" t="s">
        <v>540</v>
      </c>
      <c r="C393" s="94"/>
      <c r="D393" s="94"/>
      <c r="E393" s="95" t="s">
        <v>375</v>
      </c>
      <c r="F393" s="94"/>
      <c r="G393" s="94"/>
      <c r="H393" s="95" t="s">
        <v>375</v>
      </c>
      <c r="I393" s="94"/>
      <c r="J393" s="94"/>
      <c r="K393" s="99" t="s">
        <v>1379</v>
      </c>
      <c r="L393" s="94"/>
      <c r="M393" s="94"/>
      <c r="N393" s="99" t="s">
        <v>1380</v>
      </c>
      <c r="O393" s="94"/>
      <c r="P393" s="94"/>
      <c r="Q393" s="99" t="s">
        <v>1381</v>
      </c>
      <c r="R393" s="94"/>
      <c r="S393" s="94"/>
      <c r="T393" s="99" t="s">
        <v>1382</v>
      </c>
      <c r="U393" s="94"/>
      <c r="V393" s="94"/>
      <c r="W393" s="99" t="s">
        <v>1383</v>
      </c>
      <c r="X393" s="94"/>
    </row>
    <row r="394" spans="1:24" x14ac:dyDescent="0.25">
      <c r="A394" s="12"/>
      <c r="B394" s="96" t="s">
        <v>1088</v>
      </c>
      <c r="C394" s="92"/>
      <c r="D394" s="92"/>
      <c r="E394" s="93"/>
      <c r="F394" s="92"/>
      <c r="G394" s="92"/>
      <c r="H394" s="93"/>
      <c r="I394" s="92"/>
      <c r="J394" s="92"/>
      <c r="K394" s="93"/>
      <c r="L394" s="92"/>
      <c r="M394" s="92"/>
      <c r="N394" s="93"/>
      <c r="O394" s="92"/>
      <c r="P394" s="92"/>
      <c r="Q394" s="93"/>
      <c r="R394" s="92"/>
      <c r="S394" s="92"/>
      <c r="T394" s="93"/>
      <c r="U394" s="92"/>
      <c r="V394" s="92"/>
      <c r="W394" s="93"/>
      <c r="X394" s="92"/>
    </row>
    <row r="395" spans="1:24" x14ac:dyDescent="0.25">
      <c r="A395" s="12"/>
      <c r="B395" s="98" t="s">
        <v>535</v>
      </c>
      <c r="C395" s="94"/>
      <c r="D395" s="94"/>
      <c r="E395" s="99" t="s">
        <v>1091</v>
      </c>
      <c r="F395" s="94"/>
      <c r="G395" s="94"/>
      <c r="H395" s="95" t="s">
        <v>375</v>
      </c>
      <c r="I395" s="94"/>
      <c r="J395" s="94"/>
      <c r="K395" s="95" t="s">
        <v>375</v>
      </c>
      <c r="L395" s="94"/>
      <c r="M395" s="94"/>
      <c r="N395" s="95" t="s">
        <v>375</v>
      </c>
      <c r="O395" s="94"/>
      <c r="P395" s="94"/>
      <c r="Q395" s="99" t="s">
        <v>1091</v>
      </c>
      <c r="R395" s="94"/>
      <c r="S395" s="94"/>
      <c r="T395" s="99" t="s">
        <v>1384</v>
      </c>
      <c r="U395" s="94"/>
      <c r="V395" s="94"/>
      <c r="W395" s="99" t="s">
        <v>1344</v>
      </c>
      <c r="X395" s="94"/>
    </row>
    <row r="396" spans="1:24" x14ac:dyDescent="0.25">
      <c r="A396" s="12"/>
      <c r="B396" s="100" t="s">
        <v>1089</v>
      </c>
      <c r="C396" s="92"/>
      <c r="D396" s="92"/>
      <c r="E396" s="101" t="s">
        <v>757</v>
      </c>
      <c r="F396" s="92"/>
      <c r="G396" s="92"/>
      <c r="H396" s="101" t="s">
        <v>1332</v>
      </c>
      <c r="I396" s="92"/>
      <c r="J396" s="92"/>
      <c r="K396" s="93" t="s">
        <v>375</v>
      </c>
      <c r="L396" s="92"/>
      <c r="M396" s="92"/>
      <c r="N396" s="101" t="s">
        <v>1385</v>
      </c>
      <c r="O396" s="92"/>
      <c r="P396" s="92"/>
      <c r="Q396" s="101" t="s">
        <v>1386</v>
      </c>
      <c r="R396" s="92"/>
      <c r="S396" s="92"/>
      <c r="T396" s="101" t="s">
        <v>1387</v>
      </c>
      <c r="U396" s="92"/>
      <c r="V396" s="92"/>
      <c r="W396" s="101" t="s">
        <v>1388</v>
      </c>
      <c r="X396" s="92"/>
    </row>
    <row r="397" spans="1:24" ht="15.75" thickBot="1" x14ac:dyDescent="0.3">
      <c r="A397" s="12"/>
      <c r="B397" s="45" t="s">
        <v>402</v>
      </c>
      <c r="C397" s="45" t="s">
        <v>402</v>
      </c>
      <c r="D397" s="46" t="s">
        <v>403</v>
      </c>
      <c r="E397" s="47" t="s">
        <v>403</v>
      </c>
      <c r="F397" s="45" t="s">
        <v>402</v>
      </c>
      <c r="G397" s="46" t="s">
        <v>403</v>
      </c>
      <c r="H397" s="47" t="s">
        <v>403</v>
      </c>
      <c r="I397" s="45" t="s">
        <v>402</v>
      </c>
      <c r="J397" s="46" t="s">
        <v>403</v>
      </c>
      <c r="K397" s="47" t="s">
        <v>403</v>
      </c>
      <c r="L397" s="45" t="s">
        <v>402</v>
      </c>
      <c r="M397" s="46" t="s">
        <v>403</v>
      </c>
      <c r="N397" s="47" t="s">
        <v>403</v>
      </c>
      <c r="O397" s="45" t="s">
        <v>402</v>
      </c>
      <c r="P397" s="46" t="s">
        <v>403</v>
      </c>
      <c r="Q397" s="47" t="s">
        <v>403</v>
      </c>
      <c r="R397" s="45" t="s">
        <v>402</v>
      </c>
      <c r="S397" s="46" t="s">
        <v>403</v>
      </c>
      <c r="T397" s="47" t="s">
        <v>403</v>
      </c>
      <c r="U397" s="45" t="s">
        <v>402</v>
      </c>
      <c r="V397" s="46" t="s">
        <v>403</v>
      </c>
      <c r="W397" s="47" t="s">
        <v>403</v>
      </c>
      <c r="X397" s="45" t="s">
        <v>402</v>
      </c>
    </row>
    <row r="398" spans="1:24" x14ac:dyDescent="0.25">
      <c r="A398" s="12"/>
      <c r="B398" s="102" t="s">
        <v>1092</v>
      </c>
      <c r="C398" s="94"/>
      <c r="D398" s="94"/>
      <c r="E398" s="99" t="s">
        <v>1389</v>
      </c>
      <c r="F398" s="94"/>
      <c r="G398" s="94"/>
      <c r="H398" s="99" t="s">
        <v>1332</v>
      </c>
      <c r="I398" s="94"/>
      <c r="J398" s="94"/>
      <c r="K398" s="95" t="s">
        <v>375</v>
      </c>
      <c r="L398" s="94"/>
      <c r="M398" s="94"/>
      <c r="N398" s="99" t="s">
        <v>1385</v>
      </c>
      <c r="O398" s="94"/>
      <c r="P398" s="94"/>
      <c r="Q398" s="99" t="s">
        <v>1235</v>
      </c>
      <c r="R398" s="94"/>
      <c r="S398" s="94"/>
      <c r="T398" s="99" t="s">
        <v>1390</v>
      </c>
      <c r="U398" s="94"/>
      <c r="V398" s="94"/>
      <c r="W398" s="99" t="s">
        <v>1391</v>
      </c>
      <c r="X398" s="94"/>
    </row>
    <row r="399" spans="1:24" ht="15.75" thickBot="1" x14ac:dyDescent="0.3">
      <c r="A399" s="12"/>
      <c r="B399" s="45" t="s">
        <v>402</v>
      </c>
      <c r="C399" s="45" t="s">
        <v>402</v>
      </c>
      <c r="D399" s="46" t="s">
        <v>403</v>
      </c>
      <c r="E399" s="47" t="s">
        <v>403</v>
      </c>
      <c r="F399" s="45" t="s">
        <v>402</v>
      </c>
      <c r="G399" s="46" t="s">
        <v>403</v>
      </c>
      <c r="H399" s="47" t="s">
        <v>403</v>
      </c>
      <c r="I399" s="45" t="s">
        <v>402</v>
      </c>
      <c r="J399" s="46" t="s">
        <v>403</v>
      </c>
      <c r="K399" s="47" t="s">
        <v>403</v>
      </c>
      <c r="L399" s="45" t="s">
        <v>402</v>
      </c>
      <c r="M399" s="46" t="s">
        <v>403</v>
      </c>
      <c r="N399" s="47" t="s">
        <v>403</v>
      </c>
      <c r="O399" s="45" t="s">
        <v>402</v>
      </c>
      <c r="P399" s="46" t="s">
        <v>403</v>
      </c>
      <c r="Q399" s="47" t="s">
        <v>403</v>
      </c>
      <c r="R399" s="45" t="s">
        <v>402</v>
      </c>
      <c r="S399" s="46" t="s">
        <v>403</v>
      </c>
      <c r="T399" s="47" t="s">
        <v>403</v>
      </c>
      <c r="U399" s="45" t="s">
        <v>402</v>
      </c>
      <c r="V399" s="46" t="s">
        <v>403</v>
      </c>
      <c r="W399" s="47" t="s">
        <v>403</v>
      </c>
      <c r="X399" s="45" t="s">
        <v>402</v>
      </c>
    </row>
    <row r="400" spans="1:24" x14ac:dyDescent="0.25">
      <c r="A400" s="12"/>
      <c r="B400" s="96" t="s">
        <v>914</v>
      </c>
      <c r="C400" s="92"/>
      <c r="D400" s="92"/>
      <c r="E400" s="101" t="s">
        <v>1392</v>
      </c>
      <c r="F400" s="92"/>
      <c r="G400" s="92"/>
      <c r="H400" s="101" t="s">
        <v>1393</v>
      </c>
      <c r="I400" s="92"/>
      <c r="J400" s="92"/>
      <c r="K400" s="93" t="s">
        <v>375</v>
      </c>
      <c r="L400" s="92"/>
      <c r="M400" s="92"/>
      <c r="N400" s="101" t="s">
        <v>1235</v>
      </c>
      <c r="O400" s="92"/>
      <c r="P400" s="92"/>
      <c r="Q400" s="101" t="s">
        <v>1394</v>
      </c>
      <c r="R400" s="92"/>
      <c r="S400" s="92"/>
      <c r="T400" s="101" t="s">
        <v>1395</v>
      </c>
      <c r="U400" s="92"/>
      <c r="V400" s="92"/>
      <c r="W400" s="101" t="s">
        <v>1396</v>
      </c>
      <c r="X400" s="92"/>
    </row>
    <row r="401" spans="1:27" ht="15.75" thickBot="1" x14ac:dyDescent="0.3">
      <c r="A401" s="12"/>
      <c r="B401" s="45" t="s">
        <v>402</v>
      </c>
      <c r="C401" s="45" t="s">
        <v>402</v>
      </c>
      <c r="D401" s="46" t="s">
        <v>403</v>
      </c>
      <c r="E401" s="47" t="s">
        <v>403</v>
      </c>
      <c r="F401" s="45" t="s">
        <v>402</v>
      </c>
      <c r="G401" s="46" t="s">
        <v>403</v>
      </c>
      <c r="H401" s="47" t="s">
        <v>403</v>
      </c>
      <c r="I401" s="45" t="s">
        <v>402</v>
      </c>
      <c r="J401" s="46" t="s">
        <v>403</v>
      </c>
      <c r="K401" s="47" t="s">
        <v>403</v>
      </c>
      <c r="L401" s="45" t="s">
        <v>402</v>
      </c>
      <c r="M401" s="46" t="s">
        <v>403</v>
      </c>
      <c r="N401" s="47" t="s">
        <v>403</v>
      </c>
      <c r="O401" s="45" t="s">
        <v>402</v>
      </c>
      <c r="P401" s="46" t="s">
        <v>403</v>
      </c>
      <c r="Q401" s="47" t="s">
        <v>403</v>
      </c>
      <c r="R401" s="45" t="s">
        <v>402</v>
      </c>
      <c r="S401" s="46" t="s">
        <v>403</v>
      </c>
      <c r="T401" s="47" t="s">
        <v>403</v>
      </c>
      <c r="U401" s="45" t="s">
        <v>402</v>
      </c>
      <c r="V401" s="46" t="s">
        <v>403</v>
      </c>
      <c r="W401" s="47" t="s">
        <v>403</v>
      </c>
      <c r="X401" s="45" t="s">
        <v>402</v>
      </c>
    </row>
    <row r="402" spans="1:27" x14ac:dyDescent="0.25">
      <c r="A402" s="12"/>
      <c r="B402" s="98" t="s">
        <v>212</v>
      </c>
      <c r="C402" s="94"/>
      <c r="D402" s="94" t="s">
        <v>373</v>
      </c>
      <c r="E402" s="99" t="s">
        <v>1397</v>
      </c>
      <c r="F402" s="94"/>
      <c r="G402" s="94" t="s">
        <v>373</v>
      </c>
      <c r="H402" s="99" t="s">
        <v>1398</v>
      </c>
      <c r="I402" s="94"/>
      <c r="J402" s="94" t="s">
        <v>373</v>
      </c>
      <c r="K402" s="99" t="s">
        <v>1399</v>
      </c>
      <c r="L402" s="94"/>
      <c r="M402" s="94" t="s">
        <v>373</v>
      </c>
      <c r="N402" s="99" t="s">
        <v>1400</v>
      </c>
      <c r="O402" s="94"/>
      <c r="P402" s="94" t="s">
        <v>373</v>
      </c>
      <c r="Q402" s="99" t="s">
        <v>1401</v>
      </c>
      <c r="R402" s="94"/>
      <c r="S402" s="94" t="s">
        <v>373</v>
      </c>
      <c r="T402" s="99" t="s">
        <v>1402</v>
      </c>
      <c r="U402" s="94"/>
      <c r="V402" s="94" t="s">
        <v>373</v>
      </c>
      <c r="W402" s="99" t="s">
        <v>1403</v>
      </c>
      <c r="X402" s="94"/>
    </row>
    <row r="403" spans="1:27" ht="15.75" thickBot="1" x14ac:dyDescent="0.3">
      <c r="A403" s="12"/>
      <c r="B403" s="45" t="s">
        <v>402</v>
      </c>
      <c r="C403" s="45" t="s">
        <v>402</v>
      </c>
      <c r="D403" s="46" t="s">
        <v>403</v>
      </c>
      <c r="E403" s="47" t="s">
        <v>403</v>
      </c>
      <c r="F403" s="45" t="s">
        <v>402</v>
      </c>
      <c r="G403" s="46" t="s">
        <v>403</v>
      </c>
      <c r="H403" s="47" t="s">
        <v>403</v>
      </c>
      <c r="I403" s="45" t="s">
        <v>402</v>
      </c>
      <c r="J403" s="46" t="s">
        <v>403</v>
      </c>
      <c r="K403" s="47" t="s">
        <v>403</v>
      </c>
      <c r="L403" s="45" t="s">
        <v>402</v>
      </c>
      <c r="M403" s="46" t="s">
        <v>403</v>
      </c>
      <c r="N403" s="47" t="s">
        <v>403</v>
      </c>
      <c r="O403" s="45" t="s">
        <v>402</v>
      </c>
      <c r="P403" s="46" t="s">
        <v>403</v>
      </c>
      <c r="Q403" s="47" t="s">
        <v>403</v>
      </c>
      <c r="R403" s="45" t="s">
        <v>402</v>
      </c>
      <c r="S403" s="46" t="s">
        <v>403</v>
      </c>
      <c r="T403" s="47" t="s">
        <v>403</v>
      </c>
      <c r="U403" s="45" t="s">
        <v>402</v>
      </c>
      <c r="V403" s="46" t="s">
        <v>403</v>
      </c>
      <c r="W403" s="47" t="s">
        <v>403</v>
      </c>
      <c r="X403" s="45" t="s">
        <v>402</v>
      </c>
    </row>
    <row r="404" spans="1:27" ht="15.75" thickBot="1" x14ac:dyDescent="0.3">
      <c r="A404" s="12"/>
      <c r="B404" s="45" t="s">
        <v>402</v>
      </c>
      <c r="C404" s="45" t="s">
        <v>402</v>
      </c>
      <c r="D404" s="46" t="s">
        <v>403</v>
      </c>
      <c r="E404" s="47" t="s">
        <v>403</v>
      </c>
      <c r="F404" s="45" t="s">
        <v>402</v>
      </c>
      <c r="G404" s="46" t="s">
        <v>403</v>
      </c>
      <c r="H404" s="47" t="s">
        <v>403</v>
      </c>
      <c r="I404" s="45" t="s">
        <v>402</v>
      </c>
      <c r="J404" s="46" t="s">
        <v>403</v>
      </c>
      <c r="K404" s="47" t="s">
        <v>403</v>
      </c>
      <c r="L404" s="45" t="s">
        <v>402</v>
      </c>
      <c r="M404" s="46" t="s">
        <v>403</v>
      </c>
      <c r="N404" s="47" t="s">
        <v>403</v>
      </c>
      <c r="O404" s="45" t="s">
        <v>402</v>
      </c>
      <c r="P404" s="46" t="s">
        <v>403</v>
      </c>
      <c r="Q404" s="47" t="s">
        <v>403</v>
      </c>
      <c r="R404" s="45" t="s">
        <v>402</v>
      </c>
      <c r="S404" s="46" t="s">
        <v>403</v>
      </c>
      <c r="T404" s="47" t="s">
        <v>403</v>
      </c>
      <c r="U404" s="45" t="s">
        <v>402</v>
      </c>
      <c r="V404" s="46" t="s">
        <v>403</v>
      </c>
      <c r="W404" s="47" t="s">
        <v>403</v>
      </c>
      <c r="X404" s="45" t="s">
        <v>403</v>
      </c>
    </row>
    <row r="405" spans="1:27" x14ac:dyDescent="0.25">
      <c r="A405" s="12"/>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row>
    <row r="406" spans="1:27" x14ac:dyDescent="0.25">
      <c r="A406" s="12"/>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row>
    <row r="407" spans="1:27" ht="30.75" x14ac:dyDescent="0.25">
      <c r="A407" s="12"/>
      <c r="B407" s="110">
        <v>-1</v>
      </c>
      <c r="C407" s="111" t="s">
        <v>924</v>
      </c>
    </row>
    <row r="408" spans="1:27" x14ac:dyDescent="0.25">
      <c r="A408" s="12"/>
      <c r="B408" s="24" t="s">
        <v>1404</v>
      </c>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spans="1:27" x14ac:dyDescent="0.25">
      <c r="A409" s="12"/>
      <c r="B409" s="25" t="s">
        <v>257</v>
      </c>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ht="15.75" thickBot="1" x14ac:dyDescent="0.3">
      <c r="A410" s="12"/>
      <c r="B410" s="14"/>
      <c r="C410" s="30"/>
      <c r="D410" s="50" t="s">
        <v>736</v>
      </c>
      <c r="E410" s="50"/>
      <c r="F410" s="50"/>
      <c r="G410" s="50"/>
      <c r="H410" s="50"/>
      <c r="I410" s="50"/>
      <c r="J410" s="50"/>
      <c r="K410" s="50"/>
      <c r="L410" s="30"/>
    </row>
    <row r="411" spans="1:27" ht="15.75" thickBot="1" x14ac:dyDescent="0.3">
      <c r="A411" s="12"/>
      <c r="B411" s="31" t="s">
        <v>358</v>
      </c>
      <c r="C411" s="30"/>
      <c r="D411" s="83">
        <v>2014</v>
      </c>
      <c r="E411" s="83"/>
      <c r="F411" s="30"/>
      <c r="G411" s="83">
        <v>2013</v>
      </c>
      <c r="H411" s="83"/>
      <c r="I411" s="30"/>
      <c r="J411" s="83">
        <v>2012</v>
      </c>
      <c r="K411" s="83"/>
      <c r="L411" s="30"/>
    </row>
    <row r="412" spans="1:27" ht="39" x14ac:dyDescent="0.25">
      <c r="A412" s="12"/>
      <c r="B412" s="70" t="s">
        <v>1405</v>
      </c>
      <c r="C412" s="34"/>
      <c r="D412" s="34" t="s">
        <v>373</v>
      </c>
      <c r="E412" s="71">
        <v>4339</v>
      </c>
      <c r="F412" s="34"/>
      <c r="G412" s="34" t="s">
        <v>373</v>
      </c>
      <c r="H412" s="71">
        <v>6013</v>
      </c>
      <c r="I412" s="34"/>
      <c r="J412" s="34" t="s">
        <v>373</v>
      </c>
      <c r="K412" s="71">
        <v>8549</v>
      </c>
      <c r="L412" s="34"/>
    </row>
    <row r="413" spans="1:27" ht="26.25" x14ac:dyDescent="0.25">
      <c r="A413" s="12"/>
      <c r="B413" s="75" t="s">
        <v>1406</v>
      </c>
      <c r="C413" s="37"/>
      <c r="D413" s="37"/>
      <c r="E413" s="41" t="s">
        <v>1407</v>
      </c>
      <c r="F413" s="37" t="s">
        <v>488</v>
      </c>
      <c r="G413" s="37"/>
      <c r="H413" s="41" t="s">
        <v>1408</v>
      </c>
      <c r="I413" s="37" t="s">
        <v>488</v>
      </c>
      <c r="J413" s="37"/>
      <c r="K413" s="41" t="s">
        <v>1409</v>
      </c>
      <c r="L413" s="37" t="s">
        <v>488</v>
      </c>
    </row>
    <row r="414" spans="1:27" ht="15.75" thickBot="1" x14ac:dyDescent="0.3">
      <c r="A414" s="12"/>
      <c r="B414" s="45" t="s">
        <v>402</v>
      </c>
      <c r="C414" s="45" t="s">
        <v>402</v>
      </c>
      <c r="D414" s="46" t="s">
        <v>403</v>
      </c>
      <c r="E414" s="47" t="s">
        <v>403</v>
      </c>
      <c r="F414" s="45" t="s">
        <v>402</v>
      </c>
      <c r="G414" s="46" t="s">
        <v>403</v>
      </c>
      <c r="H414" s="47" t="s">
        <v>403</v>
      </c>
      <c r="I414" s="45" t="s">
        <v>402</v>
      </c>
      <c r="J414" s="46" t="s">
        <v>403</v>
      </c>
      <c r="K414" s="47" t="s">
        <v>403</v>
      </c>
      <c r="L414" s="45" t="s">
        <v>402</v>
      </c>
    </row>
    <row r="415" spans="1:27" ht="26.25" x14ac:dyDescent="0.25">
      <c r="A415" s="12"/>
      <c r="B415" s="73" t="s">
        <v>1410</v>
      </c>
      <c r="C415" s="34"/>
      <c r="D415" s="34" t="s">
        <v>373</v>
      </c>
      <c r="E415" s="71">
        <v>4038</v>
      </c>
      <c r="F415" s="34"/>
      <c r="G415" s="34" t="s">
        <v>373</v>
      </c>
      <c r="H415" s="71">
        <v>4794</v>
      </c>
      <c r="I415" s="34"/>
      <c r="J415" s="34" t="s">
        <v>373</v>
      </c>
      <c r="K415" s="71">
        <v>7103</v>
      </c>
      <c r="L415" s="34"/>
    </row>
    <row r="416" spans="1:27" ht="15.75" thickBot="1" x14ac:dyDescent="0.3">
      <c r="A416" s="12"/>
      <c r="B416" s="45" t="s">
        <v>402</v>
      </c>
      <c r="C416" s="45" t="s">
        <v>402</v>
      </c>
      <c r="D416" s="46" t="s">
        <v>403</v>
      </c>
      <c r="E416" s="47" t="s">
        <v>403</v>
      </c>
      <c r="F416" s="45" t="s">
        <v>402</v>
      </c>
      <c r="G416" s="46" t="s">
        <v>403</v>
      </c>
      <c r="H416" s="47" t="s">
        <v>403</v>
      </c>
      <c r="I416" s="45" t="s">
        <v>402</v>
      </c>
      <c r="J416" s="46" t="s">
        <v>403</v>
      </c>
      <c r="K416" s="47" t="s">
        <v>403</v>
      </c>
      <c r="L416" s="45" t="s">
        <v>402</v>
      </c>
    </row>
    <row r="417" spans="1:27" ht="15.75" thickBot="1" x14ac:dyDescent="0.3">
      <c r="A417" s="12"/>
      <c r="B417" s="45" t="s">
        <v>402</v>
      </c>
      <c r="C417" s="45" t="s">
        <v>402</v>
      </c>
      <c r="D417" s="46" t="s">
        <v>403</v>
      </c>
      <c r="E417" s="47" t="s">
        <v>403</v>
      </c>
      <c r="F417" s="45" t="s">
        <v>402</v>
      </c>
      <c r="G417" s="46" t="s">
        <v>403</v>
      </c>
      <c r="H417" s="47" t="s">
        <v>403</v>
      </c>
      <c r="I417" s="45" t="s">
        <v>402</v>
      </c>
      <c r="J417" s="46" t="s">
        <v>403</v>
      </c>
      <c r="K417" s="47" t="s">
        <v>403</v>
      </c>
      <c r="L417" s="45" t="s">
        <v>403</v>
      </c>
    </row>
    <row r="418" spans="1:27" x14ac:dyDescent="0.25">
      <c r="A418" s="12"/>
      <c r="B418" s="23" t="s">
        <v>1411</v>
      </c>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1:27" x14ac:dyDescent="0.25">
      <c r="A419" s="12"/>
      <c r="B419" s="24" t="s">
        <v>1412</v>
      </c>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spans="1:27" x14ac:dyDescent="0.25">
      <c r="A420" s="12"/>
      <c r="B420" s="25" t="s">
        <v>257</v>
      </c>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ht="15.75" thickBot="1" x14ac:dyDescent="0.3">
      <c r="A421" s="12"/>
      <c r="B421" s="14"/>
      <c r="C421" s="30"/>
      <c r="D421" s="50" t="s">
        <v>475</v>
      </c>
      <c r="E421" s="50"/>
      <c r="F421" s="50"/>
      <c r="G421" s="50"/>
      <c r="H421" s="50"/>
      <c r="I421" s="50"/>
      <c r="J421" s="50"/>
      <c r="K421" s="50"/>
      <c r="L421" s="30"/>
      <c r="M421" s="50" t="s">
        <v>504</v>
      </c>
      <c r="N421" s="50"/>
      <c r="O421" s="50"/>
      <c r="P421" s="50"/>
      <c r="Q421" s="50"/>
      <c r="R421" s="50"/>
      <c r="S421" s="50"/>
      <c r="T421" s="50"/>
      <c r="U421" s="30"/>
    </row>
    <row r="422" spans="1:27" ht="15.75" thickBot="1" x14ac:dyDescent="0.3">
      <c r="A422" s="12"/>
      <c r="B422" s="31" t="s">
        <v>912</v>
      </c>
      <c r="C422" s="30"/>
      <c r="D422" s="83" t="s">
        <v>1413</v>
      </c>
      <c r="E422" s="83"/>
      <c r="F422" s="30"/>
      <c r="G422" s="83" t="s">
        <v>1414</v>
      </c>
      <c r="H422" s="83"/>
      <c r="I422" s="30"/>
      <c r="J422" s="83" t="s">
        <v>683</v>
      </c>
      <c r="K422" s="83"/>
      <c r="L422" s="30"/>
      <c r="M422" s="83" t="s">
        <v>1413</v>
      </c>
      <c r="N422" s="83"/>
      <c r="O422" s="30"/>
      <c r="P422" s="83" t="s">
        <v>1414</v>
      </c>
      <c r="Q422" s="83"/>
      <c r="R422" s="30"/>
      <c r="S422" s="83" t="s">
        <v>683</v>
      </c>
      <c r="T422" s="83"/>
      <c r="U422" s="30"/>
    </row>
    <row r="423" spans="1:27" x14ac:dyDescent="0.25">
      <c r="A423" s="12"/>
      <c r="B423" s="70" t="s">
        <v>535</v>
      </c>
      <c r="C423" s="34"/>
      <c r="D423" s="34" t="s">
        <v>373</v>
      </c>
      <c r="E423" s="43" t="s">
        <v>1415</v>
      </c>
      <c r="F423" s="34"/>
      <c r="G423" s="34" t="s">
        <v>373</v>
      </c>
      <c r="H423" s="43" t="s">
        <v>1416</v>
      </c>
      <c r="I423" s="34"/>
      <c r="J423" s="34" t="s">
        <v>373</v>
      </c>
      <c r="K423" s="43" t="s">
        <v>1289</v>
      </c>
      <c r="L423" s="34"/>
      <c r="M423" s="34" t="s">
        <v>373</v>
      </c>
      <c r="N423" s="43" t="s">
        <v>1417</v>
      </c>
      <c r="O423" s="34"/>
      <c r="P423" s="34" t="s">
        <v>373</v>
      </c>
      <c r="Q423" s="43" t="s">
        <v>1418</v>
      </c>
      <c r="R423" s="34"/>
      <c r="S423" s="34" t="s">
        <v>373</v>
      </c>
      <c r="T423" s="43" t="s">
        <v>1348</v>
      </c>
      <c r="U423" s="34"/>
    </row>
    <row r="424" spans="1:27" x14ac:dyDescent="0.25">
      <c r="A424" s="12"/>
      <c r="B424" s="75" t="s">
        <v>460</v>
      </c>
      <c r="C424" s="37"/>
      <c r="D424" s="37"/>
      <c r="E424" s="41" t="s">
        <v>1419</v>
      </c>
      <c r="F424" s="37"/>
      <c r="G424" s="37"/>
      <c r="H424" s="41" t="s">
        <v>1420</v>
      </c>
      <c r="I424" s="37"/>
      <c r="J424" s="37"/>
      <c r="K424" s="41" t="s">
        <v>1294</v>
      </c>
      <c r="L424" s="37"/>
      <c r="M424" s="37"/>
      <c r="N424" s="41" t="s">
        <v>1421</v>
      </c>
      <c r="O424" s="37"/>
      <c r="P424" s="37"/>
      <c r="Q424" s="41" t="s">
        <v>1422</v>
      </c>
      <c r="R424" s="37"/>
      <c r="S424" s="37"/>
      <c r="T424" s="41" t="s">
        <v>1354</v>
      </c>
      <c r="U424" s="37"/>
    </row>
    <row r="425" spans="1:27" x14ac:dyDescent="0.25">
      <c r="A425" s="12"/>
      <c r="B425" s="70" t="s">
        <v>1058</v>
      </c>
      <c r="C425" s="34"/>
      <c r="D425" s="34"/>
      <c r="E425" s="35"/>
      <c r="F425" s="34"/>
      <c r="G425" s="34"/>
      <c r="H425" s="35"/>
      <c r="I425" s="34"/>
      <c r="J425" s="34"/>
      <c r="K425" s="35"/>
      <c r="L425" s="34"/>
      <c r="M425" s="34"/>
      <c r="N425" s="35"/>
      <c r="O425" s="34"/>
      <c r="P425" s="34"/>
      <c r="Q425" s="35"/>
      <c r="R425" s="34"/>
      <c r="S425" s="34"/>
      <c r="T425" s="35"/>
      <c r="U425" s="34"/>
    </row>
    <row r="426" spans="1:27" x14ac:dyDescent="0.25">
      <c r="A426" s="12"/>
      <c r="B426" s="72" t="s">
        <v>1059</v>
      </c>
      <c r="C426" s="37"/>
      <c r="D426" s="37"/>
      <c r="E426" s="41" t="s">
        <v>1423</v>
      </c>
      <c r="F426" s="37"/>
      <c r="G426" s="37"/>
      <c r="H426" s="41" t="s">
        <v>1424</v>
      </c>
      <c r="I426" s="37"/>
      <c r="J426" s="37"/>
      <c r="K426" s="41" t="s">
        <v>1300</v>
      </c>
      <c r="L426" s="37"/>
      <c r="M426" s="37"/>
      <c r="N426" s="41" t="s">
        <v>1425</v>
      </c>
      <c r="O426" s="37"/>
      <c r="P426" s="37"/>
      <c r="Q426" s="41" t="s">
        <v>1120</v>
      </c>
      <c r="R426" s="37"/>
      <c r="S426" s="37"/>
      <c r="T426" s="41" t="s">
        <v>1359</v>
      </c>
      <c r="U426" s="37"/>
    </row>
    <row r="427" spans="1:27" x14ac:dyDescent="0.25">
      <c r="A427" s="12"/>
      <c r="B427" s="73" t="s">
        <v>1064</v>
      </c>
      <c r="C427" s="34"/>
      <c r="D427" s="34"/>
      <c r="E427" s="43" t="s">
        <v>1426</v>
      </c>
      <c r="F427" s="34"/>
      <c r="G427" s="34"/>
      <c r="H427" s="43" t="s">
        <v>1427</v>
      </c>
      <c r="I427" s="34"/>
      <c r="J427" s="34"/>
      <c r="K427" s="43" t="s">
        <v>1305</v>
      </c>
      <c r="L427" s="34"/>
      <c r="M427" s="34"/>
      <c r="N427" s="43" t="s">
        <v>1428</v>
      </c>
      <c r="O427" s="34"/>
      <c r="P427" s="34"/>
      <c r="Q427" s="43" t="s">
        <v>1429</v>
      </c>
      <c r="R427" s="34"/>
      <c r="S427" s="34"/>
      <c r="T427" s="43" t="s">
        <v>1362</v>
      </c>
      <c r="U427" s="34"/>
    </row>
    <row r="428" spans="1:27" ht="15.75" thickBot="1" x14ac:dyDescent="0.3">
      <c r="A428" s="12"/>
      <c r="B428" s="45" t="s">
        <v>402</v>
      </c>
      <c r="C428" s="45" t="s">
        <v>402</v>
      </c>
      <c r="D428" s="46" t="s">
        <v>403</v>
      </c>
      <c r="E428" s="47" t="s">
        <v>403</v>
      </c>
      <c r="F428" s="45" t="s">
        <v>402</v>
      </c>
      <c r="G428" s="46" t="s">
        <v>403</v>
      </c>
      <c r="H428" s="47" t="s">
        <v>403</v>
      </c>
      <c r="I428" s="45" t="s">
        <v>402</v>
      </c>
      <c r="J428" s="46" t="s">
        <v>403</v>
      </c>
      <c r="K428" s="47" t="s">
        <v>403</v>
      </c>
      <c r="L428" s="45" t="s">
        <v>402</v>
      </c>
      <c r="M428" s="46" t="s">
        <v>403</v>
      </c>
      <c r="N428" s="47" t="s">
        <v>403</v>
      </c>
      <c r="O428" s="45" t="s">
        <v>402</v>
      </c>
      <c r="P428" s="46" t="s">
        <v>403</v>
      </c>
      <c r="Q428" s="47" t="s">
        <v>403</v>
      </c>
      <c r="R428" s="45" t="s">
        <v>402</v>
      </c>
      <c r="S428" s="46" t="s">
        <v>403</v>
      </c>
      <c r="T428" s="47" t="s">
        <v>403</v>
      </c>
      <c r="U428" s="45" t="s">
        <v>402</v>
      </c>
    </row>
    <row r="429" spans="1:27" x14ac:dyDescent="0.25">
      <c r="A429" s="12"/>
      <c r="B429" s="44" t="s">
        <v>1068</v>
      </c>
      <c r="C429" s="37"/>
      <c r="D429" s="37"/>
      <c r="E429" s="41" t="s">
        <v>1430</v>
      </c>
      <c r="F429" s="37"/>
      <c r="G429" s="37"/>
      <c r="H429" s="41" t="s">
        <v>1431</v>
      </c>
      <c r="I429" s="37"/>
      <c r="J429" s="37"/>
      <c r="K429" s="41" t="s">
        <v>1310</v>
      </c>
      <c r="L429" s="37"/>
      <c r="M429" s="37"/>
      <c r="N429" s="41" t="s">
        <v>1432</v>
      </c>
      <c r="O429" s="37"/>
      <c r="P429" s="37"/>
      <c r="Q429" s="41" t="s">
        <v>1433</v>
      </c>
      <c r="R429" s="37"/>
      <c r="S429" s="37"/>
      <c r="T429" s="41" t="s">
        <v>1366</v>
      </c>
      <c r="U429" s="37"/>
    </row>
    <row r="430" spans="1:27" ht="15.75" thickBot="1" x14ac:dyDescent="0.3">
      <c r="A430" s="12"/>
      <c r="B430" s="45" t="s">
        <v>402</v>
      </c>
      <c r="C430" s="45" t="s">
        <v>402</v>
      </c>
      <c r="D430" s="46" t="s">
        <v>403</v>
      </c>
      <c r="E430" s="47" t="s">
        <v>403</v>
      </c>
      <c r="F430" s="45" t="s">
        <v>402</v>
      </c>
      <c r="G430" s="46" t="s">
        <v>403</v>
      </c>
      <c r="H430" s="47" t="s">
        <v>403</v>
      </c>
      <c r="I430" s="45" t="s">
        <v>402</v>
      </c>
      <c r="J430" s="46" t="s">
        <v>403</v>
      </c>
      <c r="K430" s="47" t="s">
        <v>403</v>
      </c>
      <c r="L430" s="45" t="s">
        <v>402</v>
      </c>
      <c r="M430" s="46" t="s">
        <v>403</v>
      </c>
      <c r="N430" s="47" t="s">
        <v>403</v>
      </c>
      <c r="O430" s="45" t="s">
        <v>402</v>
      </c>
      <c r="P430" s="46" t="s">
        <v>403</v>
      </c>
      <c r="Q430" s="47" t="s">
        <v>403</v>
      </c>
      <c r="R430" s="45" t="s">
        <v>402</v>
      </c>
      <c r="S430" s="46" t="s">
        <v>403</v>
      </c>
      <c r="T430" s="47" t="s">
        <v>403</v>
      </c>
      <c r="U430" s="45" t="s">
        <v>402</v>
      </c>
    </row>
    <row r="431" spans="1:27" x14ac:dyDescent="0.25">
      <c r="A431" s="12"/>
      <c r="B431" s="70" t="s">
        <v>1073</v>
      </c>
      <c r="C431" s="34"/>
      <c r="D431" s="34"/>
      <c r="E431" s="35"/>
      <c r="F431" s="34"/>
      <c r="G431" s="34"/>
      <c r="H431" s="35"/>
      <c r="I431" s="34"/>
      <c r="J431" s="34"/>
      <c r="K431" s="35"/>
      <c r="L431" s="34"/>
      <c r="M431" s="34"/>
      <c r="N431" s="35"/>
      <c r="O431" s="34"/>
      <c r="P431" s="34"/>
      <c r="Q431" s="35"/>
      <c r="R431" s="34"/>
      <c r="S431" s="34"/>
      <c r="T431" s="35"/>
      <c r="U431" s="34"/>
    </row>
    <row r="432" spans="1:27" x14ac:dyDescent="0.25">
      <c r="A432" s="12"/>
      <c r="B432" s="72" t="s">
        <v>1074</v>
      </c>
      <c r="C432" s="37"/>
      <c r="D432" s="37"/>
      <c r="E432" s="41" t="s">
        <v>1434</v>
      </c>
      <c r="F432" s="37"/>
      <c r="G432" s="37"/>
      <c r="H432" s="41" t="s">
        <v>1435</v>
      </c>
      <c r="I432" s="37"/>
      <c r="J432" s="37"/>
      <c r="K432" s="41" t="s">
        <v>1311</v>
      </c>
      <c r="L432" s="37"/>
      <c r="M432" s="37"/>
      <c r="N432" s="41" t="s">
        <v>1368</v>
      </c>
      <c r="O432" s="37"/>
      <c r="P432" s="37"/>
      <c r="Q432" s="41" t="s">
        <v>1367</v>
      </c>
      <c r="R432" s="37"/>
      <c r="S432" s="37"/>
      <c r="T432" s="41" t="s">
        <v>1369</v>
      </c>
      <c r="U432" s="37"/>
    </row>
    <row r="433" spans="1:21" x14ac:dyDescent="0.25">
      <c r="A433" s="12"/>
      <c r="B433" s="73" t="s">
        <v>1076</v>
      </c>
      <c r="C433" s="34"/>
      <c r="D433" s="34"/>
      <c r="E433" s="43" t="s">
        <v>1313</v>
      </c>
      <c r="F433" s="34"/>
      <c r="G433" s="34"/>
      <c r="H433" s="43" t="s">
        <v>1312</v>
      </c>
      <c r="I433" s="34"/>
      <c r="J433" s="34"/>
      <c r="K433" s="43" t="s">
        <v>1314</v>
      </c>
      <c r="L433" s="34"/>
      <c r="M433" s="34"/>
      <c r="N433" s="43" t="s">
        <v>1436</v>
      </c>
      <c r="O433" s="34"/>
      <c r="P433" s="34"/>
      <c r="Q433" s="43" t="s">
        <v>1437</v>
      </c>
      <c r="R433" s="34"/>
      <c r="S433" s="34"/>
      <c r="T433" s="43" t="s">
        <v>1374</v>
      </c>
      <c r="U433" s="34"/>
    </row>
    <row r="434" spans="1:21" ht="15.75" thickBot="1" x14ac:dyDescent="0.3">
      <c r="A434" s="12"/>
      <c r="B434" s="45" t="s">
        <v>402</v>
      </c>
      <c r="C434" s="45" t="s">
        <v>402</v>
      </c>
      <c r="D434" s="46" t="s">
        <v>403</v>
      </c>
      <c r="E434" s="47" t="s">
        <v>403</v>
      </c>
      <c r="F434" s="45" t="s">
        <v>402</v>
      </c>
      <c r="G434" s="46" t="s">
        <v>403</v>
      </c>
      <c r="H434" s="47" t="s">
        <v>403</v>
      </c>
      <c r="I434" s="45" t="s">
        <v>402</v>
      </c>
      <c r="J434" s="46" t="s">
        <v>403</v>
      </c>
      <c r="K434" s="47" t="s">
        <v>403</v>
      </c>
      <c r="L434" s="45" t="s">
        <v>402</v>
      </c>
      <c r="M434" s="46" t="s">
        <v>403</v>
      </c>
      <c r="N434" s="47" t="s">
        <v>403</v>
      </c>
      <c r="O434" s="45" t="s">
        <v>402</v>
      </c>
      <c r="P434" s="46" t="s">
        <v>403</v>
      </c>
      <c r="Q434" s="47" t="s">
        <v>403</v>
      </c>
      <c r="R434" s="45" t="s">
        <v>402</v>
      </c>
      <c r="S434" s="46" t="s">
        <v>403</v>
      </c>
      <c r="T434" s="47" t="s">
        <v>403</v>
      </c>
      <c r="U434" s="45" t="s">
        <v>402</v>
      </c>
    </row>
    <row r="435" spans="1:21" x14ac:dyDescent="0.25">
      <c r="A435" s="12"/>
      <c r="B435" s="44" t="s">
        <v>1081</v>
      </c>
      <c r="C435" s="37"/>
      <c r="D435" s="37"/>
      <c r="E435" s="41" t="s">
        <v>1438</v>
      </c>
      <c r="F435" s="37"/>
      <c r="G435" s="37"/>
      <c r="H435" s="41" t="s">
        <v>1439</v>
      </c>
      <c r="I435" s="37"/>
      <c r="J435" s="37"/>
      <c r="K435" s="41" t="s">
        <v>1316</v>
      </c>
      <c r="L435" s="37"/>
      <c r="M435" s="37"/>
      <c r="N435" s="41" t="s">
        <v>1440</v>
      </c>
      <c r="O435" s="37"/>
      <c r="P435" s="37"/>
      <c r="Q435" s="41" t="s">
        <v>1441</v>
      </c>
      <c r="R435" s="37"/>
      <c r="S435" s="37"/>
      <c r="T435" s="41" t="s">
        <v>1378</v>
      </c>
      <c r="U435" s="37"/>
    </row>
    <row r="436" spans="1:21" ht="15.75" thickBot="1" x14ac:dyDescent="0.3">
      <c r="A436" s="12"/>
      <c r="B436" s="45" t="s">
        <v>402</v>
      </c>
      <c r="C436" s="45" t="s">
        <v>402</v>
      </c>
      <c r="D436" s="46" t="s">
        <v>403</v>
      </c>
      <c r="E436" s="47" t="s">
        <v>403</v>
      </c>
      <c r="F436" s="45" t="s">
        <v>402</v>
      </c>
      <c r="G436" s="46" t="s">
        <v>403</v>
      </c>
      <c r="H436" s="47" t="s">
        <v>403</v>
      </c>
      <c r="I436" s="45" t="s">
        <v>402</v>
      </c>
      <c r="J436" s="46" t="s">
        <v>403</v>
      </c>
      <c r="K436" s="47" t="s">
        <v>403</v>
      </c>
      <c r="L436" s="45" t="s">
        <v>402</v>
      </c>
      <c r="M436" s="46" t="s">
        <v>403</v>
      </c>
      <c r="N436" s="47" t="s">
        <v>403</v>
      </c>
      <c r="O436" s="45" t="s">
        <v>402</v>
      </c>
      <c r="P436" s="46" t="s">
        <v>403</v>
      </c>
      <c r="Q436" s="47" t="s">
        <v>403</v>
      </c>
      <c r="R436" s="45" t="s">
        <v>402</v>
      </c>
      <c r="S436" s="46" t="s">
        <v>403</v>
      </c>
      <c r="T436" s="47" t="s">
        <v>403</v>
      </c>
      <c r="U436" s="45" t="s">
        <v>402</v>
      </c>
    </row>
    <row r="437" spans="1:21" x14ac:dyDescent="0.25">
      <c r="A437" s="12"/>
      <c r="B437" s="70" t="s">
        <v>540</v>
      </c>
      <c r="C437" s="34"/>
      <c r="D437" s="34"/>
      <c r="E437" s="43" t="s">
        <v>1442</v>
      </c>
      <c r="F437" s="34"/>
      <c r="G437" s="34"/>
      <c r="H437" s="43" t="s">
        <v>1443</v>
      </c>
      <c r="I437" s="34"/>
      <c r="J437" s="34"/>
      <c r="K437" s="43" t="s">
        <v>1321</v>
      </c>
      <c r="L437" s="34"/>
      <c r="M437" s="34"/>
      <c r="N437" s="43" t="s">
        <v>1444</v>
      </c>
      <c r="O437" s="34"/>
      <c r="P437" s="34"/>
      <c r="Q437" s="43" t="s">
        <v>1445</v>
      </c>
      <c r="R437" s="34"/>
      <c r="S437" s="34"/>
      <c r="T437" s="43" t="s">
        <v>1383</v>
      </c>
      <c r="U437" s="34"/>
    </row>
    <row r="438" spans="1:21" x14ac:dyDescent="0.25">
      <c r="A438" s="12"/>
      <c r="B438" s="75" t="s">
        <v>1088</v>
      </c>
      <c r="C438" s="37"/>
      <c r="D438" s="37"/>
      <c r="E438" s="38"/>
      <c r="F438" s="37"/>
      <c r="G438" s="37"/>
      <c r="H438" s="38"/>
      <c r="I438" s="37"/>
      <c r="J438" s="37"/>
      <c r="K438" s="38"/>
      <c r="L438" s="37"/>
      <c r="M438" s="37"/>
      <c r="N438" s="38"/>
      <c r="O438" s="37"/>
      <c r="P438" s="37"/>
      <c r="Q438" s="38"/>
      <c r="R438" s="37"/>
      <c r="S438" s="37"/>
      <c r="T438" s="38"/>
      <c r="U438" s="37"/>
    </row>
    <row r="439" spans="1:21" x14ac:dyDescent="0.25">
      <c r="A439" s="12"/>
      <c r="B439" s="73" t="s">
        <v>535</v>
      </c>
      <c r="C439" s="34"/>
      <c r="D439" s="34"/>
      <c r="E439" s="43" t="s">
        <v>1322</v>
      </c>
      <c r="F439" s="34"/>
      <c r="G439" s="34"/>
      <c r="H439" s="35" t="s">
        <v>375</v>
      </c>
      <c r="I439" s="34"/>
      <c r="J439" s="34"/>
      <c r="K439" s="43" t="s">
        <v>1322</v>
      </c>
      <c r="L439" s="34"/>
      <c r="M439" s="34"/>
      <c r="N439" s="43" t="s">
        <v>1344</v>
      </c>
      <c r="O439" s="34"/>
      <c r="P439" s="34"/>
      <c r="Q439" s="35" t="s">
        <v>375</v>
      </c>
      <c r="R439" s="34"/>
      <c r="S439" s="34"/>
      <c r="T439" s="43" t="s">
        <v>1344</v>
      </c>
      <c r="U439" s="34"/>
    </row>
    <row r="440" spans="1:21" x14ac:dyDescent="0.25">
      <c r="A440" s="12"/>
      <c r="B440" s="72" t="s">
        <v>1089</v>
      </c>
      <c r="C440" s="37"/>
      <c r="D440" s="37"/>
      <c r="E440" s="41" t="s">
        <v>1446</v>
      </c>
      <c r="F440" s="37"/>
      <c r="G440" s="37"/>
      <c r="H440" s="41" t="s">
        <v>1447</v>
      </c>
      <c r="I440" s="37"/>
      <c r="J440" s="37"/>
      <c r="K440" s="41" t="s">
        <v>1327</v>
      </c>
      <c r="L440" s="37"/>
      <c r="M440" s="37"/>
      <c r="N440" s="41" t="s">
        <v>1448</v>
      </c>
      <c r="O440" s="37"/>
      <c r="P440" s="37"/>
      <c r="Q440" s="41" t="s">
        <v>1449</v>
      </c>
      <c r="R440" s="37"/>
      <c r="S440" s="37"/>
      <c r="T440" s="41" t="s">
        <v>1388</v>
      </c>
      <c r="U440" s="37"/>
    </row>
    <row r="441" spans="1:21" ht="15.75" thickBot="1" x14ac:dyDescent="0.3">
      <c r="A441" s="12"/>
      <c r="B441" s="45" t="s">
        <v>402</v>
      </c>
      <c r="C441" s="45" t="s">
        <v>402</v>
      </c>
      <c r="D441" s="46" t="s">
        <v>403</v>
      </c>
      <c r="E441" s="47" t="s">
        <v>403</v>
      </c>
      <c r="F441" s="45" t="s">
        <v>402</v>
      </c>
      <c r="G441" s="46" t="s">
        <v>403</v>
      </c>
      <c r="H441" s="47" t="s">
        <v>403</v>
      </c>
      <c r="I441" s="45" t="s">
        <v>402</v>
      </c>
      <c r="J441" s="46" t="s">
        <v>403</v>
      </c>
      <c r="K441" s="47" t="s">
        <v>403</v>
      </c>
      <c r="L441" s="45" t="s">
        <v>402</v>
      </c>
      <c r="M441" s="46" t="s">
        <v>403</v>
      </c>
      <c r="N441" s="47" t="s">
        <v>403</v>
      </c>
      <c r="O441" s="45" t="s">
        <v>402</v>
      </c>
      <c r="P441" s="46" t="s">
        <v>403</v>
      </c>
      <c r="Q441" s="47" t="s">
        <v>403</v>
      </c>
      <c r="R441" s="45" t="s">
        <v>402</v>
      </c>
      <c r="S441" s="46" t="s">
        <v>403</v>
      </c>
      <c r="T441" s="47" t="s">
        <v>403</v>
      </c>
      <c r="U441" s="45" t="s">
        <v>402</v>
      </c>
    </row>
    <row r="442" spans="1:21" x14ac:dyDescent="0.25">
      <c r="A442" s="12"/>
      <c r="B442" s="39" t="s">
        <v>1092</v>
      </c>
      <c r="C442" s="34"/>
      <c r="D442" s="34"/>
      <c r="E442" s="43" t="s">
        <v>1450</v>
      </c>
      <c r="F442" s="34"/>
      <c r="G442" s="34"/>
      <c r="H442" s="43" t="s">
        <v>1447</v>
      </c>
      <c r="I442" s="34"/>
      <c r="J442" s="34"/>
      <c r="K442" s="43" t="s">
        <v>1329</v>
      </c>
      <c r="L442" s="34"/>
      <c r="M442" s="34"/>
      <c r="N442" s="43" t="s">
        <v>1451</v>
      </c>
      <c r="O442" s="34"/>
      <c r="P442" s="34"/>
      <c r="Q442" s="43" t="s">
        <v>1449</v>
      </c>
      <c r="R442" s="34"/>
      <c r="S442" s="34"/>
      <c r="T442" s="43" t="s">
        <v>1391</v>
      </c>
      <c r="U442" s="34"/>
    </row>
    <row r="443" spans="1:21" ht="15.75" thickBot="1" x14ac:dyDescent="0.3">
      <c r="A443" s="12"/>
      <c r="B443" s="45" t="s">
        <v>402</v>
      </c>
      <c r="C443" s="45" t="s">
        <v>402</v>
      </c>
      <c r="D443" s="46" t="s">
        <v>403</v>
      </c>
      <c r="E443" s="47" t="s">
        <v>403</v>
      </c>
      <c r="F443" s="45" t="s">
        <v>402</v>
      </c>
      <c r="G443" s="46" t="s">
        <v>403</v>
      </c>
      <c r="H443" s="47" t="s">
        <v>403</v>
      </c>
      <c r="I443" s="45" t="s">
        <v>402</v>
      </c>
      <c r="J443" s="46" t="s">
        <v>403</v>
      </c>
      <c r="K443" s="47" t="s">
        <v>403</v>
      </c>
      <c r="L443" s="45" t="s">
        <v>402</v>
      </c>
      <c r="M443" s="46" t="s">
        <v>403</v>
      </c>
      <c r="N443" s="47" t="s">
        <v>403</v>
      </c>
      <c r="O443" s="45" t="s">
        <v>402</v>
      </c>
      <c r="P443" s="46" t="s">
        <v>403</v>
      </c>
      <c r="Q443" s="47" t="s">
        <v>403</v>
      </c>
      <c r="R443" s="45" t="s">
        <v>402</v>
      </c>
      <c r="S443" s="46" t="s">
        <v>403</v>
      </c>
      <c r="T443" s="47" t="s">
        <v>403</v>
      </c>
      <c r="U443" s="45" t="s">
        <v>402</v>
      </c>
    </row>
    <row r="444" spans="1:21" x14ac:dyDescent="0.25">
      <c r="A444" s="12"/>
      <c r="B444" s="75" t="s">
        <v>914</v>
      </c>
      <c r="C444" s="37"/>
      <c r="D444" s="37"/>
      <c r="E444" s="41" t="s">
        <v>1452</v>
      </c>
      <c r="F444" s="37"/>
      <c r="G444" s="37"/>
      <c r="H444" s="41" t="s">
        <v>1453</v>
      </c>
      <c r="I444" s="37"/>
      <c r="J444" s="37"/>
      <c r="K444" s="41" t="s">
        <v>1335</v>
      </c>
      <c r="L444" s="37"/>
      <c r="M444" s="37"/>
      <c r="N444" s="41" t="s">
        <v>1454</v>
      </c>
      <c r="O444" s="37"/>
      <c r="P444" s="37"/>
      <c r="Q444" s="41" t="s">
        <v>1455</v>
      </c>
      <c r="R444" s="37"/>
      <c r="S444" s="37"/>
      <c r="T444" s="41" t="s">
        <v>1396</v>
      </c>
      <c r="U444" s="37"/>
    </row>
    <row r="445" spans="1:21" ht="15.75" thickBot="1" x14ac:dyDescent="0.3">
      <c r="A445" s="12"/>
      <c r="B445" s="45" t="s">
        <v>402</v>
      </c>
      <c r="C445" s="45" t="s">
        <v>402</v>
      </c>
      <c r="D445" s="46" t="s">
        <v>403</v>
      </c>
      <c r="E445" s="47" t="s">
        <v>403</v>
      </c>
      <c r="F445" s="45" t="s">
        <v>402</v>
      </c>
      <c r="G445" s="46" t="s">
        <v>403</v>
      </c>
      <c r="H445" s="47" t="s">
        <v>403</v>
      </c>
      <c r="I445" s="45" t="s">
        <v>402</v>
      </c>
      <c r="J445" s="46" t="s">
        <v>403</v>
      </c>
      <c r="K445" s="47" t="s">
        <v>403</v>
      </c>
      <c r="L445" s="45" t="s">
        <v>402</v>
      </c>
      <c r="M445" s="46" t="s">
        <v>403</v>
      </c>
      <c r="N445" s="47" t="s">
        <v>403</v>
      </c>
      <c r="O445" s="45" t="s">
        <v>402</v>
      </c>
      <c r="P445" s="46" t="s">
        <v>403</v>
      </c>
      <c r="Q445" s="47" t="s">
        <v>403</v>
      </c>
      <c r="R445" s="45" t="s">
        <v>402</v>
      </c>
      <c r="S445" s="46" t="s">
        <v>403</v>
      </c>
      <c r="T445" s="47" t="s">
        <v>403</v>
      </c>
      <c r="U445" s="45" t="s">
        <v>402</v>
      </c>
    </row>
    <row r="446" spans="1:21" x14ac:dyDescent="0.25">
      <c r="A446" s="12"/>
      <c r="B446" s="73" t="s">
        <v>212</v>
      </c>
      <c r="C446" s="34"/>
      <c r="D446" s="34" t="s">
        <v>373</v>
      </c>
      <c r="E446" s="43" t="s">
        <v>1456</v>
      </c>
      <c r="F446" s="34"/>
      <c r="G446" s="34" t="s">
        <v>373</v>
      </c>
      <c r="H446" s="43" t="s">
        <v>1457</v>
      </c>
      <c r="I446" s="34"/>
      <c r="J446" s="34" t="s">
        <v>373</v>
      </c>
      <c r="K446" s="43" t="s">
        <v>1342</v>
      </c>
      <c r="L446" s="34"/>
      <c r="M446" s="34" t="s">
        <v>373</v>
      </c>
      <c r="N446" s="43" t="s">
        <v>1458</v>
      </c>
      <c r="O446" s="34"/>
      <c r="P446" s="34" t="s">
        <v>373</v>
      </c>
      <c r="Q446" s="43" t="s">
        <v>1459</v>
      </c>
      <c r="R446" s="34"/>
      <c r="S446" s="34" t="s">
        <v>373</v>
      </c>
      <c r="T446" s="43" t="s">
        <v>1403</v>
      </c>
      <c r="U446" s="34"/>
    </row>
    <row r="447" spans="1:21" ht="15.75" thickBot="1" x14ac:dyDescent="0.3">
      <c r="A447" s="12"/>
      <c r="B447" s="45" t="s">
        <v>402</v>
      </c>
      <c r="C447" s="45" t="s">
        <v>402</v>
      </c>
      <c r="D447" s="46" t="s">
        <v>403</v>
      </c>
      <c r="E447" s="47" t="s">
        <v>403</v>
      </c>
      <c r="F447" s="45" t="s">
        <v>402</v>
      </c>
      <c r="G447" s="46" t="s">
        <v>403</v>
      </c>
      <c r="H447" s="47" t="s">
        <v>403</v>
      </c>
      <c r="I447" s="45" t="s">
        <v>402</v>
      </c>
      <c r="J447" s="46" t="s">
        <v>403</v>
      </c>
      <c r="K447" s="47" t="s">
        <v>403</v>
      </c>
      <c r="L447" s="45" t="s">
        <v>402</v>
      </c>
      <c r="M447" s="46" t="s">
        <v>403</v>
      </c>
      <c r="N447" s="47" t="s">
        <v>403</v>
      </c>
      <c r="O447" s="45" t="s">
        <v>402</v>
      </c>
      <c r="P447" s="46" t="s">
        <v>403</v>
      </c>
      <c r="Q447" s="47" t="s">
        <v>403</v>
      </c>
      <c r="R447" s="45" t="s">
        <v>402</v>
      </c>
      <c r="S447" s="46" t="s">
        <v>403</v>
      </c>
      <c r="T447" s="47" t="s">
        <v>403</v>
      </c>
      <c r="U447" s="45" t="s">
        <v>402</v>
      </c>
    </row>
    <row r="448" spans="1:21" ht="15.75" thickBot="1" x14ac:dyDescent="0.3">
      <c r="A448" s="12"/>
      <c r="B448" s="45" t="s">
        <v>402</v>
      </c>
      <c r="C448" s="45" t="s">
        <v>402</v>
      </c>
      <c r="D448" s="46" t="s">
        <v>403</v>
      </c>
      <c r="E448" s="47" t="s">
        <v>403</v>
      </c>
      <c r="F448" s="45" t="s">
        <v>402</v>
      </c>
      <c r="G448" s="46" t="s">
        <v>403</v>
      </c>
      <c r="H448" s="47" t="s">
        <v>403</v>
      </c>
      <c r="I448" s="45" t="s">
        <v>402</v>
      </c>
      <c r="J448" s="46" t="s">
        <v>403</v>
      </c>
      <c r="K448" s="47" t="s">
        <v>403</v>
      </c>
      <c r="L448" s="45" t="s">
        <v>402</v>
      </c>
      <c r="M448" s="46" t="s">
        <v>403</v>
      </c>
      <c r="N448" s="47" t="s">
        <v>403</v>
      </c>
      <c r="O448" s="45" t="s">
        <v>402</v>
      </c>
      <c r="P448" s="46" t="s">
        <v>403</v>
      </c>
      <c r="Q448" s="47" t="s">
        <v>403</v>
      </c>
      <c r="R448" s="45" t="s">
        <v>402</v>
      </c>
      <c r="S448" s="46" t="s">
        <v>403</v>
      </c>
      <c r="T448" s="47" t="s">
        <v>403</v>
      </c>
      <c r="U448" s="45" t="s">
        <v>403</v>
      </c>
    </row>
    <row r="449" spans="1:27" x14ac:dyDescent="0.25">
      <c r="A449" s="12"/>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row>
    <row r="450" spans="1:27" x14ac:dyDescent="0.25">
      <c r="A450" s="12"/>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row>
    <row r="451" spans="1:27" ht="51.75" x14ac:dyDescent="0.25">
      <c r="A451" s="12"/>
      <c r="B451" s="17">
        <v>-1</v>
      </c>
      <c r="C451" s="16" t="s">
        <v>924</v>
      </c>
    </row>
    <row r="452" spans="1:27" x14ac:dyDescent="0.25">
      <c r="A452" s="12"/>
      <c r="B452" s="115" t="s">
        <v>1460</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row>
    <row r="453" spans="1:27" x14ac:dyDescent="0.25">
      <c r="A453" s="12"/>
      <c r="B453" s="24" t="s">
        <v>1461</v>
      </c>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spans="1:27" x14ac:dyDescent="0.25">
      <c r="A454" s="12"/>
      <c r="B454" s="25" t="s">
        <v>257</v>
      </c>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x14ac:dyDescent="0.25">
      <c r="A455" s="12"/>
      <c r="B455" s="22"/>
      <c r="C455" s="53"/>
      <c r="D455" s="53" t="s">
        <v>474</v>
      </c>
      <c r="E455" s="53"/>
      <c r="F455" s="53"/>
      <c r="G455" s="53"/>
      <c r="H455" s="53"/>
      <c r="I455" s="53"/>
    </row>
    <row r="456" spans="1:27" ht="15.75" thickBot="1" x14ac:dyDescent="0.3">
      <c r="A456" s="12"/>
      <c r="B456" s="22"/>
      <c r="C456" s="53"/>
      <c r="D456" s="50" t="s">
        <v>736</v>
      </c>
      <c r="E456" s="50"/>
      <c r="F456" s="50"/>
      <c r="G456" s="50"/>
      <c r="H456" s="50"/>
      <c r="I456" s="53"/>
    </row>
    <row r="457" spans="1:27" ht="15.75" thickBot="1" x14ac:dyDescent="0.3">
      <c r="A457" s="12"/>
      <c r="B457" s="31" t="s">
        <v>358</v>
      </c>
      <c r="C457" s="30"/>
      <c r="D457" s="83">
        <v>2014</v>
      </c>
      <c r="E457" s="83"/>
      <c r="F457" s="30"/>
      <c r="G457" s="83">
        <v>2013</v>
      </c>
      <c r="H457" s="83"/>
      <c r="I457" s="30"/>
    </row>
    <row r="458" spans="1:27" x14ac:dyDescent="0.25">
      <c r="A458" s="12"/>
      <c r="B458" s="70" t="s">
        <v>486</v>
      </c>
      <c r="C458" s="34"/>
      <c r="D458" s="34" t="s">
        <v>373</v>
      </c>
      <c r="E458" s="71">
        <v>15922</v>
      </c>
      <c r="F458" s="34"/>
      <c r="G458" s="34" t="s">
        <v>373</v>
      </c>
      <c r="H458" s="71">
        <v>44781</v>
      </c>
      <c r="I458" s="34"/>
    </row>
    <row r="459" spans="1:27" x14ac:dyDescent="0.25">
      <c r="A459" s="12"/>
      <c r="B459" s="75" t="s">
        <v>1462</v>
      </c>
      <c r="C459" s="37"/>
      <c r="D459" s="37"/>
      <c r="E459" s="74">
        <v>3829</v>
      </c>
      <c r="F459" s="37"/>
      <c r="G459" s="37"/>
      <c r="H459" s="41">
        <v>635</v>
      </c>
      <c r="I459" s="37"/>
    </row>
    <row r="460" spans="1:27" x14ac:dyDescent="0.25">
      <c r="A460" s="12"/>
      <c r="B460" s="70" t="s">
        <v>1022</v>
      </c>
      <c r="C460" s="34"/>
      <c r="D460" s="34"/>
      <c r="E460" s="35" t="s">
        <v>375</v>
      </c>
      <c r="F460" s="34"/>
      <c r="G460" s="34"/>
      <c r="H460" s="43">
        <v>9</v>
      </c>
      <c r="I460" s="34"/>
    </row>
    <row r="461" spans="1:27" ht="26.25" x14ac:dyDescent="0.25">
      <c r="A461" s="12"/>
      <c r="B461" s="75" t="s">
        <v>1463</v>
      </c>
      <c r="C461" s="37"/>
      <c r="D461" s="37"/>
      <c r="E461" s="41" t="s">
        <v>1464</v>
      </c>
      <c r="F461" s="37" t="s">
        <v>488</v>
      </c>
      <c r="G461" s="37"/>
      <c r="H461" s="41" t="s">
        <v>1465</v>
      </c>
      <c r="I461" s="37" t="s">
        <v>488</v>
      </c>
    </row>
    <row r="462" spans="1:27" ht="15.75" thickBot="1" x14ac:dyDescent="0.3">
      <c r="A462" s="12"/>
      <c r="B462" s="45" t="s">
        <v>402</v>
      </c>
      <c r="C462" s="45" t="s">
        <v>402</v>
      </c>
      <c r="D462" s="46" t="s">
        <v>403</v>
      </c>
      <c r="E462" s="47" t="s">
        <v>403</v>
      </c>
      <c r="F462" s="45" t="s">
        <v>402</v>
      </c>
      <c r="G462" s="46" t="s">
        <v>403</v>
      </c>
      <c r="H462" s="47" t="s">
        <v>403</v>
      </c>
      <c r="I462" s="45" t="s">
        <v>402</v>
      </c>
    </row>
    <row r="463" spans="1:27" x14ac:dyDescent="0.25">
      <c r="A463" s="12"/>
      <c r="B463" s="70" t="s">
        <v>501</v>
      </c>
      <c r="C463" s="34"/>
      <c r="D463" s="34" t="s">
        <v>373</v>
      </c>
      <c r="E463" s="71">
        <v>8608</v>
      </c>
      <c r="F463" s="34"/>
      <c r="G463" s="34" t="s">
        <v>373</v>
      </c>
      <c r="H463" s="71">
        <v>15922</v>
      </c>
      <c r="I463" s="34"/>
    </row>
    <row r="464" spans="1:27" ht="15.75" thickBot="1" x14ac:dyDescent="0.3">
      <c r="A464" s="12"/>
      <c r="B464" s="45" t="s">
        <v>402</v>
      </c>
      <c r="C464" s="45" t="s">
        <v>402</v>
      </c>
      <c r="D464" s="46" t="s">
        <v>403</v>
      </c>
      <c r="E464" s="47" t="s">
        <v>403</v>
      </c>
      <c r="F464" s="45" t="s">
        <v>402</v>
      </c>
      <c r="G464" s="46" t="s">
        <v>403</v>
      </c>
      <c r="H464" s="47" t="s">
        <v>403</v>
      </c>
      <c r="I464" s="45" t="s">
        <v>402</v>
      </c>
    </row>
    <row r="465" spans="1:27" ht="15.75" thickBot="1" x14ac:dyDescent="0.3">
      <c r="A465" s="12"/>
      <c r="B465" s="45" t="s">
        <v>402</v>
      </c>
      <c r="C465" s="45" t="s">
        <v>402</v>
      </c>
      <c r="D465" s="46" t="s">
        <v>403</v>
      </c>
      <c r="E465" s="47" t="s">
        <v>403</v>
      </c>
      <c r="F465" s="45" t="s">
        <v>402</v>
      </c>
      <c r="G465" s="46" t="s">
        <v>403</v>
      </c>
      <c r="H465" s="47" t="s">
        <v>403</v>
      </c>
      <c r="I465" s="45" t="s">
        <v>403</v>
      </c>
    </row>
    <row r="466" spans="1:27" ht="25.5" customHeight="1" x14ac:dyDescent="0.25">
      <c r="A466" s="12"/>
      <c r="B466" s="24" t="s">
        <v>1466</v>
      </c>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spans="1:27" ht="25.5" customHeight="1" x14ac:dyDescent="0.25">
      <c r="A467" s="12"/>
      <c r="B467" s="24" t="s">
        <v>1467</v>
      </c>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spans="1:27" x14ac:dyDescent="0.25">
      <c r="A468" s="12"/>
      <c r="B468" s="24" t="s">
        <v>1468</v>
      </c>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spans="1:27" x14ac:dyDescent="0.25">
      <c r="A469" s="12"/>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sheetData>
  <mergeCells count="463">
    <mergeCell ref="B467:AA467"/>
    <mergeCell ref="B468:AA468"/>
    <mergeCell ref="B469:AA469"/>
    <mergeCell ref="B420:AA420"/>
    <mergeCell ref="B450:AA450"/>
    <mergeCell ref="B452:AA452"/>
    <mergeCell ref="B453:AA453"/>
    <mergeCell ref="B454:AA454"/>
    <mergeCell ref="B466:AA466"/>
    <mergeCell ref="B342:AA342"/>
    <mergeCell ref="B343:AA343"/>
    <mergeCell ref="B344:AA344"/>
    <mergeCell ref="B345:AA345"/>
    <mergeCell ref="B406:AA406"/>
    <mergeCell ref="B408:AA408"/>
    <mergeCell ref="B292:AA292"/>
    <mergeCell ref="B293:AA293"/>
    <mergeCell ref="B321:AA321"/>
    <mergeCell ref="B323:AA323"/>
    <mergeCell ref="B324:AA324"/>
    <mergeCell ref="B325:AA325"/>
    <mergeCell ref="B171:AA171"/>
    <mergeCell ref="B172:AA172"/>
    <mergeCell ref="B229:AA229"/>
    <mergeCell ref="B230:AA230"/>
    <mergeCell ref="B290:AA290"/>
    <mergeCell ref="B291:AA291"/>
    <mergeCell ref="B103:AA103"/>
    <mergeCell ref="B157:AA157"/>
    <mergeCell ref="B159:AA159"/>
    <mergeCell ref="B160:AA160"/>
    <mergeCell ref="B169:AA169"/>
    <mergeCell ref="B170:AA170"/>
    <mergeCell ref="B85:AA85"/>
    <mergeCell ref="B86:AA86"/>
    <mergeCell ref="B98:AA98"/>
    <mergeCell ref="B99:AA99"/>
    <mergeCell ref="B100:AA100"/>
    <mergeCell ref="B101:AA101"/>
    <mergeCell ref="B43:AA43"/>
    <mergeCell ref="B44:AA44"/>
    <mergeCell ref="B45:AA45"/>
    <mergeCell ref="B61:AA61"/>
    <mergeCell ref="B62:AA62"/>
    <mergeCell ref="B82:AA82"/>
    <mergeCell ref="B37:AA37"/>
    <mergeCell ref="B38:AA38"/>
    <mergeCell ref="B39:AA39"/>
    <mergeCell ref="B40:AA40"/>
    <mergeCell ref="B41:AA41"/>
    <mergeCell ref="B42:AA42"/>
    <mergeCell ref="A1:A2"/>
    <mergeCell ref="B1:AA1"/>
    <mergeCell ref="B2:AA2"/>
    <mergeCell ref="B3:AA3"/>
    <mergeCell ref="A4:A469"/>
    <mergeCell ref="B4:AA4"/>
    <mergeCell ref="B5:AA5"/>
    <mergeCell ref="B6:AA6"/>
    <mergeCell ref="B7:AA7"/>
    <mergeCell ref="B8:AA8"/>
    <mergeCell ref="B455:B456"/>
    <mergeCell ref="C455:C456"/>
    <mergeCell ref="D455:H455"/>
    <mergeCell ref="D456:H456"/>
    <mergeCell ref="I455:I456"/>
    <mergeCell ref="D457:E457"/>
    <mergeCell ref="G457:H457"/>
    <mergeCell ref="D422:E422"/>
    <mergeCell ref="G422:H422"/>
    <mergeCell ref="J422:K422"/>
    <mergeCell ref="M422:N422"/>
    <mergeCell ref="P422:Q422"/>
    <mergeCell ref="S422:T422"/>
    <mergeCell ref="X346:X350"/>
    <mergeCell ref="D410:K410"/>
    <mergeCell ref="D411:E411"/>
    <mergeCell ref="G411:H411"/>
    <mergeCell ref="J411:K411"/>
    <mergeCell ref="D421:K421"/>
    <mergeCell ref="M421:T421"/>
    <mergeCell ref="B409:AA409"/>
    <mergeCell ref="B418:AA418"/>
    <mergeCell ref="B419:AA419"/>
    <mergeCell ref="R346:R350"/>
    <mergeCell ref="S346:T350"/>
    <mergeCell ref="U346:U350"/>
    <mergeCell ref="V346:W346"/>
    <mergeCell ref="V347:W347"/>
    <mergeCell ref="V348:W348"/>
    <mergeCell ref="V349:W349"/>
    <mergeCell ref="V350:W350"/>
    <mergeCell ref="L346:L350"/>
    <mergeCell ref="M346:N350"/>
    <mergeCell ref="O346:O350"/>
    <mergeCell ref="P346:Q346"/>
    <mergeCell ref="P347:Q347"/>
    <mergeCell ref="P348:Q348"/>
    <mergeCell ref="P349:Q349"/>
    <mergeCell ref="P350:Q350"/>
    <mergeCell ref="G347:H347"/>
    <mergeCell ref="G348:H348"/>
    <mergeCell ref="G349:H349"/>
    <mergeCell ref="G350:H350"/>
    <mergeCell ref="I346:I350"/>
    <mergeCell ref="J346:K346"/>
    <mergeCell ref="J347:K347"/>
    <mergeCell ref="J348:K348"/>
    <mergeCell ref="J349:K349"/>
    <mergeCell ref="J350:K350"/>
    <mergeCell ref="L328:L330"/>
    <mergeCell ref="B346:B350"/>
    <mergeCell ref="C346:C350"/>
    <mergeCell ref="D346:E346"/>
    <mergeCell ref="D347:E347"/>
    <mergeCell ref="D348:E348"/>
    <mergeCell ref="D349:E349"/>
    <mergeCell ref="D350:E350"/>
    <mergeCell ref="F346:F350"/>
    <mergeCell ref="G346:H346"/>
    <mergeCell ref="G328:H328"/>
    <mergeCell ref="G329:H329"/>
    <mergeCell ref="G330:H330"/>
    <mergeCell ref="I328:I330"/>
    <mergeCell ref="J328:K328"/>
    <mergeCell ref="J329:K329"/>
    <mergeCell ref="J330:K330"/>
    <mergeCell ref="B328:B330"/>
    <mergeCell ref="C328:C330"/>
    <mergeCell ref="D328:E328"/>
    <mergeCell ref="D329:E329"/>
    <mergeCell ref="D330:E330"/>
    <mergeCell ref="F328:F330"/>
    <mergeCell ref="L294:L296"/>
    <mergeCell ref="M294:N294"/>
    <mergeCell ref="M295:N295"/>
    <mergeCell ref="M296:N296"/>
    <mergeCell ref="O294:O296"/>
    <mergeCell ref="D327:K327"/>
    <mergeCell ref="B326:AA326"/>
    <mergeCell ref="G294:H294"/>
    <mergeCell ref="G295:H295"/>
    <mergeCell ref="G296:H296"/>
    <mergeCell ref="I294:I296"/>
    <mergeCell ref="J294:K294"/>
    <mergeCell ref="J295:K295"/>
    <mergeCell ref="J296:K296"/>
    <mergeCell ref="B294:B296"/>
    <mergeCell ref="C294:C296"/>
    <mergeCell ref="D294:E294"/>
    <mergeCell ref="D295:E295"/>
    <mergeCell ref="D296:E296"/>
    <mergeCell ref="F294:F296"/>
    <mergeCell ref="O231:O234"/>
    <mergeCell ref="P231:Q231"/>
    <mergeCell ref="P232:Q232"/>
    <mergeCell ref="P233:Q233"/>
    <mergeCell ref="P234:Q234"/>
    <mergeCell ref="R231:R234"/>
    <mergeCell ref="J231:K231"/>
    <mergeCell ref="J232:K232"/>
    <mergeCell ref="J233:K233"/>
    <mergeCell ref="J234:K234"/>
    <mergeCell ref="L231:L234"/>
    <mergeCell ref="M231:N231"/>
    <mergeCell ref="M232:N232"/>
    <mergeCell ref="M233:N233"/>
    <mergeCell ref="M234:N234"/>
    <mergeCell ref="F231:F234"/>
    <mergeCell ref="G231:H231"/>
    <mergeCell ref="G232:H232"/>
    <mergeCell ref="G233:H233"/>
    <mergeCell ref="G234:H234"/>
    <mergeCell ref="I231:I234"/>
    <mergeCell ref="B231:B234"/>
    <mergeCell ref="C231:C234"/>
    <mergeCell ref="D231:E231"/>
    <mergeCell ref="D232:E232"/>
    <mergeCell ref="D233:E233"/>
    <mergeCell ref="D234:E234"/>
    <mergeCell ref="O173:O176"/>
    <mergeCell ref="P173:Q173"/>
    <mergeCell ref="P174:Q174"/>
    <mergeCell ref="P175:Q175"/>
    <mergeCell ref="P176:Q176"/>
    <mergeCell ref="R173:R176"/>
    <mergeCell ref="J173:K173"/>
    <mergeCell ref="J174:K174"/>
    <mergeCell ref="J175:K175"/>
    <mergeCell ref="J176:K176"/>
    <mergeCell ref="L173:L176"/>
    <mergeCell ref="M173:N173"/>
    <mergeCell ref="M174:N174"/>
    <mergeCell ref="M175:N175"/>
    <mergeCell ref="M176:N176"/>
    <mergeCell ref="F173:F176"/>
    <mergeCell ref="G173:H173"/>
    <mergeCell ref="G174:H174"/>
    <mergeCell ref="G175:H175"/>
    <mergeCell ref="G176:H176"/>
    <mergeCell ref="I173:I176"/>
    <mergeCell ref="AA150:AA151"/>
    <mergeCell ref="D161:H161"/>
    <mergeCell ref="D162:E162"/>
    <mergeCell ref="G162:H162"/>
    <mergeCell ref="B173:B176"/>
    <mergeCell ref="C173:C176"/>
    <mergeCell ref="D173:E173"/>
    <mergeCell ref="D174:E174"/>
    <mergeCell ref="D175:E175"/>
    <mergeCell ref="D176:E176"/>
    <mergeCell ref="U150:U151"/>
    <mergeCell ref="V150:V151"/>
    <mergeCell ref="W150:W151"/>
    <mergeCell ref="X150:X151"/>
    <mergeCell ref="Y150:Y151"/>
    <mergeCell ref="Z150:Z151"/>
    <mergeCell ref="O150:O151"/>
    <mergeCell ref="P150:P151"/>
    <mergeCell ref="Q150:Q151"/>
    <mergeCell ref="R150:R151"/>
    <mergeCell ref="S150:S151"/>
    <mergeCell ref="T150:T151"/>
    <mergeCell ref="I150:I151"/>
    <mergeCell ref="J150:J151"/>
    <mergeCell ref="K150:K151"/>
    <mergeCell ref="L150:L151"/>
    <mergeCell ref="M150:M151"/>
    <mergeCell ref="N150:N151"/>
    <mergeCell ref="Y133:Y134"/>
    <mergeCell ref="Z133:Z134"/>
    <mergeCell ref="AA133:AA134"/>
    <mergeCell ref="B150:B151"/>
    <mergeCell ref="C150:C151"/>
    <mergeCell ref="D150:D151"/>
    <mergeCell ref="E150:E151"/>
    <mergeCell ref="F150:F151"/>
    <mergeCell ref="G150:G151"/>
    <mergeCell ref="H150:H151"/>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W131:W132"/>
    <mergeCell ref="X131:X132"/>
    <mergeCell ref="Y131:Y132"/>
    <mergeCell ref="Z131:Z132"/>
    <mergeCell ref="AA131:AA132"/>
    <mergeCell ref="B133:B134"/>
    <mergeCell ref="C133:C134"/>
    <mergeCell ref="D133:D134"/>
    <mergeCell ref="E133:E134"/>
    <mergeCell ref="F133:F134"/>
    <mergeCell ref="Q131:Q132"/>
    <mergeCell ref="R131:R132"/>
    <mergeCell ref="S131:S132"/>
    <mergeCell ref="T131:T132"/>
    <mergeCell ref="U131:U132"/>
    <mergeCell ref="V131:V132"/>
    <mergeCell ref="K131:K132"/>
    <mergeCell ref="L131:L132"/>
    <mergeCell ref="M131:M132"/>
    <mergeCell ref="N131:N132"/>
    <mergeCell ref="O131:O132"/>
    <mergeCell ref="P131:P132"/>
    <mergeCell ref="AA125:AA126"/>
    <mergeCell ref="B131:B132"/>
    <mergeCell ref="C131:C132"/>
    <mergeCell ref="D131:D132"/>
    <mergeCell ref="E131:E132"/>
    <mergeCell ref="F131:F132"/>
    <mergeCell ref="G131:G132"/>
    <mergeCell ref="H131:H132"/>
    <mergeCell ref="I131:I132"/>
    <mergeCell ref="J131:J132"/>
    <mergeCell ref="U125:U126"/>
    <mergeCell ref="V125:V126"/>
    <mergeCell ref="W125:W126"/>
    <mergeCell ref="X125:X126"/>
    <mergeCell ref="Y125:Y126"/>
    <mergeCell ref="Z125:Z126"/>
    <mergeCell ref="O125:O126"/>
    <mergeCell ref="P125:P126"/>
    <mergeCell ref="Q125:Q126"/>
    <mergeCell ref="R125:R126"/>
    <mergeCell ref="S125:S126"/>
    <mergeCell ref="T125:T126"/>
    <mergeCell ref="I125:I126"/>
    <mergeCell ref="J125:J126"/>
    <mergeCell ref="K125:K126"/>
    <mergeCell ref="L125:L126"/>
    <mergeCell ref="M125:M126"/>
    <mergeCell ref="N125:N126"/>
    <mergeCell ref="Y108:Y109"/>
    <mergeCell ref="Z108:Z109"/>
    <mergeCell ref="AA108:AA109"/>
    <mergeCell ref="B125:B126"/>
    <mergeCell ref="C125:C126"/>
    <mergeCell ref="D125:D126"/>
    <mergeCell ref="E125:E126"/>
    <mergeCell ref="F125:F126"/>
    <mergeCell ref="G125:G126"/>
    <mergeCell ref="H125:H126"/>
    <mergeCell ref="S108:S109"/>
    <mergeCell ref="T108:T109"/>
    <mergeCell ref="U108:U109"/>
    <mergeCell ref="V108:V109"/>
    <mergeCell ref="W108:W109"/>
    <mergeCell ref="X108:X109"/>
    <mergeCell ref="M108:M109"/>
    <mergeCell ref="N108:N109"/>
    <mergeCell ref="O108:O109"/>
    <mergeCell ref="P108:P109"/>
    <mergeCell ref="Q108:Q109"/>
    <mergeCell ref="R108:R109"/>
    <mergeCell ref="G108:G109"/>
    <mergeCell ref="H108:H109"/>
    <mergeCell ref="I108:I109"/>
    <mergeCell ref="J108:J109"/>
    <mergeCell ref="K108:K109"/>
    <mergeCell ref="L108:L109"/>
    <mergeCell ref="U104:U106"/>
    <mergeCell ref="V104:W106"/>
    <mergeCell ref="X104:X106"/>
    <mergeCell ref="Y104:Z106"/>
    <mergeCell ref="AA104:AA106"/>
    <mergeCell ref="B108:B109"/>
    <mergeCell ref="C108:C109"/>
    <mergeCell ref="D108:D109"/>
    <mergeCell ref="E108:E109"/>
    <mergeCell ref="F108:F109"/>
    <mergeCell ref="O104:O106"/>
    <mergeCell ref="P104:Q104"/>
    <mergeCell ref="P105:Q105"/>
    <mergeCell ref="P106:Q106"/>
    <mergeCell ref="R104:R106"/>
    <mergeCell ref="S104:T106"/>
    <mergeCell ref="I104:I106"/>
    <mergeCell ref="J104:K104"/>
    <mergeCell ref="J105:K105"/>
    <mergeCell ref="J106:K106"/>
    <mergeCell ref="L104:L106"/>
    <mergeCell ref="M104:N104"/>
    <mergeCell ref="M105:N105"/>
    <mergeCell ref="M106:N106"/>
    <mergeCell ref="D89:E89"/>
    <mergeCell ref="G89:H89"/>
    <mergeCell ref="B104:B106"/>
    <mergeCell ref="C104:C106"/>
    <mergeCell ref="D104:E106"/>
    <mergeCell ref="F104:F106"/>
    <mergeCell ref="G104:H104"/>
    <mergeCell ref="G105:H105"/>
    <mergeCell ref="G106:H106"/>
    <mergeCell ref="B102:AA102"/>
    <mergeCell ref="O77:O78"/>
    <mergeCell ref="P77:P78"/>
    <mergeCell ref="Q77:Q78"/>
    <mergeCell ref="R77:R78"/>
    <mergeCell ref="B87:B88"/>
    <mergeCell ref="C87:C88"/>
    <mergeCell ref="D87:H87"/>
    <mergeCell ref="D88:H88"/>
    <mergeCell ref="I87:I88"/>
    <mergeCell ref="B84:AA84"/>
    <mergeCell ref="I77:I78"/>
    <mergeCell ref="J77:J78"/>
    <mergeCell ref="K77:K78"/>
    <mergeCell ref="L77:L78"/>
    <mergeCell ref="M77:M78"/>
    <mergeCell ref="N77:N78"/>
    <mergeCell ref="P73:P74"/>
    <mergeCell ref="Q73:Q74"/>
    <mergeCell ref="R73:R74"/>
    <mergeCell ref="B77:B78"/>
    <mergeCell ref="C77:C78"/>
    <mergeCell ref="D77:D78"/>
    <mergeCell ref="E77:E78"/>
    <mergeCell ref="F77:F78"/>
    <mergeCell ref="G77:G78"/>
    <mergeCell ref="H77:H78"/>
    <mergeCell ref="J73:J74"/>
    <mergeCell ref="K73:K74"/>
    <mergeCell ref="L73:L74"/>
    <mergeCell ref="M73:M74"/>
    <mergeCell ref="N73:N74"/>
    <mergeCell ref="O73:O74"/>
    <mergeCell ref="Q69:Q70"/>
    <mergeCell ref="R69:R70"/>
    <mergeCell ref="B73:B74"/>
    <mergeCell ref="C73:C74"/>
    <mergeCell ref="D73:D74"/>
    <mergeCell ref="E73:E74"/>
    <mergeCell ref="F73:F74"/>
    <mergeCell ref="G73:G74"/>
    <mergeCell ref="H73:H74"/>
    <mergeCell ref="I73:I74"/>
    <mergeCell ref="K69:K70"/>
    <mergeCell ref="L69:L70"/>
    <mergeCell ref="M69:M70"/>
    <mergeCell ref="N69:N70"/>
    <mergeCell ref="O69:O70"/>
    <mergeCell ref="P69:P70"/>
    <mergeCell ref="R63:R65"/>
    <mergeCell ref="B69:B70"/>
    <mergeCell ref="C69:C70"/>
    <mergeCell ref="D69:D70"/>
    <mergeCell ref="E69:E70"/>
    <mergeCell ref="F69:F70"/>
    <mergeCell ref="G69:G70"/>
    <mergeCell ref="H69:H70"/>
    <mergeCell ref="I69:I70"/>
    <mergeCell ref="J69:J70"/>
    <mergeCell ref="L63:L65"/>
    <mergeCell ref="M63:N63"/>
    <mergeCell ref="M64:N64"/>
    <mergeCell ref="M65:N65"/>
    <mergeCell ref="O63:O65"/>
    <mergeCell ref="P63:Q65"/>
    <mergeCell ref="G63:H63"/>
    <mergeCell ref="G64:H64"/>
    <mergeCell ref="G65:H65"/>
    <mergeCell ref="I63:I65"/>
    <mergeCell ref="J63:K63"/>
    <mergeCell ref="J64:K64"/>
    <mergeCell ref="J65:K65"/>
    <mergeCell ref="B63:B65"/>
    <mergeCell ref="C63:C65"/>
    <mergeCell ref="D63:E63"/>
    <mergeCell ref="D64:E64"/>
    <mergeCell ref="D65:E65"/>
    <mergeCell ref="F63:F65"/>
    <mergeCell ref="I9:I10"/>
    <mergeCell ref="B46:B47"/>
    <mergeCell ref="C46:C47"/>
    <mergeCell ref="D46:E46"/>
    <mergeCell ref="D47:E47"/>
    <mergeCell ref="F46:F47"/>
    <mergeCell ref="G46:H46"/>
    <mergeCell ref="G47:H47"/>
    <mergeCell ref="I46:I47"/>
    <mergeCell ref="B35:AA35"/>
    <mergeCell ref="B9:B10"/>
    <mergeCell ref="C9:C10"/>
    <mergeCell ref="D9:E9"/>
    <mergeCell ref="D10:E10"/>
    <mergeCell ref="F9:F10"/>
    <mergeCell ref="G9:H9"/>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24.140625" bestFit="1" customWidth="1"/>
    <col min="2" max="2" width="36.5703125" customWidth="1"/>
    <col min="3" max="3" width="5.140625" customWidth="1"/>
    <col min="4" max="4" width="13.42578125" customWidth="1"/>
    <col min="5" max="5" width="36.5703125" customWidth="1"/>
    <col min="6" max="6" width="11.42578125" customWidth="1"/>
    <col min="7" max="7" width="13.42578125" customWidth="1"/>
    <col min="8" max="8" width="36.5703125" customWidth="1"/>
    <col min="9" max="9" width="11.42578125" customWidth="1"/>
    <col min="10" max="10" width="13.42578125" customWidth="1"/>
    <col min="11" max="11" width="36.5703125" customWidth="1"/>
    <col min="12" max="12" width="11.42578125" customWidth="1"/>
    <col min="13" max="13" width="13.42578125" customWidth="1"/>
    <col min="14" max="14" width="36.5703125" customWidth="1"/>
    <col min="15" max="15" width="11.42578125" customWidth="1"/>
    <col min="16" max="16" width="13.42578125" customWidth="1"/>
    <col min="17" max="17" width="36.5703125" customWidth="1"/>
    <col min="18" max="18" width="11.42578125" customWidth="1"/>
    <col min="19" max="19" width="13.42578125" customWidth="1"/>
    <col min="20" max="20" width="36.5703125" customWidth="1"/>
    <col min="21" max="21" width="11.42578125" customWidth="1"/>
  </cols>
  <sheetData>
    <row r="1" spans="1:21" ht="15" customHeight="1" x14ac:dyDescent="0.25">
      <c r="A1" s="8" t="s">
        <v>1469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1470</v>
      </c>
      <c r="B3" s="11"/>
      <c r="C3" s="11"/>
      <c r="D3" s="11"/>
      <c r="E3" s="11"/>
      <c r="F3" s="11"/>
      <c r="G3" s="11"/>
      <c r="H3" s="11"/>
      <c r="I3" s="11"/>
      <c r="J3" s="11"/>
      <c r="K3" s="11"/>
      <c r="L3" s="11"/>
      <c r="M3" s="11"/>
      <c r="N3" s="11"/>
      <c r="O3" s="11"/>
      <c r="P3" s="11"/>
      <c r="Q3" s="11"/>
      <c r="R3" s="11"/>
      <c r="S3" s="11"/>
      <c r="T3" s="11"/>
      <c r="U3" s="11"/>
    </row>
    <row r="4" spans="1:21" ht="15.75" x14ac:dyDescent="0.25">
      <c r="A4" s="12" t="s">
        <v>1469</v>
      </c>
      <c r="B4" s="21"/>
      <c r="C4" s="21"/>
      <c r="D4" s="21"/>
      <c r="E4" s="21"/>
      <c r="F4" s="21"/>
      <c r="G4" s="21"/>
      <c r="H4" s="21"/>
      <c r="I4" s="21"/>
      <c r="J4" s="21"/>
      <c r="K4" s="21"/>
      <c r="L4" s="21"/>
      <c r="M4" s="21"/>
      <c r="N4" s="21"/>
      <c r="O4" s="21"/>
      <c r="P4" s="21"/>
      <c r="Q4" s="21"/>
      <c r="R4" s="21"/>
      <c r="S4" s="21"/>
      <c r="T4" s="21"/>
      <c r="U4" s="21"/>
    </row>
    <row r="5" spans="1:21" x14ac:dyDescent="0.25">
      <c r="A5" s="12"/>
      <c r="B5" s="22" t="s">
        <v>1471</v>
      </c>
      <c r="C5" s="22"/>
      <c r="D5" s="22"/>
      <c r="E5" s="22"/>
      <c r="F5" s="22"/>
      <c r="G5" s="22"/>
      <c r="H5" s="22"/>
      <c r="I5" s="22"/>
      <c r="J5" s="22"/>
      <c r="K5" s="22"/>
      <c r="L5" s="22"/>
      <c r="M5" s="22"/>
      <c r="N5" s="22"/>
      <c r="O5" s="22"/>
      <c r="P5" s="22"/>
      <c r="Q5" s="22"/>
      <c r="R5" s="22"/>
      <c r="S5" s="22"/>
      <c r="T5" s="22"/>
      <c r="U5" s="22"/>
    </row>
    <row r="6" spans="1:21" x14ac:dyDescent="0.25">
      <c r="A6" s="12"/>
      <c r="B6" s="24" t="s">
        <v>1472</v>
      </c>
      <c r="C6" s="24"/>
      <c r="D6" s="24"/>
      <c r="E6" s="24"/>
      <c r="F6" s="24"/>
      <c r="G6" s="24"/>
      <c r="H6" s="24"/>
      <c r="I6" s="24"/>
      <c r="J6" s="24"/>
      <c r="K6" s="24"/>
      <c r="L6" s="24"/>
      <c r="M6" s="24"/>
      <c r="N6" s="24"/>
      <c r="O6" s="24"/>
      <c r="P6" s="24"/>
      <c r="Q6" s="24"/>
      <c r="R6" s="24"/>
      <c r="S6" s="24"/>
      <c r="T6" s="24"/>
      <c r="U6" s="24"/>
    </row>
    <row r="7" spans="1:21" x14ac:dyDescent="0.25">
      <c r="A7" s="12"/>
      <c r="B7" s="25" t="s">
        <v>257</v>
      </c>
      <c r="C7" s="25"/>
      <c r="D7" s="25"/>
      <c r="E7" s="25"/>
      <c r="F7" s="25"/>
      <c r="G7" s="25"/>
      <c r="H7" s="25"/>
      <c r="I7" s="25"/>
      <c r="J7" s="25"/>
      <c r="K7" s="25"/>
      <c r="L7" s="25"/>
      <c r="M7" s="25"/>
      <c r="N7" s="25"/>
      <c r="O7" s="25"/>
      <c r="P7" s="25"/>
      <c r="Q7" s="25"/>
      <c r="R7" s="25"/>
      <c r="S7" s="25"/>
      <c r="T7" s="25"/>
      <c r="U7" s="25"/>
    </row>
    <row r="8" spans="1:21" ht="15.75" thickBot="1" x14ac:dyDescent="0.3">
      <c r="A8" s="12"/>
      <c r="B8" s="14"/>
      <c r="C8" s="30"/>
      <c r="D8" s="50">
        <v>2014</v>
      </c>
      <c r="E8" s="50"/>
      <c r="F8" s="50"/>
      <c r="G8" s="50"/>
      <c r="H8" s="50"/>
      <c r="I8" s="50"/>
      <c r="J8" s="50"/>
      <c r="K8" s="50"/>
      <c r="L8" s="30"/>
      <c r="M8" s="50">
        <v>2013</v>
      </c>
      <c r="N8" s="50"/>
      <c r="O8" s="50"/>
      <c r="P8" s="50"/>
      <c r="Q8" s="50"/>
      <c r="R8" s="50"/>
      <c r="S8" s="50"/>
      <c r="T8" s="50"/>
      <c r="U8" s="30"/>
    </row>
    <row r="9" spans="1:21" x14ac:dyDescent="0.25">
      <c r="A9" s="12"/>
      <c r="B9" s="51" t="s">
        <v>358</v>
      </c>
      <c r="C9" s="53"/>
      <c r="D9" s="55" t="s">
        <v>1473</v>
      </c>
      <c r="E9" s="55"/>
      <c r="F9" s="55"/>
      <c r="G9" s="55" t="s">
        <v>1475</v>
      </c>
      <c r="H9" s="55"/>
      <c r="I9" s="55"/>
      <c r="J9" s="55" t="s">
        <v>683</v>
      </c>
      <c r="K9" s="55"/>
      <c r="L9" s="53"/>
      <c r="M9" s="55" t="s">
        <v>1473</v>
      </c>
      <c r="N9" s="55"/>
      <c r="O9" s="55"/>
      <c r="P9" s="55" t="s">
        <v>1475</v>
      </c>
      <c r="Q9" s="55"/>
      <c r="R9" s="55"/>
      <c r="S9" s="55" t="s">
        <v>683</v>
      </c>
      <c r="T9" s="55"/>
      <c r="U9" s="53"/>
    </row>
    <row r="10" spans="1:21" ht="15.75" thickBot="1" x14ac:dyDescent="0.3">
      <c r="A10" s="12"/>
      <c r="B10" s="51"/>
      <c r="C10" s="53"/>
      <c r="D10" s="50" t="s">
        <v>1474</v>
      </c>
      <c r="E10" s="50"/>
      <c r="F10" s="53"/>
      <c r="G10" s="50" t="s">
        <v>1474</v>
      </c>
      <c r="H10" s="50"/>
      <c r="I10" s="53"/>
      <c r="J10" s="50"/>
      <c r="K10" s="50"/>
      <c r="L10" s="53"/>
      <c r="M10" s="50" t="s">
        <v>1474</v>
      </c>
      <c r="N10" s="50"/>
      <c r="O10" s="53"/>
      <c r="P10" s="50" t="s">
        <v>1474</v>
      </c>
      <c r="Q10" s="50"/>
      <c r="R10" s="53"/>
      <c r="S10" s="50"/>
      <c r="T10" s="50"/>
      <c r="U10" s="53"/>
    </row>
    <row r="11" spans="1:21" x14ac:dyDescent="0.25">
      <c r="A11" s="12"/>
      <c r="B11" s="70" t="s">
        <v>1476</v>
      </c>
      <c r="C11" s="34"/>
      <c r="D11" s="34" t="s">
        <v>373</v>
      </c>
      <c r="E11" s="71">
        <v>12611</v>
      </c>
      <c r="F11" s="34"/>
      <c r="G11" s="34" t="s">
        <v>373</v>
      </c>
      <c r="H11" s="71">
        <v>25481</v>
      </c>
      <c r="I11" s="34"/>
      <c r="J11" s="34" t="s">
        <v>373</v>
      </c>
      <c r="K11" s="71">
        <v>38092</v>
      </c>
      <c r="L11" s="34"/>
      <c r="M11" s="34" t="s">
        <v>373</v>
      </c>
      <c r="N11" s="71">
        <v>21027</v>
      </c>
      <c r="O11" s="34"/>
      <c r="P11" s="34" t="s">
        <v>373</v>
      </c>
      <c r="Q11" s="71">
        <v>58276</v>
      </c>
      <c r="R11" s="34"/>
      <c r="S11" s="34" t="s">
        <v>373</v>
      </c>
      <c r="T11" s="71">
        <v>79303</v>
      </c>
      <c r="U11" s="34"/>
    </row>
    <row r="12" spans="1:21" x14ac:dyDescent="0.25">
      <c r="A12" s="12"/>
      <c r="B12" s="75" t="s">
        <v>495</v>
      </c>
      <c r="C12" s="37"/>
      <c r="D12" s="37"/>
      <c r="E12" s="74">
        <v>6768</v>
      </c>
      <c r="F12" s="37"/>
      <c r="G12" s="37"/>
      <c r="H12" s="74">
        <v>9054</v>
      </c>
      <c r="I12" s="37"/>
      <c r="J12" s="37"/>
      <c r="K12" s="74">
        <v>15822</v>
      </c>
      <c r="L12" s="37"/>
      <c r="M12" s="37"/>
      <c r="N12" s="74">
        <v>3283</v>
      </c>
      <c r="O12" s="37"/>
      <c r="P12" s="37"/>
      <c r="Q12" s="74">
        <v>22993</v>
      </c>
      <c r="R12" s="37"/>
      <c r="S12" s="37"/>
      <c r="T12" s="74">
        <v>26276</v>
      </c>
      <c r="U12" s="37"/>
    </row>
    <row r="13" spans="1:21" x14ac:dyDescent="0.25">
      <c r="A13" s="12"/>
      <c r="B13" s="70" t="s">
        <v>511</v>
      </c>
      <c r="C13" s="34"/>
      <c r="D13" s="34"/>
      <c r="E13" s="43" t="s">
        <v>1477</v>
      </c>
      <c r="F13" s="34" t="s">
        <v>488</v>
      </c>
      <c r="G13" s="34"/>
      <c r="H13" s="43" t="s">
        <v>1478</v>
      </c>
      <c r="I13" s="34" t="s">
        <v>488</v>
      </c>
      <c r="J13" s="34"/>
      <c r="K13" s="43" t="s">
        <v>1479</v>
      </c>
      <c r="L13" s="34" t="s">
        <v>488</v>
      </c>
      <c r="M13" s="34"/>
      <c r="N13" s="43" t="s">
        <v>1480</v>
      </c>
      <c r="O13" s="34" t="s">
        <v>488</v>
      </c>
      <c r="P13" s="34"/>
      <c r="Q13" s="43" t="s">
        <v>1481</v>
      </c>
      <c r="R13" s="34" t="s">
        <v>488</v>
      </c>
      <c r="S13" s="34"/>
      <c r="T13" s="43" t="s">
        <v>1482</v>
      </c>
      <c r="U13" s="34" t="s">
        <v>488</v>
      </c>
    </row>
    <row r="14" spans="1:21" x14ac:dyDescent="0.25">
      <c r="A14" s="12"/>
      <c r="B14" s="75" t="s">
        <v>1483</v>
      </c>
      <c r="C14" s="37"/>
      <c r="D14" s="37"/>
      <c r="E14" s="41" t="s">
        <v>1484</v>
      </c>
      <c r="F14" s="37" t="s">
        <v>488</v>
      </c>
      <c r="G14" s="37"/>
      <c r="H14" s="41" t="s">
        <v>1485</v>
      </c>
      <c r="I14" s="37" t="s">
        <v>488</v>
      </c>
      <c r="J14" s="37"/>
      <c r="K14" s="41" t="s">
        <v>1486</v>
      </c>
      <c r="L14" s="37" t="s">
        <v>488</v>
      </c>
      <c r="M14" s="37"/>
      <c r="N14" s="41" t="s">
        <v>1487</v>
      </c>
      <c r="O14" s="37" t="s">
        <v>488</v>
      </c>
      <c r="P14" s="37"/>
      <c r="Q14" s="41" t="s">
        <v>1488</v>
      </c>
      <c r="R14" s="37" t="s">
        <v>488</v>
      </c>
      <c r="S14" s="37"/>
      <c r="T14" s="41" t="s">
        <v>1489</v>
      </c>
      <c r="U14" s="37" t="s">
        <v>488</v>
      </c>
    </row>
    <row r="15" spans="1:21"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c r="M15" s="46" t="s">
        <v>403</v>
      </c>
      <c r="N15" s="47" t="s">
        <v>403</v>
      </c>
      <c r="O15" s="45" t="s">
        <v>402</v>
      </c>
      <c r="P15" s="46" t="s">
        <v>403</v>
      </c>
      <c r="Q15" s="47" t="s">
        <v>403</v>
      </c>
      <c r="R15" s="45" t="s">
        <v>402</v>
      </c>
      <c r="S15" s="46" t="s">
        <v>403</v>
      </c>
      <c r="T15" s="47" t="s">
        <v>403</v>
      </c>
      <c r="U15" s="45" t="s">
        <v>402</v>
      </c>
    </row>
    <row r="16" spans="1:21" x14ac:dyDescent="0.25">
      <c r="A16" s="12"/>
      <c r="B16" s="70" t="s">
        <v>1490</v>
      </c>
      <c r="C16" s="34"/>
      <c r="D16" s="34" t="s">
        <v>373</v>
      </c>
      <c r="E16" s="71">
        <v>10736</v>
      </c>
      <c r="F16" s="34"/>
      <c r="G16" s="34" t="s">
        <v>373</v>
      </c>
      <c r="H16" s="71">
        <v>12760</v>
      </c>
      <c r="I16" s="34"/>
      <c r="J16" s="34" t="s">
        <v>373</v>
      </c>
      <c r="K16" s="71">
        <v>23496</v>
      </c>
      <c r="L16" s="34"/>
      <c r="M16" s="34" t="s">
        <v>373</v>
      </c>
      <c r="N16" s="71">
        <v>12611</v>
      </c>
      <c r="O16" s="34"/>
      <c r="P16" s="34" t="s">
        <v>373</v>
      </c>
      <c r="Q16" s="71">
        <v>25481</v>
      </c>
      <c r="R16" s="34"/>
      <c r="S16" s="34" t="s">
        <v>373</v>
      </c>
      <c r="T16" s="71">
        <v>38092</v>
      </c>
      <c r="U16" s="34"/>
    </row>
    <row r="17" spans="1:21" ht="15.75" thickBot="1" x14ac:dyDescent="0.3">
      <c r="A17" s="12"/>
      <c r="B17" s="45" t="s">
        <v>402</v>
      </c>
      <c r="C17" s="45" t="s">
        <v>402</v>
      </c>
      <c r="D17" s="46" t="s">
        <v>403</v>
      </c>
      <c r="E17" s="47" t="s">
        <v>403</v>
      </c>
      <c r="F17" s="45" t="s">
        <v>402</v>
      </c>
      <c r="G17" s="46" t="s">
        <v>403</v>
      </c>
      <c r="H17" s="47" t="s">
        <v>403</v>
      </c>
      <c r="I17" s="45" t="s">
        <v>402</v>
      </c>
      <c r="J17" s="46" t="s">
        <v>403</v>
      </c>
      <c r="K17" s="47" t="s">
        <v>403</v>
      </c>
      <c r="L17" s="45" t="s">
        <v>402</v>
      </c>
      <c r="M17" s="46" t="s">
        <v>403</v>
      </c>
      <c r="N17" s="47" t="s">
        <v>403</v>
      </c>
      <c r="O17" s="45" t="s">
        <v>402</v>
      </c>
      <c r="P17" s="46" t="s">
        <v>403</v>
      </c>
      <c r="Q17" s="47" t="s">
        <v>403</v>
      </c>
      <c r="R17" s="45" t="s">
        <v>402</v>
      </c>
      <c r="S17" s="46" t="s">
        <v>403</v>
      </c>
      <c r="T17" s="47" t="s">
        <v>403</v>
      </c>
      <c r="U17" s="45" t="s">
        <v>402</v>
      </c>
    </row>
    <row r="18" spans="1:21" ht="15.75" thickBot="1" x14ac:dyDescent="0.3">
      <c r="A18" s="12"/>
      <c r="B18" s="45" t="s">
        <v>402</v>
      </c>
      <c r="C18" s="45" t="s">
        <v>402</v>
      </c>
      <c r="D18" s="46" t="s">
        <v>403</v>
      </c>
      <c r="E18" s="47" t="s">
        <v>403</v>
      </c>
      <c r="F18" s="45" t="s">
        <v>402</v>
      </c>
      <c r="G18" s="46" t="s">
        <v>403</v>
      </c>
      <c r="H18" s="47" t="s">
        <v>403</v>
      </c>
      <c r="I18" s="45" t="s">
        <v>402</v>
      </c>
      <c r="J18" s="46" t="s">
        <v>403</v>
      </c>
      <c r="K18" s="47" t="s">
        <v>403</v>
      </c>
      <c r="L18" s="45" t="s">
        <v>402</v>
      </c>
      <c r="M18" s="46" t="s">
        <v>403</v>
      </c>
      <c r="N18" s="47" t="s">
        <v>403</v>
      </c>
      <c r="O18" s="45" t="s">
        <v>402</v>
      </c>
      <c r="P18" s="46" t="s">
        <v>403</v>
      </c>
      <c r="Q18" s="47" t="s">
        <v>403</v>
      </c>
      <c r="R18" s="45" t="s">
        <v>402</v>
      </c>
      <c r="S18" s="46" t="s">
        <v>403</v>
      </c>
      <c r="T18" s="47" t="s">
        <v>403</v>
      </c>
      <c r="U18" s="45" t="s">
        <v>403</v>
      </c>
    </row>
    <row r="19" spans="1:21" x14ac:dyDescent="0.25">
      <c r="A19" s="12"/>
      <c r="B19" s="24" t="s">
        <v>1491</v>
      </c>
      <c r="C19" s="24"/>
      <c r="D19" s="24"/>
      <c r="E19" s="24"/>
      <c r="F19" s="24"/>
      <c r="G19" s="24"/>
      <c r="H19" s="24"/>
      <c r="I19" s="24"/>
      <c r="J19" s="24"/>
      <c r="K19" s="24"/>
      <c r="L19" s="24"/>
      <c r="M19" s="24"/>
      <c r="N19" s="24"/>
      <c r="O19" s="24"/>
      <c r="P19" s="24"/>
      <c r="Q19" s="24"/>
      <c r="R19" s="24"/>
      <c r="S19" s="24"/>
      <c r="T19" s="24"/>
      <c r="U19" s="24"/>
    </row>
    <row r="20" spans="1:21" ht="25.5" customHeight="1" x14ac:dyDescent="0.25">
      <c r="A20" s="12"/>
      <c r="B20" s="24" t="s">
        <v>1492</v>
      </c>
      <c r="C20" s="24"/>
      <c r="D20" s="24"/>
      <c r="E20" s="24"/>
      <c r="F20" s="24"/>
      <c r="G20" s="24"/>
      <c r="H20" s="24"/>
      <c r="I20" s="24"/>
      <c r="J20" s="24"/>
      <c r="K20" s="24"/>
      <c r="L20" s="24"/>
      <c r="M20" s="24"/>
      <c r="N20" s="24"/>
      <c r="O20" s="24"/>
      <c r="P20" s="24"/>
      <c r="Q20" s="24"/>
      <c r="R20" s="24"/>
      <c r="S20" s="24"/>
      <c r="T20" s="24"/>
      <c r="U20" s="24"/>
    </row>
    <row r="21" spans="1:21" x14ac:dyDescent="0.25">
      <c r="A21" s="12"/>
      <c r="B21" s="28"/>
      <c r="C21" s="28"/>
      <c r="D21" s="28"/>
      <c r="E21" s="28"/>
      <c r="F21" s="28"/>
      <c r="G21" s="28"/>
      <c r="H21" s="28"/>
      <c r="I21" s="28"/>
      <c r="J21" s="28"/>
      <c r="K21" s="28"/>
      <c r="L21" s="28"/>
      <c r="M21" s="28"/>
      <c r="N21" s="28"/>
      <c r="O21" s="28"/>
      <c r="P21" s="28"/>
      <c r="Q21" s="28"/>
      <c r="R21" s="28"/>
      <c r="S21" s="28"/>
      <c r="T21" s="28"/>
      <c r="U21" s="28"/>
    </row>
  </sheetData>
  <mergeCells count="32">
    <mergeCell ref="B6:U6"/>
    <mergeCell ref="B7:U7"/>
    <mergeCell ref="B19:U19"/>
    <mergeCell ref="B20:U20"/>
    <mergeCell ref="B21:U21"/>
    <mergeCell ref="R9:R10"/>
    <mergeCell ref="S9:T10"/>
    <mergeCell ref="U9:U10"/>
    <mergeCell ref="A1:A2"/>
    <mergeCell ref="B1:U1"/>
    <mergeCell ref="B2:U2"/>
    <mergeCell ref="B3:U3"/>
    <mergeCell ref="A4:A21"/>
    <mergeCell ref="B4:U4"/>
    <mergeCell ref="B5:U5"/>
    <mergeCell ref="J9:K10"/>
    <mergeCell ref="L9:L10"/>
    <mergeCell ref="M9:N9"/>
    <mergeCell ref="M10:N10"/>
    <mergeCell ref="O9:O10"/>
    <mergeCell ref="P9:Q9"/>
    <mergeCell ref="P10:Q10"/>
    <mergeCell ref="D8:K8"/>
    <mergeCell ref="M8:T8"/>
    <mergeCell ref="B9:B10"/>
    <mergeCell ref="C9:C10"/>
    <mergeCell ref="D9:E9"/>
    <mergeCell ref="D10:E10"/>
    <mergeCell ref="F9:F10"/>
    <mergeCell ref="G9:H9"/>
    <mergeCell ref="G10:H10"/>
    <mergeCell ref="I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23.42578125" bestFit="1" customWidth="1"/>
    <col min="2" max="2" width="36.5703125" customWidth="1"/>
    <col min="3" max="3" width="3.28515625" customWidth="1"/>
    <col min="4" max="4" width="9.7109375" customWidth="1"/>
    <col min="5" max="5" width="36.5703125" customWidth="1"/>
    <col min="6" max="6" width="3.28515625" customWidth="1"/>
    <col min="7" max="7" width="9.7109375" customWidth="1"/>
    <col min="8" max="8" width="36.5703125" customWidth="1"/>
    <col min="9" max="9" width="3.28515625" customWidth="1"/>
    <col min="10" max="10" width="9.7109375" customWidth="1"/>
    <col min="11" max="11" width="36.5703125" customWidth="1"/>
    <col min="12" max="12" width="3.28515625" customWidth="1"/>
    <col min="13" max="13" width="36.5703125" customWidth="1"/>
  </cols>
  <sheetData>
    <row r="1" spans="1:13" ht="15" customHeight="1" x14ac:dyDescent="0.25">
      <c r="A1" s="8" t="s">
        <v>1493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1493</v>
      </c>
      <c r="B3" s="11"/>
      <c r="C3" s="11"/>
      <c r="D3" s="11"/>
      <c r="E3" s="11"/>
      <c r="F3" s="11"/>
      <c r="G3" s="11"/>
      <c r="H3" s="11"/>
      <c r="I3" s="11"/>
      <c r="J3" s="11"/>
      <c r="K3" s="11"/>
      <c r="L3" s="11"/>
      <c r="M3" s="11"/>
    </row>
    <row r="4" spans="1:13" ht="15.75" x14ac:dyDescent="0.25">
      <c r="A4" s="12" t="s">
        <v>1493</v>
      </c>
      <c r="B4" s="21"/>
      <c r="C4" s="21"/>
      <c r="D4" s="21"/>
      <c r="E4" s="21"/>
      <c r="F4" s="21"/>
      <c r="G4" s="21"/>
      <c r="H4" s="21"/>
      <c r="I4" s="21"/>
      <c r="J4" s="21"/>
      <c r="K4" s="21"/>
      <c r="L4" s="21"/>
      <c r="M4" s="21"/>
    </row>
    <row r="5" spans="1:13" x14ac:dyDescent="0.25">
      <c r="A5" s="12"/>
      <c r="B5" s="22" t="s">
        <v>1494</v>
      </c>
      <c r="C5" s="22"/>
      <c r="D5" s="22"/>
      <c r="E5" s="22"/>
      <c r="F5" s="22"/>
      <c r="G5" s="22"/>
      <c r="H5" s="22"/>
      <c r="I5" s="22"/>
      <c r="J5" s="22"/>
      <c r="K5" s="22"/>
      <c r="L5" s="22"/>
      <c r="M5" s="22"/>
    </row>
    <row r="6" spans="1:13" x14ac:dyDescent="0.25">
      <c r="A6" s="12"/>
      <c r="B6" s="24" t="s">
        <v>1495</v>
      </c>
      <c r="C6" s="24"/>
      <c r="D6" s="24"/>
      <c r="E6" s="24"/>
      <c r="F6" s="24"/>
      <c r="G6" s="24"/>
      <c r="H6" s="24"/>
      <c r="I6" s="24"/>
      <c r="J6" s="24"/>
      <c r="K6" s="24"/>
      <c r="L6" s="24"/>
      <c r="M6" s="24"/>
    </row>
    <row r="7" spans="1:13" x14ac:dyDescent="0.25">
      <c r="A7" s="12"/>
      <c r="B7" s="25" t="s">
        <v>257</v>
      </c>
      <c r="C7" s="25"/>
      <c r="D7" s="25"/>
      <c r="E7" s="25"/>
      <c r="F7" s="25"/>
      <c r="G7" s="25"/>
      <c r="H7" s="25"/>
      <c r="I7" s="25"/>
      <c r="J7" s="25"/>
      <c r="K7" s="25"/>
      <c r="L7" s="25"/>
      <c r="M7" s="25"/>
    </row>
    <row r="8" spans="1:13" x14ac:dyDescent="0.25">
      <c r="A8" s="12"/>
      <c r="B8" s="51" t="s">
        <v>358</v>
      </c>
      <c r="C8" s="53"/>
      <c r="D8" s="53" t="s">
        <v>627</v>
      </c>
      <c r="E8" s="53"/>
      <c r="F8" s="53"/>
      <c r="G8" s="53" t="s">
        <v>1496</v>
      </c>
      <c r="H8" s="53"/>
      <c r="I8" s="53"/>
      <c r="J8" s="53" t="s">
        <v>554</v>
      </c>
      <c r="K8" s="53"/>
      <c r="L8" s="53"/>
      <c r="M8" s="30" t="s">
        <v>1501</v>
      </c>
    </row>
    <row r="9" spans="1:13" x14ac:dyDescent="0.25">
      <c r="A9" s="12"/>
      <c r="B9" s="51"/>
      <c r="C9" s="53"/>
      <c r="D9" s="53"/>
      <c r="E9" s="53"/>
      <c r="F9" s="53"/>
      <c r="G9" s="53" t="s">
        <v>1497</v>
      </c>
      <c r="H9" s="53"/>
      <c r="I9" s="53"/>
      <c r="J9" s="53" t="s">
        <v>1500</v>
      </c>
      <c r="K9" s="53"/>
      <c r="L9" s="53"/>
      <c r="M9" s="30" t="s">
        <v>1502</v>
      </c>
    </row>
    <row r="10" spans="1:13" x14ac:dyDescent="0.25">
      <c r="A10" s="12"/>
      <c r="B10" s="51"/>
      <c r="C10" s="53"/>
      <c r="D10" s="53"/>
      <c r="E10" s="53"/>
      <c r="F10" s="53"/>
      <c r="G10" s="53" t="s">
        <v>1498</v>
      </c>
      <c r="H10" s="53"/>
      <c r="I10" s="53"/>
      <c r="J10" s="11"/>
      <c r="K10" s="11"/>
      <c r="L10" s="53"/>
      <c r="M10" s="4"/>
    </row>
    <row r="11" spans="1:13" ht="15.75" thickBot="1" x14ac:dyDescent="0.3">
      <c r="A11" s="12"/>
      <c r="B11" s="51"/>
      <c r="C11" s="53"/>
      <c r="D11" s="50"/>
      <c r="E11" s="50"/>
      <c r="F11" s="53"/>
      <c r="G11" s="50" t="s">
        <v>1499</v>
      </c>
      <c r="H11" s="50"/>
      <c r="I11" s="53"/>
      <c r="J11" s="54"/>
      <c r="K11" s="54"/>
      <c r="L11" s="53"/>
      <c r="M11" s="32"/>
    </row>
    <row r="12" spans="1:13" x14ac:dyDescent="0.25">
      <c r="A12" s="12"/>
      <c r="B12" s="33" t="s">
        <v>632</v>
      </c>
      <c r="C12" s="34"/>
      <c r="D12" s="34"/>
      <c r="E12" s="35"/>
      <c r="F12" s="34"/>
      <c r="G12" s="34"/>
      <c r="H12" s="35"/>
      <c r="I12" s="34"/>
      <c r="J12" s="34"/>
      <c r="K12" s="35"/>
      <c r="L12" s="34"/>
      <c r="M12" s="35"/>
    </row>
    <row r="13" spans="1:13" x14ac:dyDescent="0.25">
      <c r="A13" s="12"/>
      <c r="B13" s="72" t="s">
        <v>1503</v>
      </c>
      <c r="C13" s="37"/>
      <c r="D13" s="37" t="s">
        <v>373</v>
      </c>
      <c r="E13" s="41" t="s">
        <v>1504</v>
      </c>
      <c r="F13" s="37"/>
      <c r="G13" s="37" t="s">
        <v>373</v>
      </c>
      <c r="H13" s="41" t="s">
        <v>1505</v>
      </c>
      <c r="I13" s="37"/>
      <c r="J13" s="37" t="s">
        <v>373</v>
      </c>
      <c r="K13" s="41" t="s">
        <v>1506</v>
      </c>
      <c r="L13" s="37"/>
      <c r="M13" s="38" t="s">
        <v>1507</v>
      </c>
    </row>
    <row r="14" spans="1:13" x14ac:dyDescent="0.25">
      <c r="A14" s="12"/>
      <c r="B14" s="73" t="s">
        <v>1508</v>
      </c>
      <c r="C14" s="34"/>
      <c r="D14" s="34"/>
      <c r="E14" s="43" t="s">
        <v>1509</v>
      </c>
      <c r="F14" s="34"/>
      <c r="G14" s="34"/>
      <c r="H14" s="43" t="s">
        <v>1510</v>
      </c>
      <c r="I14" s="34"/>
      <c r="J14" s="34"/>
      <c r="K14" s="43" t="s">
        <v>1511</v>
      </c>
      <c r="L14" s="34"/>
      <c r="M14" s="35" t="s">
        <v>1512</v>
      </c>
    </row>
    <row r="15" spans="1:13" x14ac:dyDescent="0.25">
      <c r="A15" s="12"/>
      <c r="B15" s="72" t="s">
        <v>1513</v>
      </c>
      <c r="C15" s="37"/>
      <c r="D15" s="37"/>
      <c r="E15" s="41" t="s">
        <v>1514</v>
      </c>
      <c r="F15" s="37"/>
      <c r="G15" s="37"/>
      <c r="H15" s="41" t="s">
        <v>1515</v>
      </c>
      <c r="I15" s="37"/>
      <c r="J15" s="37"/>
      <c r="K15" s="41" t="s">
        <v>1516</v>
      </c>
      <c r="L15" s="37"/>
      <c r="M15" s="38" t="s">
        <v>1517</v>
      </c>
    </row>
    <row r="16" spans="1:13" ht="15.75" thickBot="1" x14ac:dyDescent="0.3">
      <c r="A16" s="12"/>
      <c r="B16" s="45" t="s">
        <v>402</v>
      </c>
      <c r="C16" s="45" t="s">
        <v>402</v>
      </c>
      <c r="D16" s="46" t="s">
        <v>403</v>
      </c>
      <c r="E16" s="47" t="s">
        <v>403</v>
      </c>
      <c r="F16" s="45" t="s">
        <v>402</v>
      </c>
      <c r="G16" s="46" t="s">
        <v>403</v>
      </c>
      <c r="H16" s="47" t="s">
        <v>403</v>
      </c>
      <c r="I16" s="45" t="s">
        <v>402</v>
      </c>
      <c r="J16" s="46" t="s">
        <v>403</v>
      </c>
      <c r="K16" s="47" t="s">
        <v>403</v>
      </c>
      <c r="L16" s="45" t="s">
        <v>402</v>
      </c>
      <c r="M16" s="116" t="s">
        <v>402</v>
      </c>
    </row>
    <row r="17" spans="1:13" x14ac:dyDescent="0.25">
      <c r="A17" s="12"/>
      <c r="B17" s="39" t="s">
        <v>212</v>
      </c>
      <c r="C17" s="34"/>
      <c r="D17" s="34" t="s">
        <v>373</v>
      </c>
      <c r="E17" s="43" t="s">
        <v>1518</v>
      </c>
      <c r="F17" s="34"/>
      <c r="G17" s="34" t="s">
        <v>373</v>
      </c>
      <c r="H17" s="43" t="s">
        <v>1519</v>
      </c>
      <c r="I17" s="34"/>
      <c r="J17" s="34" t="s">
        <v>373</v>
      </c>
      <c r="K17" s="43" t="s">
        <v>1520</v>
      </c>
      <c r="L17" s="34"/>
      <c r="M17" s="35"/>
    </row>
    <row r="18" spans="1:13" ht="15.75" thickBot="1" x14ac:dyDescent="0.3">
      <c r="A18" s="12"/>
      <c r="B18" s="45" t="s">
        <v>402</v>
      </c>
      <c r="C18" s="45" t="s">
        <v>402</v>
      </c>
      <c r="D18" s="46" t="s">
        <v>403</v>
      </c>
      <c r="E18" s="47" t="s">
        <v>403</v>
      </c>
      <c r="F18" s="45" t="s">
        <v>402</v>
      </c>
      <c r="G18" s="46" t="s">
        <v>403</v>
      </c>
      <c r="H18" s="47" t="s">
        <v>403</v>
      </c>
      <c r="I18" s="45" t="s">
        <v>402</v>
      </c>
      <c r="J18" s="46" t="s">
        <v>403</v>
      </c>
      <c r="K18" s="47" t="s">
        <v>403</v>
      </c>
      <c r="L18" s="45" t="s">
        <v>402</v>
      </c>
      <c r="M18" s="116" t="s">
        <v>402</v>
      </c>
    </row>
    <row r="19" spans="1:13"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402</v>
      </c>
      <c r="M19" s="116" t="s">
        <v>403</v>
      </c>
    </row>
    <row r="20" spans="1:13" x14ac:dyDescent="0.25">
      <c r="A20" s="12"/>
      <c r="B20" s="65" t="s">
        <v>652</v>
      </c>
      <c r="C20" s="37"/>
      <c r="D20" s="37"/>
      <c r="E20" s="38"/>
      <c r="F20" s="37"/>
      <c r="G20" s="37"/>
      <c r="H20" s="38"/>
      <c r="I20" s="37"/>
      <c r="J20" s="37"/>
      <c r="K20" s="38"/>
      <c r="L20" s="37"/>
      <c r="M20" s="38"/>
    </row>
    <row r="21" spans="1:13" x14ac:dyDescent="0.25">
      <c r="A21" s="12"/>
      <c r="B21" s="73" t="s">
        <v>1521</v>
      </c>
      <c r="C21" s="34"/>
      <c r="D21" s="34" t="s">
        <v>373</v>
      </c>
      <c r="E21" s="43" t="s">
        <v>1522</v>
      </c>
      <c r="F21" s="34"/>
      <c r="G21" s="34" t="s">
        <v>373</v>
      </c>
      <c r="H21" s="43" t="s">
        <v>1523</v>
      </c>
      <c r="I21" s="34"/>
      <c r="J21" s="34" t="s">
        <v>373</v>
      </c>
      <c r="K21" s="43" t="s">
        <v>1524</v>
      </c>
      <c r="L21" s="34"/>
      <c r="M21" s="35" t="s">
        <v>1507</v>
      </c>
    </row>
    <row r="22" spans="1:13" x14ac:dyDescent="0.25">
      <c r="A22" s="12"/>
      <c r="B22" s="72" t="s">
        <v>1508</v>
      </c>
      <c r="C22" s="37"/>
      <c r="D22" s="37"/>
      <c r="E22" s="41" t="s">
        <v>1525</v>
      </c>
      <c r="F22" s="37"/>
      <c r="G22" s="37"/>
      <c r="H22" s="41" t="s">
        <v>1526</v>
      </c>
      <c r="I22" s="37"/>
      <c r="J22" s="37"/>
      <c r="K22" s="41" t="s">
        <v>1527</v>
      </c>
      <c r="L22" s="37"/>
      <c r="M22" s="38" t="s">
        <v>1512</v>
      </c>
    </row>
    <row r="23" spans="1:13" x14ac:dyDescent="0.25">
      <c r="A23" s="12"/>
      <c r="B23" s="73" t="s">
        <v>1513</v>
      </c>
      <c r="C23" s="34"/>
      <c r="D23" s="34"/>
      <c r="E23" s="43" t="s">
        <v>1528</v>
      </c>
      <c r="F23" s="34"/>
      <c r="G23" s="34"/>
      <c r="H23" s="43" t="s">
        <v>1529</v>
      </c>
      <c r="I23" s="34"/>
      <c r="J23" s="34"/>
      <c r="K23" s="43" t="s">
        <v>1530</v>
      </c>
      <c r="L23" s="34"/>
      <c r="M23" s="35" t="s">
        <v>1531</v>
      </c>
    </row>
    <row r="24" spans="1:13"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116" t="s">
        <v>402</v>
      </c>
    </row>
    <row r="25" spans="1:13" x14ac:dyDescent="0.25">
      <c r="A25" s="12"/>
      <c r="B25" s="44" t="s">
        <v>212</v>
      </c>
      <c r="C25" s="37"/>
      <c r="D25" s="37" t="s">
        <v>373</v>
      </c>
      <c r="E25" s="41" t="s">
        <v>1532</v>
      </c>
      <c r="F25" s="37"/>
      <c r="G25" s="37" t="s">
        <v>373</v>
      </c>
      <c r="H25" s="41" t="s">
        <v>1533</v>
      </c>
      <c r="I25" s="37"/>
      <c r="J25" s="37" t="s">
        <v>373</v>
      </c>
      <c r="K25" s="41" t="s">
        <v>1534</v>
      </c>
      <c r="L25" s="37"/>
      <c r="M25" s="38"/>
    </row>
    <row r="26" spans="1:13"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c r="M26" s="116" t="s">
        <v>402</v>
      </c>
    </row>
    <row r="27" spans="1:13"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116" t="s">
        <v>403</v>
      </c>
    </row>
    <row r="28" spans="1:13" ht="25.5" customHeight="1" x14ac:dyDescent="0.25">
      <c r="A28" s="12"/>
      <c r="B28" s="24" t="s">
        <v>1535</v>
      </c>
      <c r="C28" s="24"/>
      <c r="D28" s="24"/>
      <c r="E28" s="24"/>
      <c r="F28" s="24"/>
      <c r="G28" s="24"/>
      <c r="H28" s="24"/>
      <c r="I28" s="24"/>
      <c r="J28" s="24"/>
      <c r="K28" s="24"/>
      <c r="L28" s="24"/>
      <c r="M28" s="24"/>
    </row>
    <row r="29" spans="1:13" x14ac:dyDescent="0.25">
      <c r="A29" s="12"/>
      <c r="B29" s="24" t="s">
        <v>1536</v>
      </c>
      <c r="C29" s="24"/>
      <c r="D29" s="24"/>
      <c r="E29" s="24"/>
      <c r="F29" s="24"/>
      <c r="G29" s="24"/>
      <c r="H29" s="24"/>
      <c r="I29" s="24"/>
      <c r="J29" s="24"/>
      <c r="K29" s="24"/>
      <c r="L29" s="24"/>
      <c r="M29" s="24"/>
    </row>
    <row r="30" spans="1:13" x14ac:dyDescent="0.25">
      <c r="A30" s="12"/>
      <c r="B30" s="25" t="s">
        <v>257</v>
      </c>
      <c r="C30" s="25"/>
      <c r="D30" s="25"/>
      <c r="E30" s="25"/>
      <c r="F30" s="25"/>
      <c r="G30" s="25"/>
      <c r="H30" s="25"/>
      <c r="I30" s="25"/>
      <c r="J30" s="25"/>
      <c r="K30" s="25"/>
      <c r="L30" s="25"/>
      <c r="M30" s="25"/>
    </row>
    <row r="31" spans="1:13" x14ac:dyDescent="0.25">
      <c r="A31" s="12"/>
      <c r="B31" s="51" t="s">
        <v>358</v>
      </c>
      <c r="C31" s="53"/>
      <c r="D31" s="53" t="s">
        <v>1537</v>
      </c>
      <c r="E31" s="53"/>
      <c r="F31" s="53"/>
    </row>
    <row r="32" spans="1:13" x14ac:dyDescent="0.25">
      <c r="A32" s="12"/>
      <c r="B32" s="51"/>
      <c r="C32" s="53"/>
      <c r="D32" s="53" t="s">
        <v>1538</v>
      </c>
      <c r="E32" s="53"/>
      <c r="F32" s="53"/>
    </row>
    <row r="33" spans="1:13" x14ac:dyDescent="0.25">
      <c r="A33" s="12"/>
      <c r="B33" s="51"/>
      <c r="C33" s="53"/>
      <c r="D33" s="53" t="s">
        <v>1539</v>
      </c>
      <c r="E33" s="53"/>
      <c r="F33" s="53"/>
    </row>
    <row r="34" spans="1:13" ht="15.75" thickBot="1" x14ac:dyDescent="0.3">
      <c r="A34" s="12"/>
      <c r="B34" s="51"/>
      <c r="C34" s="53"/>
      <c r="D34" s="50" t="s">
        <v>1540</v>
      </c>
      <c r="E34" s="50"/>
      <c r="F34" s="53"/>
    </row>
    <row r="35" spans="1:13" x14ac:dyDescent="0.25">
      <c r="A35" s="12"/>
      <c r="B35" s="70">
        <v>2015</v>
      </c>
      <c r="C35" s="34"/>
      <c r="D35" s="34" t="s">
        <v>373</v>
      </c>
      <c r="E35" s="43" t="s">
        <v>1541</v>
      </c>
      <c r="F35" s="34"/>
    </row>
    <row r="36" spans="1:13" x14ac:dyDescent="0.25">
      <c r="A36" s="12"/>
      <c r="B36" s="75">
        <v>2016</v>
      </c>
      <c r="C36" s="37"/>
      <c r="D36" s="37"/>
      <c r="E36" s="41" t="s">
        <v>1542</v>
      </c>
      <c r="F36" s="37"/>
    </row>
    <row r="37" spans="1:13" x14ac:dyDescent="0.25">
      <c r="A37" s="12"/>
      <c r="B37" s="70">
        <v>2017</v>
      </c>
      <c r="C37" s="34"/>
      <c r="D37" s="34"/>
      <c r="E37" s="43" t="s">
        <v>1543</v>
      </c>
      <c r="F37" s="34"/>
    </row>
    <row r="38" spans="1:13" x14ac:dyDescent="0.25">
      <c r="A38" s="12"/>
      <c r="B38" s="75">
        <v>2018</v>
      </c>
      <c r="C38" s="37"/>
      <c r="D38" s="37"/>
      <c r="E38" s="41" t="s">
        <v>1544</v>
      </c>
      <c r="F38" s="37"/>
    </row>
    <row r="39" spans="1:13" x14ac:dyDescent="0.25">
      <c r="A39" s="12"/>
      <c r="B39" s="70">
        <v>2019</v>
      </c>
      <c r="C39" s="34"/>
      <c r="D39" s="34"/>
      <c r="E39" s="43" t="s">
        <v>1545</v>
      </c>
      <c r="F39" s="34"/>
    </row>
    <row r="40" spans="1:13" x14ac:dyDescent="0.25">
      <c r="A40" s="12"/>
      <c r="B40" s="75" t="s">
        <v>1546</v>
      </c>
      <c r="C40" s="37"/>
      <c r="D40" s="37"/>
      <c r="E40" s="41" t="s">
        <v>1547</v>
      </c>
      <c r="F40" s="37"/>
    </row>
    <row r="41" spans="1:13" ht="15.75" thickBot="1" x14ac:dyDescent="0.3">
      <c r="A41" s="12"/>
      <c r="B41" s="45" t="s">
        <v>402</v>
      </c>
      <c r="C41" s="45" t="s">
        <v>402</v>
      </c>
      <c r="D41" s="46" t="s">
        <v>403</v>
      </c>
      <c r="E41" s="47" t="s">
        <v>403</v>
      </c>
      <c r="F41" s="45" t="s">
        <v>402</v>
      </c>
    </row>
    <row r="42" spans="1:13" x14ac:dyDescent="0.25">
      <c r="A42" s="12"/>
      <c r="B42" s="117"/>
      <c r="C42" s="34"/>
      <c r="D42" s="34" t="s">
        <v>373</v>
      </c>
      <c r="E42" s="43" t="s">
        <v>1548</v>
      </c>
      <c r="F42" s="34"/>
    </row>
    <row r="43" spans="1:13" ht="15.75" thickBot="1" x14ac:dyDescent="0.3">
      <c r="A43" s="12"/>
      <c r="B43" s="45" t="s">
        <v>402</v>
      </c>
      <c r="C43" s="45" t="s">
        <v>402</v>
      </c>
      <c r="D43" s="46" t="s">
        <v>403</v>
      </c>
      <c r="E43" s="47" t="s">
        <v>403</v>
      </c>
      <c r="F43" s="45" t="s">
        <v>402</v>
      </c>
    </row>
    <row r="44" spans="1:13" ht="15.75" thickBot="1" x14ac:dyDescent="0.3">
      <c r="A44" s="12"/>
      <c r="B44" s="45" t="s">
        <v>402</v>
      </c>
      <c r="C44" s="45" t="s">
        <v>402</v>
      </c>
      <c r="D44" s="46" t="s">
        <v>403</v>
      </c>
      <c r="E44" s="47" t="s">
        <v>403</v>
      </c>
      <c r="F44" s="45" t="s">
        <v>403</v>
      </c>
    </row>
    <row r="45" spans="1:13" ht="38.25" customHeight="1" x14ac:dyDescent="0.25">
      <c r="A45" s="12"/>
      <c r="B45" s="24" t="s">
        <v>1549</v>
      </c>
      <c r="C45" s="24"/>
      <c r="D45" s="24"/>
      <c r="E45" s="24"/>
      <c r="F45" s="24"/>
      <c r="G45" s="24"/>
      <c r="H45" s="24"/>
      <c r="I45" s="24"/>
      <c r="J45" s="24"/>
      <c r="K45" s="24"/>
      <c r="L45" s="24"/>
      <c r="M45" s="24"/>
    </row>
    <row r="46" spans="1:13" x14ac:dyDescent="0.25">
      <c r="A46" s="12"/>
      <c r="B46" s="24" t="s">
        <v>1550</v>
      </c>
      <c r="C46" s="24"/>
      <c r="D46" s="24"/>
      <c r="E46" s="24"/>
      <c r="F46" s="24"/>
      <c r="G46" s="24"/>
      <c r="H46" s="24"/>
      <c r="I46" s="24"/>
      <c r="J46" s="24"/>
      <c r="K46" s="24"/>
      <c r="L46" s="24"/>
      <c r="M46" s="24"/>
    </row>
    <row r="47" spans="1:13" x14ac:dyDescent="0.25">
      <c r="A47" s="12"/>
      <c r="B47" s="28"/>
      <c r="C47" s="28"/>
      <c r="D47" s="28"/>
      <c r="E47" s="28"/>
      <c r="F47" s="28"/>
      <c r="G47" s="28"/>
      <c r="H47" s="28"/>
      <c r="I47" s="28"/>
      <c r="J47" s="28"/>
      <c r="K47" s="28"/>
      <c r="L47" s="28"/>
      <c r="M47" s="28"/>
    </row>
  </sheetData>
  <mergeCells count="36">
    <mergeCell ref="B28:M28"/>
    <mergeCell ref="B29:M29"/>
    <mergeCell ref="B30:M30"/>
    <mergeCell ref="B45:M45"/>
    <mergeCell ref="B46:M46"/>
    <mergeCell ref="B47:M47"/>
    <mergeCell ref="F31:F34"/>
    <mergeCell ref="A1:A2"/>
    <mergeCell ref="B1:M1"/>
    <mergeCell ref="B2:M2"/>
    <mergeCell ref="B3:M3"/>
    <mergeCell ref="A4:A47"/>
    <mergeCell ref="B4:M4"/>
    <mergeCell ref="B5:M5"/>
    <mergeCell ref="B6:M6"/>
    <mergeCell ref="B7:M7"/>
    <mergeCell ref="B31:B34"/>
    <mergeCell ref="C31:C34"/>
    <mergeCell ref="D31:E31"/>
    <mergeCell ref="D32:E32"/>
    <mergeCell ref="D33:E33"/>
    <mergeCell ref="D34:E34"/>
    <mergeCell ref="I8:I11"/>
    <mergeCell ref="J8:K8"/>
    <mergeCell ref="J9:K9"/>
    <mergeCell ref="J10:K10"/>
    <mergeCell ref="J11:K11"/>
    <mergeCell ref="L8:L11"/>
    <mergeCell ref="B8:B11"/>
    <mergeCell ref="C8:C11"/>
    <mergeCell ref="D8:E11"/>
    <mergeCell ref="F8:F11"/>
    <mergeCell ref="G8:H8"/>
    <mergeCell ref="G9:H9"/>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4.85546875" bestFit="1" customWidth="1"/>
    <col min="2" max="2" width="36.5703125" customWidth="1"/>
    <col min="3" max="3" width="5.42578125" customWidth="1"/>
    <col min="4" max="4" width="14.85546875" customWidth="1"/>
    <col min="5" max="5" width="36.5703125" customWidth="1"/>
    <col min="6" max="6" width="5.42578125" customWidth="1"/>
    <col min="7" max="7" width="14.85546875" customWidth="1"/>
    <col min="8" max="8" width="36.5703125" customWidth="1"/>
    <col min="9" max="9" width="12.85546875" customWidth="1"/>
    <col min="10" max="10" width="14.85546875" customWidth="1"/>
    <col min="11" max="11" width="36.5703125" customWidth="1"/>
    <col min="12" max="12" width="5.42578125" customWidth="1"/>
    <col min="13" max="13" width="14.85546875" customWidth="1"/>
    <col min="14" max="14" width="36.5703125" customWidth="1"/>
    <col min="15" max="15" width="5.42578125" customWidth="1"/>
    <col min="16" max="16" width="14.85546875" customWidth="1"/>
    <col min="17" max="17" width="36.5703125" customWidth="1"/>
    <col min="18" max="18" width="12.85546875" customWidth="1"/>
    <col min="19" max="19" width="14.85546875" customWidth="1"/>
    <col min="20" max="20" width="36.5703125" customWidth="1"/>
    <col min="21" max="21" width="5.42578125" customWidth="1"/>
  </cols>
  <sheetData>
    <row r="1" spans="1:21" ht="15" customHeight="1" x14ac:dyDescent="0.25">
      <c r="A1" s="8" t="s">
        <v>1551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1551</v>
      </c>
      <c r="B3" s="11"/>
      <c r="C3" s="11"/>
      <c r="D3" s="11"/>
      <c r="E3" s="11"/>
      <c r="F3" s="11"/>
      <c r="G3" s="11"/>
      <c r="H3" s="11"/>
      <c r="I3" s="11"/>
      <c r="J3" s="11"/>
      <c r="K3" s="11"/>
      <c r="L3" s="11"/>
      <c r="M3" s="11"/>
      <c r="N3" s="11"/>
      <c r="O3" s="11"/>
      <c r="P3" s="11"/>
      <c r="Q3" s="11"/>
      <c r="R3" s="11"/>
      <c r="S3" s="11"/>
      <c r="T3" s="11"/>
      <c r="U3" s="11"/>
    </row>
    <row r="4" spans="1:21" ht="15.75" x14ac:dyDescent="0.25">
      <c r="A4" s="12" t="s">
        <v>1551</v>
      </c>
      <c r="B4" s="21"/>
      <c r="C4" s="21"/>
      <c r="D4" s="21"/>
      <c r="E4" s="21"/>
      <c r="F4" s="21"/>
      <c r="G4" s="21"/>
      <c r="H4" s="21"/>
      <c r="I4" s="21"/>
      <c r="J4" s="21"/>
      <c r="K4" s="21"/>
      <c r="L4" s="21"/>
      <c r="M4" s="21"/>
      <c r="N4" s="21"/>
      <c r="O4" s="21"/>
      <c r="P4" s="21"/>
      <c r="Q4" s="21"/>
      <c r="R4" s="21"/>
      <c r="S4" s="21"/>
      <c r="T4" s="21"/>
      <c r="U4" s="21"/>
    </row>
    <row r="5" spans="1:21" x14ac:dyDescent="0.25">
      <c r="A5" s="12"/>
      <c r="B5" s="22" t="s">
        <v>1552</v>
      </c>
      <c r="C5" s="22"/>
      <c r="D5" s="22"/>
      <c r="E5" s="22"/>
      <c r="F5" s="22"/>
      <c r="G5" s="22"/>
      <c r="H5" s="22"/>
      <c r="I5" s="22"/>
      <c r="J5" s="22"/>
      <c r="K5" s="22"/>
      <c r="L5" s="22"/>
      <c r="M5" s="22"/>
      <c r="N5" s="22"/>
      <c r="O5" s="22"/>
      <c r="P5" s="22"/>
      <c r="Q5" s="22"/>
      <c r="R5" s="22"/>
      <c r="S5" s="22"/>
      <c r="T5" s="22"/>
      <c r="U5" s="22"/>
    </row>
    <row r="6" spans="1:21" x14ac:dyDescent="0.25">
      <c r="A6" s="12"/>
      <c r="B6" s="24" t="s">
        <v>1553</v>
      </c>
      <c r="C6" s="24"/>
      <c r="D6" s="24"/>
      <c r="E6" s="24"/>
      <c r="F6" s="24"/>
      <c r="G6" s="24"/>
      <c r="H6" s="24"/>
      <c r="I6" s="24"/>
      <c r="J6" s="24"/>
      <c r="K6" s="24"/>
      <c r="L6" s="24"/>
      <c r="M6" s="24"/>
      <c r="N6" s="24"/>
      <c r="O6" s="24"/>
      <c r="P6" s="24"/>
      <c r="Q6" s="24"/>
      <c r="R6" s="24"/>
      <c r="S6" s="24"/>
      <c r="T6" s="24"/>
      <c r="U6" s="24"/>
    </row>
    <row r="7" spans="1:21" x14ac:dyDescent="0.25">
      <c r="A7" s="12"/>
      <c r="B7" s="24" t="s">
        <v>1554</v>
      </c>
      <c r="C7" s="24"/>
      <c r="D7" s="24"/>
      <c r="E7" s="24"/>
      <c r="F7" s="24"/>
      <c r="G7" s="24"/>
      <c r="H7" s="24"/>
      <c r="I7" s="24"/>
      <c r="J7" s="24"/>
      <c r="K7" s="24"/>
      <c r="L7" s="24"/>
      <c r="M7" s="24"/>
      <c r="N7" s="24"/>
      <c r="O7" s="24"/>
      <c r="P7" s="24"/>
      <c r="Q7" s="24"/>
      <c r="R7" s="24"/>
      <c r="S7" s="24"/>
      <c r="T7" s="24"/>
      <c r="U7" s="24"/>
    </row>
    <row r="8" spans="1:21" x14ac:dyDescent="0.25">
      <c r="A8" s="12"/>
      <c r="B8" s="25" t="s">
        <v>257</v>
      </c>
      <c r="C8" s="25"/>
      <c r="D8" s="25"/>
      <c r="E8" s="25"/>
      <c r="F8" s="25"/>
      <c r="G8" s="25"/>
      <c r="H8" s="25"/>
      <c r="I8" s="25"/>
      <c r="J8" s="25"/>
      <c r="K8" s="25"/>
      <c r="L8" s="25"/>
      <c r="M8" s="25"/>
      <c r="N8" s="25"/>
      <c r="O8" s="25"/>
      <c r="P8" s="25"/>
      <c r="Q8" s="25"/>
      <c r="R8" s="25"/>
      <c r="S8" s="25"/>
      <c r="T8" s="25"/>
      <c r="U8" s="25"/>
    </row>
    <row r="9" spans="1:21" ht="15.75" thickBot="1" x14ac:dyDescent="0.3">
      <c r="A9" s="12"/>
      <c r="B9" s="14"/>
      <c r="C9" s="30"/>
      <c r="D9" s="50" t="s">
        <v>475</v>
      </c>
      <c r="E9" s="50"/>
      <c r="F9" s="50"/>
      <c r="G9" s="50"/>
      <c r="H9" s="50"/>
      <c r="I9" s="50"/>
      <c r="J9" s="50"/>
      <c r="K9" s="50"/>
      <c r="L9" s="30"/>
      <c r="M9" s="50" t="s">
        <v>504</v>
      </c>
      <c r="N9" s="50"/>
      <c r="O9" s="50"/>
      <c r="P9" s="50"/>
      <c r="Q9" s="50"/>
      <c r="R9" s="50"/>
      <c r="S9" s="50"/>
      <c r="T9" s="50"/>
      <c r="U9" s="30"/>
    </row>
    <row r="10" spans="1:21" x14ac:dyDescent="0.25">
      <c r="A10" s="12"/>
      <c r="B10" s="51" t="s">
        <v>358</v>
      </c>
      <c r="C10" s="53"/>
      <c r="D10" s="55" t="s">
        <v>628</v>
      </c>
      <c r="E10" s="55"/>
      <c r="F10" s="55"/>
      <c r="G10" s="55" t="s">
        <v>1496</v>
      </c>
      <c r="H10" s="55"/>
      <c r="I10" s="55"/>
      <c r="J10" s="55" t="s">
        <v>1537</v>
      </c>
      <c r="K10" s="55"/>
      <c r="L10" s="53"/>
      <c r="M10" s="55" t="s">
        <v>628</v>
      </c>
      <c r="N10" s="55"/>
      <c r="O10" s="55"/>
      <c r="P10" s="55" t="s">
        <v>1496</v>
      </c>
      <c r="Q10" s="55"/>
      <c r="R10" s="55"/>
      <c r="S10" s="55" t="s">
        <v>1537</v>
      </c>
      <c r="T10" s="55"/>
      <c r="U10" s="53"/>
    </row>
    <row r="11" spans="1:21" x14ac:dyDescent="0.25">
      <c r="A11" s="12"/>
      <c r="B11" s="51"/>
      <c r="C11" s="53"/>
      <c r="D11" s="53" t="s">
        <v>554</v>
      </c>
      <c r="E11" s="53"/>
      <c r="F11" s="53"/>
      <c r="G11" s="53" t="s">
        <v>1499</v>
      </c>
      <c r="H11" s="53"/>
      <c r="I11" s="53"/>
      <c r="J11" s="53" t="s">
        <v>554</v>
      </c>
      <c r="K11" s="53"/>
      <c r="L11" s="53"/>
      <c r="M11" s="53" t="s">
        <v>554</v>
      </c>
      <c r="N11" s="53"/>
      <c r="O11" s="53"/>
      <c r="P11" s="53" t="s">
        <v>1499</v>
      </c>
      <c r="Q11" s="53"/>
      <c r="R11" s="53"/>
      <c r="S11" s="53" t="s">
        <v>554</v>
      </c>
      <c r="T11" s="53"/>
      <c r="U11" s="53"/>
    </row>
    <row r="12" spans="1:21" ht="15.75" thickBot="1" x14ac:dyDescent="0.3">
      <c r="A12" s="12"/>
      <c r="B12" s="51"/>
      <c r="C12" s="53"/>
      <c r="D12" s="50" t="s">
        <v>555</v>
      </c>
      <c r="E12" s="50"/>
      <c r="F12" s="53"/>
      <c r="G12" s="54"/>
      <c r="H12" s="54"/>
      <c r="I12" s="53"/>
      <c r="J12" s="50" t="s">
        <v>555</v>
      </c>
      <c r="K12" s="50"/>
      <c r="L12" s="53"/>
      <c r="M12" s="50" t="s">
        <v>555</v>
      </c>
      <c r="N12" s="50"/>
      <c r="O12" s="53"/>
      <c r="P12" s="54"/>
      <c r="Q12" s="54"/>
      <c r="R12" s="53"/>
      <c r="S12" s="50" t="s">
        <v>555</v>
      </c>
      <c r="T12" s="50"/>
      <c r="U12" s="53"/>
    </row>
    <row r="13" spans="1:21" x14ac:dyDescent="0.25">
      <c r="A13" s="12"/>
      <c r="B13" s="33" t="s">
        <v>1555</v>
      </c>
      <c r="C13" s="34"/>
      <c r="D13" s="34"/>
      <c r="E13" s="35"/>
      <c r="F13" s="34"/>
      <c r="G13" s="34"/>
      <c r="H13" s="35"/>
      <c r="I13" s="34"/>
      <c r="J13" s="34"/>
      <c r="K13" s="35"/>
      <c r="L13" s="34"/>
      <c r="M13" s="34"/>
      <c r="N13" s="35"/>
      <c r="O13" s="34"/>
      <c r="P13" s="34"/>
      <c r="Q13" s="35"/>
      <c r="R13" s="34"/>
      <c r="S13" s="34"/>
      <c r="T13" s="35"/>
      <c r="U13" s="34"/>
    </row>
    <row r="14" spans="1:21" x14ac:dyDescent="0.25">
      <c r="A14" s="12"/>
      <c r="B14" s="72" t="s">
        <v>1556</v>
      </c>
      <c r="C14" s="37"/>
      <c r="D14" s="37" t="s">
        <v>373</v>
      </c>
      <c r="E14" s="74">
        <v>27710</v>
      </c>
      <c r="F14" s="37"/>
      <c r="G14" s="37" t="s">
        <v>373</v>
      </c>
      <c r="H14" s="41" t="s">
        <v>1557</v>
      </c>
      <c r="I14" s="37" t="s">
        <v>488</v>
      </c>
      <c r="J14" s="37" t="s">
        <v>373</v>
      </c>
      <c r="K14" s="41">
        <v>461</v>
      </c>
      <c r="L14" s="37"/>
      <c r="M14" s="37" t="s">
        <v>373</v>
      </c>
      <c r="N14" s="74">
        <v>27710</v>
      </c>
      <c r="O14" s="37"/>
      <c r="P14" s="37" t="s">
        <v>373</v>
      </c>
      <c r="Q14" s="41" t="s">
        <v>1558</v>
      </c>
      <c r="R14" s="37" t="s">
        <v>488</v>
      </c>
      <c r="S14" s="37" t="s">
        <v>373</v>
      </c>
      <c r="T14" s="74">
        <v>1743</v>
      </c>
      <c r="U14" s="37"/>
    </row>
    <row r="15" spans="1:21" x14ac:dyDescent="0.25">
      <c r="A15" s="12"/>
      <c r="B15" s="73" t="s">
        <v>1559</v>
      </c>
      <c r="C15" s="34"/>
      <c r="D15" s="34"/>
      <c r="E15" s="71">
        <v>64433</v>
      </c>
      <c r="F15" s="34"/>
      <c r="G15" s="34"/>
      <c r="H15" s="43" t="s">
        <v>1560</v>
      </c>
      <c r="I15" s="34" t="s">
        <v>488</v>
      </c>
      <c r="J15" s="34"/>
      <c r="K15" s="71">
        <v>33016</v>
      </c>
      <c r="L15" s="34"/>
      <c r="M15" s="34"/>
      <c r="N15" s="71">
        <v>64433</v>
      </c>
      <c r="O15" s="34"/>
      <c r="P15" s="34"/>
      <c r="Q15" s="43" t="s">
        <v>1561</v>
      </c>
      <c r="R15" s="34" t="s">
        <v>488</v>
      </c>
      <c r="S15" s="34"/>
      <c r="T15" s="71">
        <v>37316</v>
      </c>
      <c r="U15" s="34"/>
    </row>
    <row r="16" spans="1:21" x14ac:dyDescent="0.25">
      <c r="A16" s="12"/>
      <c r="B16" s="72" t="s">
        <v>1562</v>
      </c>
      <c r="C16" s="37"/>
      <c r="D16" s="37"/>
      <c r="E16" s="74">
        <v>2187</v>
      </c>
      <c r="F16" s="37"/>
      <c r="G16" s="37"/>
      <c r="H16" s="41" t="s">
        <v>1563</v>
      </c>
      <c r="I16" s="37" t="s">
        <v>488</v>
      </c>
      <c r="J16" s="37"/>
      <c r="K16" s="74">
        <v>1354</v>
      </c>
      <c r="L16" s="37"/>
      <c r="M16" s="37"/>
      <c r="N16" s="74">
        <v>2187</v>
      </c>
      <c r="O16" s="37"/>
      <c r="P16" s="37"/>
      <c r="Q16" s="41" t="s">
        <v>1564</v>
      </c>
      <c r="R16" s="37" t="s">
        <v>488</v>
      </c>
      <c r="S16" s="37"/>
      <c r="T16" s="74">
        <v>1562</v>
      </c>
      <c r="U16" s="37"/>
    </row>
    <row r="17" spans="1:21" ht="15.75" thickBot="1" x14ac:dyDescent="0.3">
      <c r="A17" s="12"/>
      <c r="B17" s="45" t="s">
        <v>402</v>
      </c>
      <c r="C17" s="45" t="s">
        <v>402</v>
      </c>
      <c r="D17" s="46" t="s">
        <v>403</v>
      </c>
      <c r="E17" s="47" t="s">
        <v>403</v>
      </c>
      <c r="F17" s="45" t="s">
        <v>402</v>
      </c>
      <c r="G17" s="46" t="s">
        <v>403</v>
      </c>
      <c r="H17" s="47" t="s">
        <v>403</v>
      </c>
      <c r="I17" s="45" t="s">
        <v>402</v>
      </c>
      <c r="J17" s="46" t="s">
        <v>403</v>
      </c>
      <c r="K17" s="47" t="s">
        <v>403</v>
      </c>
      <c r="L17" s="45" t="s">
        <v>402</v>
      </c>
      <c r="M17" s="46" t="s">
        <v>403</v>
      </c>
      <c r="N17" s="47" t="s">
        <v>403</v>
      </c>
      <c r="O17" s="45" t="s">
        <v>402</v>
      </c>
      <c r="P17" s="46" t="s">
        <v>403</v>
      </c>
      <c r="Q17" s="47" t="s">
        <v>403</v>
      </c>
      <c r="R17" s="45" t="s">
        <v>402</v>
      </c>
      <c r="S17" s="46" t="s">
        <v>403</v>
      </c>
      <c r="T17" s="47" t="s">
        <v>403</v>
      </c>
      <c r="U17" s="45" t="s">
        <v>402</v>
      </c>
    </row>
    <row r="18" spans="1:21" x14ac:dyDescent="0.25">
      <c r="A18" s="12"/>
      <c r="B18" s="39" t="s">
        <v>212</v>
      </c>
      <c r="C18" s="34"/>
      <c r="D18" s="34" t="s">
        <v>373</v>
      </c>
      <c r="E18" s="71">
        <v>94330</v>
      </c>
      <c r="F18" s="34"/>
      <c r="G18" s="34" t="s">
        <v>373</v>
      </c>
      <c r="H18" s="43" t="s">
        <v>1565</v>
      </c>
      <c r="I18" s="34" t="s">
        <v>488</v>
      </c>
      <c r="J18" s="34" t="s">
        <v>373</v>
      </c>
      <c r="K18" s="71">
        <v>34831</v>
      </c>
      <c r="L18" s="34"/>
      <c r="M18" s="34" t="s">
        <v>373</v>
      </c>
      <c r="N18" s="71">
        <v>94330</v>
      </c>
      <c r="O18" s="34"/>
      <c r="P18" s="34" t="s">
        <v>373</v>
      </c>
      <c r="Q18" s="43" t="s">
        <v>1566</v>
      </c>
      <c r="R18" s="34" t="s">
        <v>488</v>
      </c>
      <c r="S18" s="34" t="s">
        <v>373</v>
      </c>
      <c r="T18" s="71">
        <v>40621</v>
      </c>
      <c r="U18" s="34"/>
    </row>
    <row r="19" spans="1:21"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402</v>
      </c>
      <c r="M19" s="46" t="s">
        <v>403</v>
      </c>
      <c r="N19" s="47" t="s">
        <v>403</v>
      </c>
      <c r="O19" s="45" t="s">
        <v>402</v>
      </c>
      <c r="P19" s="46" t="s">
        <v>403</v>
      </c>
      <c r="Q19" s="47" t="s">
        <v>403</v>
      </c>
      <c r="R19" s="45" t="s">
        <v>402</v>
      </c>
      <c r="S19" s="46" t="s">
        <v>403</v>
      </c>
      <c r="T19" s="47" t="s">
        <v>403</v>
      </c>
      <c r="U19" s="45" t="s">
        <v>402</v>
      </c>
    </row>
    <row r="20" spans="1:21" ht="15.75" thickBot="1" x14ac:dyDescent="0.3">
      <c r="A20" s="12"/>
      <c r="B20" s="45" t="s">
        <v>402</v>
      </c>
      <c r="C20" s="45" t="s">
        <v>402</v>
      </c>
      <c r="D20" s="46" t="s">
        <v>403</v>
      </c>
      <c r="E20" s="47" t="s">
        <v>403</v>
      </c>
      <c r="F20" s="45" t="s">
        <v>402</v>
      </c>
      <c r="G20" s="46" t="s">
        <v>403</v>
      </c>
      <c r="H20" s="47" t="s">
        <v>403</v>
      </c>
      <c r="I20" s="45" t="s">
        <v>402</v>
      </c>
      <c r="J20" s="46" t="s">
        <v>403</v>
      </c>
      <c r="K20" s="47" t="s">
        <v>403</v>
      </c>
      <c r="L20" s="45" t="s">
        <v>402</v>
      </c>
      <c r="M20" s="46" t="s">
        <v>403</v>
      </c>
      <c r="N20" s="47" t="s">
        <v>403</v>
      </c>
      <c r="O20" s="45" t="s">
        <v>402</v>
      </c>
      <c r="P20" s="46" t="s">
        <v>403</v>
      </c>
      <c r="Q20" s="47" t="s">
        <v>403</v>
      </c>
      <c r="R20" s="45" t="s">
        <v>402</v>
      </c>
      <c r="S20" s="46" t="s">
        <v>403</v>
      </c>
      <c r="T20" s="47" t="s">
        <v>403</v>
      </c>
      <c r="U20" s="45" t="s">
        <v>403</v>
      </c>
    </row>
    <row r="21" spans="1:21" x14ac:dyDescent="0.25">
      <c r="A21" s="12"/>
      <c r="B21" s="24" t="s">
        <v>1567</v>
      </c>
      <c r="C21" s="24"/>
      <c r="D21" s="24"/>
      <c r="E21" s="24"/>
      <c r="F21" s="24"/>
      <c r="G21" s="24"/>
      <c r="H21" s="24"/>
      <c r="I21" s="24"/>
      <c r="J21" s="24"/>
      <c r="K21" s="24"/>
      <c r="L21" s="24"/>
      <c r="M21" s="24"/>
      <c r="N21" s="24"/>
      <c r="O21" s="24"/>
      <c r="P21" s="24"/>
      <c r="Q21" s="24"/>
      <c r="R21" s="24"/>
      <c r="S21" s="24"/>
      <c r="T21" s="24"/>
      <c r="U21" s="24"/>
    </row>
    <row r="22" spans="1:21" x14ac:dyDescent="0.25">
      <c r="A22" s="12"/>
      <c r="B22" s="23" t="s">
        <v>1568</v>
      </c>
      <c r="C22" s="23"/>
      <c r="D22" s="23"/>
      <c r="E22" s="23"/>
      <c r="F22" s="23"/>
      <c r="G22" s="23"/>
      <c r="H22" s="23"/>
      <c r="I22" s="23"/>
      <c r="J22" s="23"/>
      <c r="K22" s="23"/>
      <c r="L22" s="23"/>
      <c r="M22" s="23"/>
      <c r="N22" s="23"/>
      <c r="O22" s="23"/>
      <c r="P22" s="23"/>
      <c r="Q22" s="23"/>
      <c r="R22" s="23"/>
      <c r="S22" s="23"/>
      <c r="T22" s="23"/>
      <c r="U22" s="23"/>
    </row>
    <row r="23" spans="1:21" ht="38.25" customHeight="1" x14ac:dyDescent="0.25">
      <c r="A23" s="12"/>
      <c r="B23" s="24" t="s">
        <v>1569</v>
      </c>
      <c r="C23" s="24"/>
      <c r="D23" s="24"/>
      <c r="E23" s="24"/>
      <c r="F23" s="24"/>
      <c r="G23" s="24"/>
      <c r="H23" s="24"/>
      <c r="I23" s="24"/>
      <c r="J23" s="24"/>
      <c r="K23" s="24"/>
      <c r="L23" s="24"/>
      <c r="M23" s="24"/>
      <c r="N23" s="24"/>
      <c r="O23" s="24"/>
      <c r="P23" s="24"/>
      <c r="Q23" s="24"/>
      <c r="R23" s="24"/>
      <c r="S23" s="24"/>
      <c r="T23" s="24"/>
      <c r="U23" s="24"/>
    </row>
    <row r="24" spans="1:21" ht="38.25" customHeight="1" x14ac:dyDescent="0.25">
      <c r="A24" s="12"/>
      <c r="B24" s="24" t="s">
        <v>1570</v>
      </c>
      <c r="C24" s="24"/>
      <c r="D24" s="24"/>
      <c r="E24" s="24"/>
      <c r="F24" s="24"/>
      <c r="G24" s="24"/>
      <c r="H24" s="24"/>
      <c r="I24" s="24"/>
      <c r="J24" s="24"/>
      <c r="K24" s="24"/>
      <c r="L24" s="24"/>
      <c r="M24" s="24"/>
      <c r="N24" s="24"/>
      <c r="O24" s="24"/>
      <c r="P24" s="24"/>
      <c r="Q24" s="24"/>
      <c r="R24" s="24"/>
      <c r="S24" s="24"/>
      <c r="T24" s="24"/>
      <c r="U24" s="24"/>
    </row>
    <row r="25" spans="1:21" x14ac:dyDescent="0.25">
      <c r="A25" s="12"/>
      <c r="B25" s="28"/>
      <c r="C25" s="28"/>
      <c r="D25" s="28"/>
      <c r="E25" s="28"/>
      <c r="F25" s="28"/>
      <c r="G25" s="28"/>
      <c r="H25" s="28"/>
      <c r="I25" s="28"/>
      <c r="J25" s="28"/>
      <c r="K25" s="28"/>
      <c r="L25" s="28"/>
      <c r="M25" s="28"/>
      <c r="N25" s="28"/>
      <c r="O25" s="28"/>
      <c r="P25" s="28"/>
      <c r="Q25" s="28"/>
      <c r="R25" s="28"/>
      <c r="S25" s="28"/>
      <c r="T25" s="28"/>
      <c r="U25" s="28"/>
    </row>
  </sheetData>
  <mergeCells count="43">
    <mergeCell ref="B22:U22"/>
    <mergeCell ref="B23:U23"/>
    <mergeCell ref="B24:U24"/>
    <mergeCell ref="B25:U25"/>
    <mergeCell ref="B4:U4"/>
    <mergeCell ref="B5:U5"/>
    <mergeCell ref="B6:U6"/>
    <mergeCell ref="B7:U7"/>
    <mergeCell ref="B8:U8"/>
    <mergeCell ref="B21:U21"/>
    <mergeCell ref="R10:R12"/>
    <mergeCell ref="S10:T10"/>
    <mergeCell ref="S11:T11"/>
    <mergeCell ref="S12:T12"/>
    <mergeCell ref="U10:U12"/>
    <mergeCell ref="A1:A2"/>
    <mergeCell ref="B1:U1"/>
    <mergeCell ref="B2:U2"/>
    <mergeCell ref="B3:U3"/>
    <mergeCell ref="A4:A25"/>
    <mergeCell ref="M10:N10"/>
    <mergeCell ref="M11:N11"/>
    <mergeCell ref="M12:N12"/>
    <mergeCell ref="O10:O12"/>
    <mergeCell ref="P10:Q10"/>
    <mergeCell ref="P11:Q11"/>
    <mergeCell ref="P12:Q12"/>
    <mergeCell ref="G12:H12"/>
    <mergeCell ref="I10:I12"/>
    <mergeCell ref="J10:K10"/>
    <mergeCell ref="J11:K11"/>
    <mergeCell ref="J12:K12"/>
    <mergeCell ref="L10:L12"/>
    <mergeCell ref="D9:K9"/>
    <mergeCell ref="M9:T9"/>
    <mergeCell ref="B10:B12"/>
    <mergeCell ref="C10:C12"/>
    <mergeCell ref="D10:E10"/>
    <mergeCell ref="D11:E11"/>
    <mergeCell ref="D12:E12"/>
    <mergeCell ref="F10:F12"/>
    <mergeCell ref="G10:H10"/>
    <mergeCell ref="G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x14ac:dyDescent="0.25"/>
  <cols>
    <col min="1" max="1" width="27.85546875" bestFit="1" customWidth="1"/>
    <col min="2" max="3" width="36.5703125" bestFit="1" customWidth="1"/>
    <col min="4" max="4" width="5.28515625" customWidth="1"/>
    <col min="5" max="5" width="20.5703125" customWidth="1"/>
    <col min="6" max="6" width="1.7109375" customWidth="1"/>
    <col min="7" max="7" width="5.28515625" customWidth="1"/>
    <col min="8" max="8" width="20.5703125" customWidth="1"/>
    <col min="9" max="9" width="1.7109375" customWidth="1"/>
    <col min="10" max="10" width="5.28515625" customWidth="1"/>
    <col min="11" max="11" width="12.85546875" customWidth="1"/>
    <col min="12" max="12" width="6.42578125" customWidth="1"/>
    <col min="13" max="13" width="5.28515625" customWidth="1"/>
    <col min="14" max="14" width="20.28515625" customWidth="1"/>
    <col min="15" max="15" width="1.7109375" customWidth="1"/>
    <col min="16" max="16" width="5.28515625" customWidth="1"/>
    <col min="17" max="17" width="19.42578125" customWidth="1"/>
    <col min="18" max="18" width="1.7109375" customWidth="1"/>
    <col min="19" max="19" width="5.28515625" customWidth="1"/>
    <col min="20" max="20" width="15.5703125" customWidth="1"/>
    <col min="21" max="21" width="6.42578125" customWidth="1"/>
    <col min="22" max="22" width="5.28515625" customWidth="1"/>
    <col min="23" max="23" width="22.28515625" customWidth="1"/>
    <col min="24" max="24" width="1.7109375" customWidth="1"/>
    <col min="25" max="25" width="5.28515625" customWidth="1"/>
    <col min="26" max="26" width="17" customWidth="1"/>
    <col min="27" max="28" width="1.7109375" customWidth="1"/>
    <col min="29" max="29" width="12.42578125" customWidth="1"/>
    <col min="30" max="30" width="8.140625" customWidth="1"/>
  </cols>
  <sheetData>
    <row r="1" spans="1:30" ht="15" customHeight="1" x14ac:dyDescent="0.25">
      <c r="A1" s="8" t="s">
        <v>1571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1571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x14ac:dyDescent="0.25">
      <c r="A4" s="12" t="s">
        <v>1571</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x14ac:dyDescent="0.25">
      <c r="A5" s="12"/>
      <c r="B5" s="22" t="s">
        <v>1572</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25">
      <c r="A6" s="12"/>
      <c r="B6" s="24" t="s">
        <v>1573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x14ac:dyDescent="0.25">
      <c r="A7" s="12"/>
      <c r="B7" s="24" t="s">
        <v>1574</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25">
      <c r="A8" s="12"/>
      <c r="B8" s="25" t="s">
        <v>257</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row>
    <row r="9" spans="1:30" ht="15.75" thickBot="1" x14ac:dyDescent="0.3">
      <c r="A9" s="12"/>
      <c r="B9" s="31" t="s">
        <v>557</v>
      </c>
      <c r="C9" s="30"/>
      <c r="D9" s="50">
        <v>2015</v>
      </c>
      <c r="E9" s="50"/>
      <c r="F9" s="30"/>
      <c r="G9" s="50">
        <v>2016</v>
      </c>
      <c r="H9" s="50"/>
      <c r="I9" s="30"/>
      <c r="J9" s="50">
        <v>2017</v>
      </c>
      <c r="K9" s="50"/>
      <c r="L9" s="30"/>
      <c r="M9" s="50">
        <v>2018</v>
      </c>
      <c r="N9" s="50"/>
      <c r="O9" s="30"/>
      <c r="P9" s="50">
        <v>2019</v>
      </c>
      <c r="Q9" s="50"/>
      <c r="R9" s="30"/>
      <c r="S9" s="50" t="s">
        <v>1575</v>
      </c>
      <c r="T9" s="50"/>
      <c r="U9" s="30"/>
      <c r="V9" s="50" t="s">
        <v>683</v>
      </c>
      <c r="W9" s="50"/>
      <c r="X9" s="30"/>
    </row>
    <row r="10" spans="1:30" x14ac:dyDescent="0.25">
      <c r="A10" s="12"/>
      <c r="B10" s="70" t="s">
        <v>1576</v>
      </c>
      <c r="C10" s="34"/>
      <c r="D10" s="34" t="s">
        <v>373</v>
      </c>
      <c r="E10" s="43" t="s">
        <v>1577</v>
      </c>
      <c r="F10" s="34"/>
      <c r="G10" s="34" t="s">
        <v>373</v>
      </c>
      <c r="H10" s="43" t="s">
        <v>1578</v>
      </c>
      <c r="I10" s="34"/>
      <c r="J10" s="34" t="s">
        <v>373</v>
      </c>
      <c r="K10" s="43" t="s">
        <v>1579</v>
      </c>
      <c r="L10" s="34"/>
      <c r="M10" s="34" t="s">
        <v>373</v>
      </c>
      <c r="N10" s="43" t="s">
        <v>1580</v>
      </c>
      <c r="O10" s="34"/>
      <c r="P10" s="34" t="s">
        <v>373</v>
      </c>
      <c r="Q10" s="43" t="s">
        <v>1581</v>
      </c>
      <c r="R10" s="34"/>
      <c r="S10" s="34" t="s">
        <v>373</v>
      </c>
      <c r="T10" s="43" t="s">
        <v>1582</v>
      </c>
      <c r="U10" s="34"/>
      <c r="V10" s="34" t="s">
        <v>373</v>
      </c>
      <c r="W10" s="43" t="s">
        <v>1583</v>
      </c>
      <c r="X10" s="34"/>
    </row>
    <row r="11" spans="1:30" x14ac:dyDescent="0.25">
      <c r="A11" s="12"/>
      <c r="B11" s="75" t="s">
        <v>1584</v>
      </c>
      <c r="C11" s="37"/>
      <c r="D11" s="37"/>
      <c r="E11" s="41" t="s">
        <v>1585</v>
      </c>
      <c r="F11" s="37"/>
      <c r="G11" s="37"/>
      <c r="H11" s="41" t="s">
        <v>1586</v>
      </c>
      <c r="I11" s="37"/>
      <c r="J11" s="37"/>
      <c r="K11" s="41" t="s">
        <v>606</v>
      </c>
      <c r="L11" s="37"/>
      <c r="M11" s="37"/>
      <c r="N11" s="41" t="s">
        <v>1587</v>
      </c>
      <c r="O11" s="37"/>
      <c r="P11" s="37"/>
      <c r="Q11" s="41" t="s">
        <v>1588</v>
      </c>
      <c r="R11" s="37"/>
      <c r="S11" s="37"/>
      <c r="T11" s="41" t="s">
        <v>1589</v>
      </c>
      <c r="U11" s="37"/>
      <c r="V11" s="37"/>
      <c r="W11" s="41" t="s">
        <v>1590</v>
      </c>
      <c r="X11" s="37"/>
    </row>
    <row r="12" spans="1:30" ht="15.75" thickBot="1" x14ac:dyDescent="0.3">
      <c r="A12" s="12"/>
      <c r="B12" s="45" t="s">
        <v>402</v>
      </c>
      <c r="C12" s="45" t="s">
        <v>402</v>
      </c>
      <c r="D12" s="46" t="s">
        <v>403</v>
      </c>
      <c r="E12" s="47" t="s">
        <v>403</v>
      </c>
      <c r="F12" s="45" t="s">
        <v>402</v>
      </c>
      <c r="G12" s="46" t="s">
        <v>403</v>
      </c>
      <c r="H12" s="47" t="s">
        <v>403</v>
      </c>
      <c r="I12" s="45" t="s">
        <v>402</v>
      </c>
      <c r="J12" s="46" t="s">
        <v>403</v>
      </c>
      <c r="K12" s="47" t="s">
        <v>403</v>
      </c>
      <c r="L12" s="45" t="s">
        <v>402</v>
      </c>
      <c r="M12" s="46" t="s">
        <v>403</v>
      </c>
      <c r="N12" s="47" t="s">
        <v>403</v>
      </c>
      <c r="O12" s="45" t="s">
        <v>402</v>
      </c>
      <c r="P12" s="46" t="s">
        <v>403</v>
      </c>
      <c r="Q12" s="47" t="s">
        <v>403</v>
      </c>
      <c r="R12" s="45" t="s">
        <v>402</v>
      </c>
      <c r="S12" s="46" t="s">
        <v>403</v>
      </c>
      <c r="T12" s="47" t="s">
        <v>403</v>
      </c>
      <c r="U12" s="45" t="s">
        <v>402</v>
      </c>
      <c r="V12" s="46" t="s">
        <v>403</v>
      </c>
      <c r="W12" s="47" t="s">
        <v>403</v>
      </c>
      <c r="X12" s="45" t="s">
        <v>402</v>
      </c>
    </row>
    <row r="13" spans="1:30" x14ac:dyDescent="0.25">
      <c r="A13" s="12"/>
      <c r="B13" s="73" t="s">
        <v>1591</v>
      </c>
      <c r="C13" s="34"/>
      <c r="D13" s="34" t="s">
        <v>373</v>
      </c>
      <c r="E13" s="43" t="s">
        <v>1592</v>
      </c>
      <c r="F13" s="34"/>
      <c r="G13" s="34" t="s">
        <v>373</v>
      </c>
      <c r="H13" s="43" t="s">
        <v>1593</v>
      </c>
      <c r="I13" s="34"/>
      <c r="J13" s="34" t="s">
        <v>373</v>
      </c>
      <c r="K13" s="43" t="s">
        <v>1594</v>
      </c>
      <c r="L13" s="34"/>
      <c r="M13" s="34" t="s">
        <v>373</v>
      </c>
      <c r="N13" s="43" t="s">
        <v>1595</v>
      </c>
      <c r="O13" s="34"/>
      <c r="P13" s="34" t="s">
        <v>373</v>
      </c>
      <c r="Q13" s="43" t="s">
        <v>1596</v>
      </c>
      <c r="R13" s="34"/>
      <c r="S13" s="34" t="s">
        <v>373</v>
      </c>
      <c r="T13" s="43" t="s">
        <v>1597</v>
      </c>
      <c r="U13" s="34"/>
      <c r="V13" s="34" t="s">
        <v>373</v>
      </c>
      <c r="W13" s="43" t="s">
        <v>1598</v>
      </c>
      <c r="X13" s="34"/>
    </row>
    <row r="14" spans="1:30" ht="15.75" thickBot="1" x14ac:dyDescent="0.3">
      <c r="A14" s="12"/>
      <c r="B14" s="45" t="s">
        <v>402</v>
      </c>
      <c r="C14" s="45" t="s">
        <v>402</v>
      </c>
      <c r="D14" s="46" t="s">
        <v>403</v>
      </c>
      <c r="E14" s="47" t="s">
        <v>403</v>
      </c>
      <c r="F14" s="45" t="s">
        <v>402</v>
      </c>
      <c r="G14" s="46" t="s">
        <v>403</v>
      </c>
      <c r="H14" s="47" t="s">
        <v>403</v>
      </c>
      <c r="I14" s="45" t="s">
        <v>402</v>
      </c>
      <c r="J14" s="46" t="s">
        <v>403</v>
      </c>
      <c r="K14" s="47" t="s">
        <v>403</v>
      </c>
      <c r="L14" s="45" t="s">
        <v>402</v>
      </c>
      <c r="M14" s="46" t="s">
        <v>403</v>
      </c>
      <c r="N14" s="47" t="s">
        <v>403</v>
      </c>
      <c r="O14" s="45" t="s">
        <v>402</v>
      </c>
      <c r="P14" s="46" t="s">
        <v>403</v>
      </c>
      <c r="Q14" s="47" t="s">
        <v>403</v>
      </c>
      <c r="R14" s="45" t="s">
        <v>402</v>
      </c>
      <c r="S14" s="46" t="s">
        <v>403</v>
      </c>
      <c r="T14" s="47" t="s">
        <v>403</v>
      </c>
      <c r="U14" s="45" t="s">
        <v>402</v>
      </c>
      <c r="V14" s="46" t="s">
        <v>403</v>
      </c>
      <c r="W14" s="47" t="s">
        <v>403</v>
      </c>
      <c r="X14" s="45" t="s">
        <v>402</v>
      </c>
    </row>
    <row r="15" spans="1:30"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c r="M15" s="46" t="s">
        <v>403</v>
      </c>
      <c r="N15" s="47" t="s">
        <v>403</v>
      </c>
      <c r="O15" s="45" t="s">
        <v>402</v>
      </c>
      <c r="P15" s="46" t="s">
        <v>403</v>
      </c>
      <c r="Q15" s="47" t="s">
        <v>403</v>
      </c>
      <c r="R15" s="45" t="s">
        <v>402</v>
      </c>
      <c r="S15" s="46" t="s">
        <v>403</v>
      </c>
      <c r="T15" s="47" t="s">
        <v>403</v>
      </c>
      <c r="U15" s="45" t="s">
        <v>402</v>
      </c>
      <c r="V15" s="46" t="s">
        <v>403</v>
      </c>
      <c r="W15" s="47" t="s">
        <v>403</v>
      </c>
      <c r="X15" s="45" t="s">
        <v>403</v>
      </c>
    </row>
    <row r="16" spans="1:30" x14ac:dyDescent="0.25">
      <c r="A16" s="12"/>
      <c r="B16" s="24" t="s">
        <v>1599</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pans="1:30" x14ac:dyDescent="0.25">
      <c r="A17" s="12"/>
      <c r="B17" s="25" t="s">
        <v>257</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row>
    <row r="18" spans="1:30" x14ac:dyDescent="0.25">
      <c r="A18" s="12"/>
      <c r="B18" s="51" t="s">
        <v>912</v>
      </c>
      <c r="C18" s="53"/>
      <c r="D18" s="53" t="s">
        <v>360</v>
      </c>
      <c r="E18" s="53"/>
      <c r="F18" s="53"/>
      <c r="G18" s="53" t="s">
        <v>360</v>
      </c>
      <c r="H18" s="53"/>
      <c r="I18" s="53"/>
    </row>
    <row r="19" spans="1:30" ht="15.75" thickBot="1" x14ac:dyDescent="0.3">
      <c r="A19" s="12"/>
      <c r="B19" s="51"/>
      <c r="C19" s="53"/>
      <c r="D19" s="50">
        <v>2014</v>
      </c>
      <c r="E19" s="50"/>
      <c r="F19" s="53"/>
      <c r="G19" s="50">
        <v>2013</v>
      </c>
      <c r="H19" s="50"/>
      <c r="I19" s="53"/>
    </row>
    <row r="20" spans="1:30" x14ac:dyDescent="0.25">
      <c r="A20" s="12"/>
      <c r="B20" s="33" t="s">
        <v>61</v>
      </c>
      <c r="C20" s="34"/>
      <c r="D20" s="34"/>
      <c r="E20" s="35"/>
      <c r="F20" s="34"/>
      <c r="G20" s="34"/>
      <c r="H20" s="35"/>
      <c r="I20" s="34"/>
    </row>
    <row r="21" spans="1:30" x14ac:dyDescent="0.25">
      <c r="A21" s="12"/>
      <c r="B21" s="72" t="s">
        <v>1600</v>
      </c>
      <c r="C21" s="37"/>
      <c r="D21" s="37" t="s">
        <v>373</v>
      </c>
      <c r="E21" s="41" t="s">
        <v>1601</v>
      </c>
      <c r="F21" s="37"/>
      <c r="G21" s="37" t="s">
        <v>373</v>
      </c>
      <c r="H21" s="38" t="s">
        <v>375</v>
      </c>
      <c r="I21" s="37"/>
    </row>
    <row r="22" spans="1:30" x14ac:dyDescent="0.25">
      <c r="A22" s="12"/>
      <c r="B22" s="73" t="s">
        <v>1602</v>
      </c>
      <c r="C22" s="34"/>
      <c r="D22" s="34"/>
      <c r="E22" s="43" t="s">
        <v>1603</v>
      </c>
      <c r="F22" s="34"/>
      <c r="G22" s="34"/>
      <c r="H22" s="43" t="s">
        <v>1604</v>
      </c>
      <c r="I22" s="34"/>
    </row>
    <row r="23" spans="1:30" ht="15.75" thickBot="1" x14ac:dyDescent="0.3">
      <c r="A23" s="12"/>
      <c r="B23" s="45" t="s">
        <v>402</v>
      </c>
      <c r="C23" s="45" t="s">
        <v>402</v>
      </c>
      <c r="D23" s="46" t="s">
        <v>403</v>
      </c>
      <c r="E23" s="47" t="s">
        <v>403</v>
      </c>
      <c r="F23" s="45" t="s">
        <v>402</v>
      </c>
      <c r="G23" s="46" t="s">
        <v>403</v>
      </c>
      <c r="H23" s="47" t="s">
        <v>403</v>
      </c>
      <c r="I23" s="45" t="s">
        <v>402</v>
      </c>
    </row>
    <row r="24" spans="1:30" x14ac:dyDescent="0.25">
      <c r="A24" s="12"/>
      <c r="B24" s="44" t="s">
        <v>1605</v>
      </c>
      <c r="C24" s="37"/>
      <c r="D24" s="37" t="s">
        <v>373</v>
      </c>
      <c r="E24" s="41" t="s">
        <v>1606</v>
      </c>
      <c r="F24" s="37"/>
      <c r="G24" s="37" t="s">
        <v>373</v>
      </c>
      <c r="H24" s="41" t="s">
        <v>1604</v>
      </c>
      <c r="I24" s="37"/>
    </row>
    <row r="25" spans="1:30" ht="15.75" thickBot="1" x14ac:dyDescent="0.3">
      <c r="A25" s="12"/>
      <c r="B25" s="45" t="s">
        <v>402</v>
      </c>
      <c r="C25" s="45" t="s">
        <v>402</v>
      </c>
      <c r="D25" s="46" t="s">
        <v>403</v>
      </c>
      <c r="E25" s="47" t="s">
        <v>403</v>
      </c>
      <c r="F25" s="45" t="s">
        <v>402</v>
      </c>
      <c r="G25" s="46" t="s">
        <v>403</v>
      </c>
      <c r="H25" s="47" t="s">
        <v>403</v>
      </c>
      <c r="I25" s="45" t="s">
        <v>402</v>
      </c>
    </row>
    <row r="26" spans="1:30" ht="15.75" thickBot="1" x14ac:dyDescent="0.3">
      <c r="A26" s="12"/>
      <c r="B26" s="45" t="s">
        <v>402</v>
      </c>
      <c r="C26" s="45" t="s">
        <v>402</v>
      </c>
      <c r="D26" s="46" t="s">
        <v>403</v>
      </c>
      <c r="E26" s="47" t="s">
        <v>403</v>
      </c>
      <c r="F26" s="45" t="s">
        <v>402</v>
      </c>
      <c r="G26" s="46" t="s">
        <v>403</v>
      </c>
      <c r="H26" s="47" t="s">
        <v>403</v>
      </c>
      <c r="I26" s="45" t="s">
        <v>403</v>
      </c>
    </row>
    <row r="27" spans="1:30" x14ac:dyDescent="0.25">
      <c r="A27" s="12"/>
      <c r="B27" s="33" t="s">
        <v>62</v>
      </c>
      <c r="C27" s="34"/>
      <c r="D27" s="34"/>
      <c r="E27" s="35"/>
      <c r="F27" s="34"/>
      <c r="G27" s="34"/>
      <c r="H27" s="35"/>
      <c r="I27" s="34"/>
    </row>
    <row r="28" spans="1:30" x14ac:dyDescent="0.25">
      <c r="A28" s="12"/>
      <c r="B28" s="72" t="s">
        <v>1607</v>
      </c>
      <c r="C28" s="37"/>
      <c r="D28" s="37"/>
      <c r="E28" s="38"/>
      <c r="F28" s="37"/>
      <c r="G28" s="37"/>
      <c r="H28" s="38"/>
      <c r="I28" s="37"/>
    </row>
    <row r="29" spans="1:30" ht="26.25" x14ac:dyDescent="0.25">
      <c r="A29" s="12"/>
      <c r="B29" s="39" t="s">
        <v>1608</v>
      </c>
      <c r="C29" s="34"/>
      <c r="D29" s="34" t="s">
        <v>373</v>
      </c>
      <c r="E29" s="43" t="s">
        <v>1609</v>
      </c>
      <c r="F29" s="34"/>
      <c r="G29" s="34" t="s">
        <v>373</v>
      </c>
      <c r="H29" s="43" t="s">
        <v>1610</v>
      </c>
      <c r="I29" s="34"/>
    </row>
    <row r="30" spans="1:30" x14ac:dyDescent="0.25">
      <c r="A30" s="12"/>
      <c r="B30" s="72" t="s">
        <v>1611</v>
      </c>
      <c r="C30" s="37"/>
      <c r="D30" s="37"/>
      <c r="E30" s="38"/>
      <c r="F30" s="37"/>
      <c r="G30" s="37"/>
      <c r="H30" s="38"/>
      <c r="I30" s="37"/>
    </row>
    <row r="31" spans="1:30" ht="26.25" x14ac:dyDescent="0.25">
      <c r="A31" s="12"/>
      <c r="B31" s="39" t="s">
        <v>1612</v>
      </c>
      <c r="C31" s="34"/>
      <c r="D31" s="34"/>
      <c r="E31" s="35" t="s">
        <v>375</v>
      </c>
      <c r="F31" s="34"/>
      <c r="G31" s="34"/>
      <c r="H31" s="43" t="s">
        <v>1613</v>
      </c>
      <c r="I31" s="34"/>
    </row>
    <row r="32" spans="1:30" ht="26.25" x14ac:dyDescent="0.25">
      <c r="A32" s="12"/>
      <c r="B32" s="44" t="s">
        <v>1614</v>
      </c>
      <c r="C32" s="37"/>
      <c r="D32" s="37"/>
      <c r="E32" s="41" t="s">
        <v>1615</v>
      </c>
      <c r="F32" s="37"/>
      <c r="G32" s="37"/>
      <c r="H32" s="41" t="s">
        <v>1615</v>
      </c>
      <c r="I32" s="37"/>
    </row>
    <row r="33" spans="1:30" ht="39" x14ac:dyDescent="0.25">
      <c r="A33" s="12"/>
      <c r="B33" s="39" t="s">
        <v>1616</v>
      </c>
      <c r="C33" s="34"/>
      <c r="D33" s="34"/>
      <c r="E33" s="35" t="s">
        <v>375</v>
      </c>
      <c r="F33" s="34"/>
      <c r="G33" s="34"/>
      <c r="H33" s="43" t="s">
        <v>1617</v>
      </c>
      <c r="I33" s="34"/>
    </row>
    <row r="34" spans="1:30" ht="26.25" x14ac:dyDescent="0.25">
      <c r="A34" s="12"/>
      <c r="B34" s="44" t="s">
        <v>1618</v>
      </c>
      <c r="C34" s="37"/>
      <c r="D34" s="37"/>
      <c r="E34" s="41" t="s">
        <v>1619</v>
      </c>
      <c r="F34" s="37"/>
      <c r="G34" s="37"/>
      <c r="H34" s="41" t="s">
        <v>1619</v>
      </c>
      <c r="I34" s="37"/>
    </row>
    <row r="35" spans="1:30" x14ac:dyDescent="0.25">
      <c r="A35" s="12"/>
      <c r="B35" s="73" t="s">
        <v>1620</v>
      </c>
      <c r="C35" s="34"/>
      <c r="D35" s="34"/>
      <c r="E35" s="35"/>
      <c r="F35" s="34"/>
      <c r="G35" s="34"/>
      <c r="H35" s="35"/>
      <c r="I35" s="34"/>
    </row>
    <row r="36" spans="1:30" ht="39" x14ac:dyDescent="0.25">
      <c r="A36" s="12"/>
      <c r="B36" s="44" t="s">
        <v>1621</v>
      </c>
      <c r="C36" s="37"/>
      <c r="D36" s="37"/>
      <c r="E36" s="41" t="s">
        <v>1622</v>
      </c>
      <c r="F36" s="37"/>
      <c r="G36" s="37"/>
      <c r="H36" s="41" t="s">
        <v>1622</v>
      </c>
      <c r="I36" s="37"/>
    </row>
    <row r="37" spans="1:30" x14ac:dyDescent="0.25">
      <c r="A37" s="12"/>
      <c r="B37" s="73" t="s">
        <v>1623</v>
      </c>
      <c r="C37" s="34"/>
      <c r="D37" s="34"/>
      <c r="E37" s="43" t="s">
        <v>1624</v>
      </c>
      <c r="F37" s="34"/>
      <c r="G37" s="34"/>
      <c r="H37" s="43" t="s">
        <v>1625</v>
      </c>
      <c r="I37" s="34"/>
    </row>
    <row r="38" spans="1:30" x14ac:dyDescent="0.25">
      <c r="A38" s="12"/>
      <c r="B38" s="72" t="s">
        <v>1626</v>
      </c>
      <c r="C38" s="37"/>
      <c r="D38" s="37"/>
      <c r="E38" s="41" t="s">
        <v>1627</v>
      </c>
      <c r="F38" s="37"/>
      <c r="G38" s="37"/>
      <c r="H38" s="41" t="s">
        <v>1628</v>
      </c>
      <c r="I38" s="37"/>
    </row>
    <row r="39" spans="1:30" ht="15.75" thickBot="1" x14ac:dyDescent="0.3">
      <c r="A39" s="12"/>
      <c r="B39" s="45" t="s">
        <v>402</v>
      </c>
      <c r="C39" s="45" t="s">
        <v>402</v>
      </c>
      <c r="D39" s="46" t="s">
        <v>403</v>
      </c>
      <c r="E39" s="47" t="s">
        <v>403</v>
      </c>
      <c r="F39" s="45" t="s">
        <v>402</v>
      </c>
      <c r="G39" s="46" t="s">
        <v>403</v>
      </c>
      <c r="H39" s="47" t="s">
        <v>403</v>
      </c>
      <c r="I39" s="45" t="s">
        <v>402</v>
      </c>
    </row>
    <row r="40" spans="1:30" x14ac:dyDescent="0.25">
      <c r="A40" s="12"/>
      <c r="B40" s="42" t="s">
        <v>1629</v>
      </c>
      <c r="C40" s="34"/>
      <c r="D40" s="34" t="s">
        <v>373</v>
      </c>
      <c r="E40" s="43" t="s">
        <v>1630</v>
      </c>
      <c r="F40" s="34"/>
      <c r="G40" s="34" t="s">
        <v>373</v>
      </c>
      <c r="H40" s="43" t="s">
        <v>1631</v>
      </c>
      <c r="I40" s="34"/>
    </row>
    <row r="41" spans="1:30" ht="15.75" thickBot="1" x14ac:dyDescent="0.3">
      <c r="A41" s="12"/>
      <c r="B41" s="45" t="s">
        <v>402</v>
      </c>
      <c r="C41" s="45" t="s">
        <v>402</v>
      </c>
      <c r="D41" s="46" t="s">
        <v>403</v>
      </c>
      <c r="E41" s="47" t="s">
        <v>403</v>
      </c>
      <c r="F41" s="45" t="s">
        <v>402</v>
      </c>
      <c r="G41" s="46" t="s">
        <v>403</v>
      </c>
      <c r="H41" s="47" t="s">
        <v>403</v>
      </c>
      <c r="I41" s="45" t="s">
        <v>402</v>
      </c>
    </row>
    <row r="42" spans="1:30" ht="15.75" thickBot="1" x14ac:dyDescent="0.3">
      <c r="A42" s="12"/>
      <c r="B42" s="45" t="s">
        <v>402</v>
      </c>
      <c r="C42" s="45" t="s">
        <v>402</v>
      </c>
      <c r="D42" s="46" t="s">
        <v>403</v>
      </c>
      <c r="E42" s="47" t="s">
        <v>403</v>
      </c>
      <c r="F42" s="45" t="s">
        <v>402</v>
      </c>
      <c r="G42" s="46" t="s">
        <v>403</v>
      </c>
      <c r="H42" s="47" t="s">
        <v>403</v>
      </c>
      <c r="I42" s="45" t="s">
        <v>403</v>
      </c>
    </row>
    <row r="43" spans="1:30" x14ac:dyDescent="0.25">
      <c r="A43" s="12"/>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row>
    <row r="44" spans="1:30" x14ac:dyDescent="0.25">
      <c r="A44" s="12"/>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row>
    <row r="45" spans="1:30" ht="39" x14ac:dyDescent="0.25">
      <c r="A45" s="12"/>
      <c r="B45" s="17">
        <v>-1</v>
      </c>
      <c r="C45" s="16" t="s">
        <v>1632</v>
      </c>
    </row>
    <row r="46" spans="1:30" ht="51.75" x14ac:dyDescent="0.25">
      <c r="A46" s="12"/>
      <c r="B46" s="17">
        <v>-2</v>
      </c>
      <c r="C46" s="16" t="s">
        <v>1633</v>
      </c>
    </row>
    <row r="47" spans="1:30" ht="39" x14ac:dyDescent="0.25">
      <c r="A47" s="12"/>
      <c r="B47" s="17">
        <v>-3</v>
      </c>
      <c r="C47" s="16" t="s">
        <v>1634</v>
      </c>
    </row>
    <row r="48" spans="1:30" ht="77.25" x14ac:dyDescent="0.25">
      <c r="A48" s="12"/>
      <c r="B48" s="17">
        <v>-4</v>
      </c>
      <c r="C48" s="16" t="s">
        <v>1635</v>
      </c>
    </row>
    <row r="49" spans="1:30" ht="64.5" x14ac:dyDescent="0.25">
      <c r="A49" s="12"/>
      <c r="B49" s="17">
        <v>-5</v>
      </c>
      <c r="C49" s="16" t="s">
        <v>1636</v>
      </c>
    </row>
    <row r="50" spans="1:30" ht="39" x14ac:dyDescent="0.25">
      <c r="A50" s="12"/>
      <c r="B50" s="17">
        <v>-6</v>
      </c>
      <c r="C50" s="16" t="s">
        <v>1637</v>
      </c>
    </row>
    <row r="51" spans="1:30" ht="25.5" customHeight="1" x14ac:dyDescent="0.25">
      <c r="A51" s="12"/>
      <c r="B51" s="24" t="s">
        <v>1638</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row>
    <row r="52" spans="1:30" x14ac:dyDescent="0.25">
      <c r="A52" s="12"/>
      <c r="B52" s="24" t="s">
        <v>1639</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0" x14ac:dyDescent="0.25">
      <c r="A53" s="12"/>
      <c r="B53" s="25" t="s">
        <v>257</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row r="54" spans="1:30" ht="15.75" thickBot="1" x14ac:dyDescent="0.3">
      <c r="A54" s="12"/>
      <c r="B54" s="31"/>
      <c r="C54" s="30"/>
      <c r="D54" s="50">
        <v>2014</v>
      </c>
      <c r="E54" s="50"/>
      <c r="F54" s="50"/>
      <c r="G54" s="50"/>
      <c r="H54" s="50"/>
      <c r="I54" s="50"/>
      <c r="J54" s="50"/>
      <c r="K54" s="50"/>
      <c r="L54" s="30"/>
      <c r="M54" s="50">
        <v>2013</v>
      </c>
      <c r="N54" s="50"/>
      <c r="O54" s="50"/>
      <c r="P54" s="50"/>
      <c r="Q54" s="50"/>
      <c r="R54" s="50"/>
      <c r="S54" s="50"/>
      <c r="T54" s="50"/>
      <c r="U54" s="30"/>
      <c r="V54" s="50">
        <v>2012</v>
      </c>
      <c r="W54" s="50"/>
      <c r="X54" s="50"/>
      <c r="Y54" s="50"/>
      <c r="Z54" s="50"/>
      <c r="AA54" s="50"/>
      <c r="AB54" s="50"/>
      <c r="AC54" s="50"/>
      <c r="AD54" s="30"/>
    </row>
    <row r="55" spans="1:30" x14ac:dyDescent="0.25">
      <c r="A55" s="12"/>
      <c r="B55" s="51" t="s">
        <v>358</v>
      </c>
      <c r="C55" s="53"/>
      <c r="D55" s="55" t="s">
        <v>1640</v>
      </c>
      <c r="E55" s="55"/>
      <c r="F55" s="55"/>
      <c r="G55" s="55" t="s">
        <v>1046</v>
      </c>
      <c r="H55" s="55"/>
      <c r="I55" s="55"/>
      <c r="J55" s="55" t="s">
        <v>1046</v>
      </c>
      <c r="K55" s="55"/>
      <c r="L55" s="53"/>
      <c r="M55" s="55" t="s">
        <v>1640</v>
      </c>
      <c r="N55" s="55"/>
      <c r="O55" s="55"/>
      <c r="P55" s="55" t="s">
        <v>1046</v>
      </c>
      <c r="Q55" s="55"/>
      <c r="R55" s="55"/>
      <c r="S55" s="55" t="s">
        <v>1046</v>
      </c>
      <c r="T55" s="55"/>
      <c r="U55" s="53"/>
      <c r="V55" s="55" t="s">
        <v>1640</v>
      </c>
      <c r="W55" s="55"/>
      <c r="X55" s="55"/>
      <c r="Y55" s="55" t="s">
        <v>1046</v>
      </c>
      <c r="Z55" s="55"/>
      <c r="AA55" s="55"/>
      <c r="AB55" s="55" t="s">
        <v>1046</v>
      </c>
      <c r="AC55" s="55"/>
      <c r="AD55" s="53"/>
    </row>
    <row r="56" spans="1:30" ht="15.75" thickBot="1" x14ac:dyDescent="0.3">
      <c r="A56" s="12"/>
      <c r="B56" s="51"/>
      <c r="C56" s="53"/>
      <c r="D56" s="50" t="s">
        <v>1641</v>
      </c>
      <c r="E56" s="50"/>
      <c r="F56" s="53"/>
      <c r="G56" s="50" t="s">
        <v>1043</v>
      </c>
      <c r="H56" s="50"/>
      <c r="I56" s="53"/>
      <c r="J56" s="50" t="s">
        <v>1642</v>
      </c>
      <c r="K56" s="50"/>
      <c r="L56" s="53"/>
      <c r="M56" s="50" t="s">
        <v>1641</v>
      </c>
      <c r="N56" s="50"/>
      <c r="O56" s="53"/>
      <c r="P56" s="50" t="s">
        <v>1043</v>
      </c>
      <c r="Q56" s="50"/>
      <c r="R56" s="53"/>
      <c r="S56" s="50" t="s">
        <v>1642</v>
      </c>
      <c r="T56" s="50"/>
      <c r="U56" s="53"/>
      <c r="V56" s="50" t="s">
        <v>1641</v>
      </c>
      <c r="W56" s="50"/>
      <c r="X56" s="53"/>
      <c r="Y56" s="50" t="s">
        <v>1043</v>
      </c>
      <c r="Z56" s="50"/>
      <c r="AA56" s="53"/>
      <c r="AB56" s="50" t="s">
        <v>1642</v>
      </c>
      <c r="AC56" s="50"/>
      <c r="AD56" s="53"/>
    </row>
    <row r="57" spans="1:30" x14ac:dyDescent="0.25">
      <c r="A57" s="12"/>
      <c r="B57" s="96" t="s">
        <v>1600</v>
      </c>
      <c r="C57" s="92"/>
      <c r="D57" s="92" t="s">
        <v>373</v>
      </c>
      <c r="E57" s="101" t="s">
        <v>1601</v>
      </c>
      <c r="F57" s="92"/>
      <c r="G57" s="92" t="s">
        <v>373</v>
      </c>
      <c r="H57" s="101" t="s">
        <v>1643</v>
      </c>
      <c r="I57" s="92"/>
      <c r="J57" s="92"/>
      <c r="K57" s="101" t="s">
        <v>1644</v>
      </c>
      <c r="L57" s="92" t="s">
        <v>1645</v>
      </c>
      <c r="M57" s="92" t="s">
        <v>373</v>
      </c>
      <c r="N57" s="93" t="s">
        <v>375</v>
      </c>
      <c r="O57" s="92"/>
      <c r="P57" s="92" t="s">
        <v>373</v>
      </c>
      <c r="Q57" s="101" t="s">
        <v>1646</v>
      </c>
      <c r="R57" s="92"/>
      <c r="S57" s="92"/>
      <c r="T57" s="101" t="s">
        <v>1647</v>
      </c>
      <c r="U57" s="92" t="s">
        <v>1645</v>
      </c>
      <c r="V57" s="92" t="s">
        <v>373</v>
      </c>
      <c r="W57" s="101" t="s">
        <v>1648</v>
      </c>
      <c r="X57" s="92"/>
      <c r="Y57" s="92" t="s">
        <v>373</v>
      </c>
      <c r="Z57" s="101" t="s">
        <v>1649</v>
      </c>
      <c r="AA57" s="92"/>
      <c r="AB57" s="92"/>
      <c r="AC57" s="101" t="s">
        <v>1650</v>
      </c>
      <c r="AD57" s="92" t="s">
        <v>1645</v>
      </c>
    </row>
    <row r="58" spans="1:30" x14ac:dyDescent="0.25">
      <c r="A58" s="12"/>
      <c r="B58" s="104" t="s">
        <v>105</v>
      </c>
      <c r="C58" s="94"/>
      <c r="D58" s="94"/>
      <c r="E58" s="95" t="s">
        <v>375</v>
      </c>
      <c r="F58" s="94"/>
      <c r="G58" s="94"/>
      <c r="H58" s="95" t="s">
        <v>375</v>
      </c>
      <c r="I58" s="94"/>
      <c r="J58" s="94"/>
      <c r="K58" s="95" t="s">
        <v>375</v>
      </c>
      <c r="L58" s="94"/>
      <c r="M58" s="94"/>
      <c r="N58" s="95" t="s">
        <v>375</v>
      </c>
      <c r="O58" s="94"/>
      <c r="P58" s="94"/>
      <c r="Q58" s="99" t="s">
        <v>1651</v>
      </c>
      <c r="R58" s="94"/>
      <c r="S58" s="94"/>
      <c r="T58" s="99" t="s">
        <v>1652</v>
      </c>
      <c r="U58" s="94"/>
      <c r="V58" s="94"/>
      <c r="W58" s="95" t="s">
        <v>375</v>
      </c>
      <c r="X58" s="94"/>
      <c r="Y58" s="94"/>
      <c r="Z58" s="95" t="s">
        <v>375</v>
      </c>
      <c r="AA58" s="94"/>
      <c r="AB58" s="94"/>
      <c r="AC58" s="95" t="s">
        <v>418</v>
      </c>
      <c r="AD58" s="94"/>
    </row>
    <row r="59" spans="1:30" ht="15.75" thickBot="1" x14ac:dyDescent="0.3">
      <c r="A59" s="12"/>
      <c r="B59" s="45" t="s">
        <v>402</v>
      </c>
      <c r="C59" s="45" t="s">
        <v>402</v>
      </c>
      <c r="D59" s="46" t="s">
        <v>403</v>
      </c>
      <c r="E59" s="47" t="s">
        <v>403</v>
      </c>
      <c r="F59" s="45" t="s">
        <v>402</v>
      </c>
      <c r="G59" s="46" t="s">
        <v>403</v>
      </c>
      <c r="H59" s="47" t="s">
        <v>403</v>
      </c>
      <c r="I59" s="45" t="s">
        <v>402</v>
      </c>
      <c r="J59" s="46" t="s">
        <v>403</v>
      </c>
      <c r="K59" s="47" t="s">
        <v>403</v>
      </c>
      <c r="L59" s="45" t="s">
        <v>402</v>
      </c>
      <c r="M59" s="46" t="s">
        <v>403</v>
      </c>
      <c r="N59" s="47" t="s">
        <v>403</v>
      </c>
      <c r="O59" s="45" t="s">
        <v>402</v>
      </c>
      <c r="P59" s="46" t="s">
        <v>403</v>
      </c>
      <c r="Q59" s="47" t="s">
        <v>403</v>
      </c>
      <c r="R59" s="45" t="s">
        <v>402</v>
      </c>
      <c r="S59" s="46" t="s">
        <v>403</v>
      </c>
      <c r="T59" s="47" t="s">
        <v>403</v>
      </c>
      <c r="U59" s="45" t="s">
        <v>402</v>
      </c>
      <c r="V59" s="46" t="s">
        <v>403</v>
      </c>
      <c r="W59" s="47" t="s">
        <v>403</v>
      </c>
      <c r="X59" s="45" t="s">
        <v>402</v>
      </c>
      <c r="Y59" s="46" t="s">
        <v>403</v>
      </c>
      <c r="Z59" s="47" t="s">
        <v>403</v>
      </c>
      <c r="AA59" s="45" t="s">
        <v>402</v>
      </c>
      <c r="AB59" s="46" t="s">
        <v>403</v>
      </c>
      <c r="AC59" s="47" t="s">
        <v>403</v>
      </c>
      <c r="AD59" s="45" t="s">
        <v>402</v>
      </c>
    </row>
    <row r="60" spans="1:30" x14ac:dyDescent="0.25">
      <c r="A60" s="12"/>
      <c r="B60" s="100" t="s">
        <v>212</v>
      </c>
      <c r="C60" s="92"/>
      <c r="D60" s="92" t="s">
        <v>373</v>
      </c>
      <c r="E60" s="101" t="s">
        <v>1601</v>
      </c>
      <c r="F60" s="92"/>
      <c r="G60" s="92" t="s">
        <v>373</v>
      </c>
      <c r="H60" s="101" t="s">
        <v>1643</v>
      </c>
      <c r="I60" s="92"/>
      <c r="J60" s="92"/>
      <c r="K60" s="101" t="s">
        <v>1644</v>
      </c>
      <c r="L60" s="92" t="s">
        <v>1645</v>
      </c>
      <c r="M60" s="92" t="s">
        <v>373</v>
      </c>
      <c r="N60" s="93" t="s">
        <v>375</v>
      </c>
      <c r="O60" s="92"/>
      <c r="P60" s="92" t="s">
        <v>373</v>
      </c>
      <c r="Q60" s="101" t="s">
        <v>1653</v>
      </c>
      <c r="R60" s="92"/>
      <c r="S60" s="92"/>
      <c r="T60" s="101" t="s">
        <v>1654</v>
      </c>
      <c r="U60" s="92" t="s">
        <v>1645</v>
      </c>
      <c r="V60" s="92" t="s">
        <v>373</v>
      </c>
      <c r="W60" s="101" t="s">
        <v>1648</v>
      </c>
      <c r="X60" s="92"/>
      <c r="Y60" s="92" t="s">
        <v>373</v>
      </c>
      <c r="Z60" s="101" t="s">
        <v>1649</v>
      </c>
      <c r="AA60" s="92"/>
      <c r="AB60" s="92"/>
      <c r="AC60" s="101" t="s">
        <v>1650</v>
      </c>
      <c r="AD60" s="92" t="s">
        <v>1655</v>
      </c>
    </row>
    <row r="61" spans="1:30" ht="15.75" thickBot="1" x14ac:dyDescent="0.3">
      <c r="A61" s="12"/>
      <c r="B61" s="45" t="s">
        <v>402</v>
      </c>
      <c r="C61" s="45" t="s">
        <v>402</v>
      </c>
      <c r="D61" s="46" t="s">
        <v>403</v>
      </c>
      <c r="E61" s="47" t="s">
        <v>403</v>
      </c>
      <c r="F61" s="45" t="s">
        <v>402</v>
      </c>
      <c r="G61" s="46" t="s">
        <v>403</v>
      </c>
      <c r="H61" s="47" t="s">
        <v>403</v>
      </c>
      <c r="I61" s="45" t="s">
        <v>402</v>
      </c>
      <c r="J61" s="46" t="s">
        <v>403</v>
      </c>
      <c r="K61" s="47" t="s">
        <v>403</v>
      </c>
      <c r="L61" s="45" t="s">
        <v>402</v>
      </c>
      <c r="M61" s="46" t="s">
        <v>403</v>
      </c>
      <c r="N61" s="47" t="s">
        <v>403</v>
      </c>
      <c r="O61" s="45" t="s">
        <v>402</v>
      </c>
      <c r="P61" s="46" t="s">
        <v>403</v>
      </c>
      <c r="Q61" s="47" t="s">
        <v>403</v>
      </c>
      <c r="R61" s="45" t="s">
        <v>402</v>
      </c>
      <c r="S61" s="46" t="s">
        <v>403</v>
      </c>
      <c r="T61" s="47" t="s">
        <v>403</v>
      </c>
      <c r="U61" s="45" t="s">
        <v>402</v>
      </c>
      <c r="V61" s="46" t="s">
        <v>403</v>
      </c>
      <c r="W61" s="47" t="s">
        <v>403</v>
      </c>
      <c r="X61" s="45" t="s">
        <v>402</v>
      </c>
      <c r="Y61" s="46" t="s">
        <v>403</v>
      </c>
      <c r="Z61" s="47" t="s">
        <v>403</v>
      </c>
      <c r="AA61" s="45" t="s">
        <v>402</v>
      </c>
      <c r="AB61" s="46" t="s">
        <v>403</v>
      </c>
      <c r="AC61" s="47" t="s">
        <v>403</v>
      </c>
      <c r="AD61" s="45" t="s">
        <v>402</v>
      </c>
    </row>
    <row r="62" spans="1:30" ht="15.75" thickBot="1" x14ac:dyDescent="0.3">
      <c r="A62" s="12"/>
      <c r="B62" s="45" t="s">
        <v>402</v>
      </c>
      <c r="C62" s="45" t="s">
        <v>402</v>
      </c>
      <c r="D62" s="46" t="s">
        <v>403</v>
      </c>
      <c r="E62" s="47" t="s">
        <v>403</v>
      </c>
      <c r="F62" s="45" t="s">
        <v>402</v>
      </c>
      <c r="G62" s="46" t="s">
        <v>403</v>
      </c>
      <c r="H62" s="47" t="s">
        <v>403</v>
      </c>
      <c r="I62" s="45" t="s">
        <v>402</v>
      </c>
      <c r="J62" s="46" t="s">
        <v>403</v>
      </c>
      <c r="K62" s="47" t="s">
        <v>403</v>
      </c>
      <c r="L62" s="45" t="s">
        <v>402</v>
      </c>
      <c r="M62" s="46" t="s">
        <v>403</v>
      </c>
      <c r="N62" s="47" t="s">
        <v>403</v>
      </c>
      <c r="O62" s="45" t="s">
        <v>402</v>
      </c>
      <c r="P62" s="46" t="s">
        <v>403</v>
      </c>
      <c r="Q62" s="47" t="s">
        <v>403</v>
      </c>
      <c r="R62" s="45" t="s">
        <v>402</v>
      </c>
      <c r="S62" s="46" t="s">
        <v>403</v>
      </c>
      <c r="T62" s="47" t="s">
        <v>403</v>
      </c>
      <c r="U62" s="45" t="s">
        <v>402</v>
      </c>
      <c r="V62" s="46" t="s">
        <v>403</v>
      </c>
      <c r="W62" s="47" t="s">
        <v>403</v>
      </c>
      <c r="X62" s="45" t="s">
        <v>402</v>
      </c>
      <c r="Y62" s="46" t="s">
        <v>403</v>
      </c>
      <c r="Z62" s="47" t="s">
        <v>403</v>
      </c>
      <c r="AA62" s="45" t="s">
        <v>402</v>
      </c>
      <c r="AB62" s="46" t="s">
        <v>403</v>
      </c>
      <c r="AC62" s="47" t="s">
        <v>403</v>
      </c>
      <c r="AD62" s="45" t="s">
        <v>403</v>
      </c>
    </row>
    <row r="63" spans="1:30" x14ac:dyDescent="0.25">
      <c r="A63" s="12"/>
      <c r="B63" s="118" t="s">
        <v>1656</v>
      </c>
      <c r="C63" s="94"/>
      <c r="D63" s="94"/>
      <c r="E63" s="95"/>
      <c r="F63" s="94"/>
      <c r="G63" s="94"/>
      <c r="H63" s="95"/>
      <c r="I63" s="94"/>
      <c r="J63" s="94"/>
      <c r="K63" s="95"/>
      <c r="L63" s="94"/>
      <c r="M63" s="94"/>
      <c r="N63" s="95"/>
      <c r="O63" s="94"/>
      <c r="P63" s="94"/>
      <c r="Q63" s="95"/>
      <c r="R63" s="94"/>
      <c r="S63" s="94"/>
      <c r="T63" s="95"/>
      <c r="U63" s="94"/>
      <c r="V63" s="94"/>
      <c r="W63" s="95"/>
      <c r="X63" s="94"/>
      <c r="Y63" s="94"/>
      <c r="Z63" s="95"/>
      <c r="AA63" s="94"/>
      <c r="AB63" s="94"/>
      <c r="AC63" s="95"/>
      <c r="AD63" s="94"/>
    </row>
    <row r="64" spans="1:30" x14ac:dyDescent="0.25">
      <c r="A64" s="12"/>
      <c r="B64" s="96" t="s">
        <v>1600</v>
      </c>
      <c r="C64" s="92"/>
      <c r="D64" s="92" t="s">
        <v>373</v>
      </c>
      <c r="E64" s="101" t="s">
        <v>1601</v>
      </c>
      <c r="F64" s="92"/>
      <c r="G64" s="92"/>
      <c r="H64" s="93"/>
      <c r="I64" s="92"/>
      <c r="J64" s="92"/>
      <c r="K64" s="93"/>
      <c r="L64" s="92"/>
      <c r="M64" s="92" t="s">
        <v>373</v>
      </c>
      <c r="N64" s="101" t="s">
        <v>1657</v>
      </c>
      <c r="O64" s="92"/>
      <c r="P64" s="92"/>
      <c r="Q64" s="93"/>
      <c r="R64" s="92"/>
      <c r="S64" s="92"/>
      <c r="T64" s="93"/>
      <c r="U64" s="92"/>
      <c r="V64" s="92" t="s">
        <v>373</v>
      </c>
      <c r="W64" s="101" t="s">
        <v>1648</v>
      </c>
      <c r="X64" s="92"/>
      <c r="Y64" s="92"/>
      <c r="Z64" s="93"/>
      <c r="AA64" s="92"/>
      <c r="AB64" s="92"/>
      <c r="AC64" s="93"/>
      <c r="AD64" s="92"/>
    </row>
    <row r="65" spans="1:30" x14ac:dyDescent="0.25">
      <c r="A65" s="12"/>
      <c r="B65" s="104" t="s">
        <v>105</v>
      </c>
      <c r="C65" s="94"/>
      <c r="D65" s="94"/>
      <c r="E65" s="95" t="s">
        <v>375</v>
      </c>
      <c r="F65" s="94"/>
      <c r="G65" s="94"/>
      <c r="H65" s="95"/>
      <c r="I65" s="94"/>
      <c r="J65" s="94"/>
      <c r="K65" s="95"/>
      <c r="L65" s="94"/>
      <c r="M65" s="94"/>
      <c r="N65" s="99" t="s">
        <v>1658</v>
      </c>
      <c r="O65" s="94"/>
      <c r="P65" s="94"/>
      <c r="Q65" s="95"/>
      <c r="R65" s="94"/>
      <c r="S65" s="94"/>
      <c r="T65" s="95"/>
      <c r="U65" s="94"/>
      <c r="V65" s="94"/>
      <c r="W65" s="95" t="s">
        <v>375</v>
      </c>
      <c r="X65" s="94"/>
      <c r="Y65" s="94"/>
      <c r="Z65" s="95"/>
      <c r="AA65" s="94"/>
      <c r="AB65" s="94"/>
      <c r="AC65" s="95"/>
      <c r="AD65" s="94"/>
    </row>
    <row r="66" spans="1:30" x14ac:dyDescent="0.25">
      <c r="A66" s="12"/>
      <c r="B66" s="24" t="s">
        <v>1659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row>
    <row r="67" spans="1:30" x14ac:dyDescent="0.25">
      <c r="A67" s="12"/>
      <c r="B67" s="25" t="s">
        <v>257</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row>
    <row r="68" spans="1:30" ht="15.75" thickBot="1" x14ac:dyDescent="0.3">
      <c r="A68" s="12"/>
      <c r="B68" s="31" t="s">
        <v>557</v>
      </c>
      <c r="C68" s="30"/>
      <c r="D68" s="50">
        <v>2015</v>
      </c>
      <c r="E68" s="50"/>
      <c r="F68" s="30"/>
      <c r="G68" s="50">
        <v>2016</v>
      </c>
      <c r="H68" s="50"/>
      <c r="I68" s="30"/>
      <c r="J68" s="50">
        <v>2017</v>
      </c>
      <c r="K68" s="50"/>
      <c r="L68" s="30"/>
      <c r="M68" s="50">
        <v>2018</v>
      </c>
      <c r="N68" s="50"/>
      <c r="O68" s="30"/>
      <c r="P68" s="50">
        <v>2019</v>
      </c>
      <c r="Q68" s="50"/>
      <c r="R68" s="30"/>
      <c r="S68" s="50" t="s">
        <v>1575</v>
      </c>
      <c r="T68" s="50"/>
      <c r="U68" s="30"/>
      <c r="V68" s="50" t="s">
        <v>683</v>
      </c>
      <c r="W68" s="50"/>
      <c r="X68" s="30"/>
    </row>
    <row r="69" spans="1:30" x14ac:dyDescent="0.25">
      <c r="A69" s="12"/>
      <c r="B69" s="70" t="s">
        <v>1660</v>
      </c>
      <c r="C69" s="34"/>
      <c r="D69" s="34" t="s">
        <v>373</v>
      </c>
      <c r="E69" s="35" t="s">
        <v>375</v>
      </c>
      <c r="F69" s="34"/>
      <c r="G69" s="34" t="s">
        <v>373</v>
      </c>
      <c r="H69" s="35" t="s">
        <v>375</v>
      </c>
      <c r="I69" s="34"/>
      <c r="J69" s="34" t="s">
        <v>373</v>
      </c>
      <c r="K69" s="35" t="s">
        <v>375</v>
      </c>
      <c r="L69" s="34"/>
      <c r="M69" s="34" t="s">
        <v>373</v>
      </c>
      <c r="N69" s="35" t="s">
        <v>375</v>
      </c>
      <c r="O69" s="34"/>
      <c r="P69" s="34" t="s">
        <v>373</v>
      </c>
      <c r="Q69" s="35" t="s">
        <v>375</v>
      </c>
      <c r="R69" s="34"/>
      <c r="S69" s="34" t="s">
        <v>373</v>
      </c>
      <c r="T69" s="43" t="s">
        <v>1661</v>
      </c>
      <c r="U69" s="34"/>
      <c r="V69" s="34" t="s">
        <v>373</v>
      </c>
      <c r="W69" s="43" t="s">
        <v>1661</v>
      </c>
      <c r="X69" s="34"/>
    </row>
    <row r="70" spans="1:30" x14ac:dyDescent="0.25">
      <c r="A70" s="12"/>
      <c r="B70" s="75" t="s">
        <v>1662</v>
      </c>
      <c r="C70" s="37"/>
      <c r="D70" s="37"/>
      <c r="E70" s="38" t="s">
        <v>375</v>
      </c>
      <c r="F70" s="37"/>
      <c r="G70" s="37"/>
      <c r="H70" s="38" t="s">
        <v>375</v>
      </c>
      <c r="I70" s="37"/>
      <c r="J70" s="37"/>
      <c r="K70" s="38" t="s">
        <v>375</v>
      </c>
      <c r="L70" s="37"/>
      <c r="M70" s="37"/>
      <c r="N70" s="38" t="s">
        <v>375</v>
      </c>
      <c r="O70" s="37"/>
      <c r="P70" s="37"/>
      <c r="Q70" s="41" t="s">
        <v>1663</v>
      </c>
      <c r="R70" s="37"/>
      <c r="S70" s="37"/>
      <c r="T70" s="41" t="s">
        <v>1664</v>
      </c>
      <c r="U70" s="37"/>
      <c r="V70" s="37"/>
      <c r="W70" s="41" t="s">
        <v>1665</v>
      </c>
      <c r="X70" s="37"/>
    </row>
    <row r="71" spans="1:30" x14ac:dyDescent="0.25">
      <c r="A71" s="12"/>
      <c r="B71" s="70" t="s">
        <v>1666</v>
      </c>
      <c r="C71" s="34"/>
      <c r="D71" s="34"/>
      <c r="E71" s="35" t="s">
        <v>375</v>
      </c>
      <c r="F71" s="34"/>
      <c r="G71" s="34"/>
      <c r="H71" s="43" t="s">
        <v>1667</v>
      </c>
      <c r="I71" s="34"/>
      <c r="J71" s="34"/>
      <c r="K71" s="43" t="s">
        <v>1668</v>
      </c>
      <c r="L71" s="34"/>
      <c r="M71" s="34"/>
      <c r="N71" s="43" t="s">
        <v>1669</v>
      </c>
      <c r="O71" s="34"/>
      <c r="P71" s="34"/>
      <c r="Q71" s="43" t="s">
        <v>1670</v>
      </c>
      <c r="R71" s="34"/>
      <c r="S71" s="34"/>
      <c r="T71" s="43" t="s">
        <v>1671</v>
      </c>
      <c r="U71" s="34"/>
      <c r="V71" s="34"/>
      <c r="W71" s="43" t="s">
        <v>1672</v>
      </c>
      <c r="X71" s="34"/>
    </row>
    <row r="72" spans="1:30" x14ac:dyDescent="0.25">
      <c r="A72" s="12"/>
      <c r="B72" s="75" t="s">
        <v>104</v>
      </c>
      <c r="C72" s="37"/>
      <c r="D72" s="37"/>
      <c r="E72" s="38" t="s">
        <v>375</v>
      </c>
      <c r="F72" s="37"/>
      <c r="G72" s="37"/>
      <c r="H72" s="38" t="s">
        <v>375</v>
      </c>
      <c r="I72" s="37"/>
      <c r="J72" s="37"/>
      <c r="K72" s="41" t="s">
        <v>1673</v>
      </c>
      <c r="L72" s="37"/>
      <c r="M72" s="37"/>
      <c r="N72" s="38" t="s">
        <v>375</v>
      </c>
      <c r="O72" s="37"/>
      <c r="P72" s="37"/>
      <c r="Q72" s="38" t="s">
        <v>375</v>
      </c>
      <c r="R72" s="37"/>
      <c r="S72" s="37"/>
      <c r="T72" s="38" t="s">
        <v>375</v>
      </c>
      <c r="U72" s="37"/>
      <c r="V72" s="37"/>
      <c r="W72" s="41" t="s">
        <v>1673</v>
      </c>
      <c r="X72" s="37"/>
    </row>
    <row r="73" spans="1:30"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c r="M73" s="46" t="s">
        <v>403</v>
      </c>
      <c r="N73" s="47" t="s">
        <v>403</v>
      </c>
      <c r="O73" s="45" t="s">
        <v>402</v>
      </c>
      <c r="P73" s="46" t="s">
        <v>403</v>
      </c>
      <c r="Q73" s="47" t="s">
        <v>403</v>
      </c>
      <c r="R73" s="45" t="s">
        <v>402</v>
      </c>
      <c r="S73" s="46" t="s">
        <v>403</v>
      </c>
      <c r="T73" s="47" t="s">
        <v>403</v>
      </c>
      <c r="U73" s="45" t="s">
        <v>402</v>
      </c>
      <c r="V73" s="46" t="s">
        <v>403</v>
      </c>
      <c r="W73" s="47" t="s">
        <v>403</v>
      </c>
      <c r="X73" s="45" t="s">
        <v>402</v>
      </c>
    </row>
    <row r="74" spans="1:30" x14ac:dyDescent="0.25">
      <c r="A74" s="12"/>
      <c r="B74" s="73" t="s">
        <v>1629</v>
      </c>
      <c r="C74" s="34"/>
      <c r="D74" s="34" t="s">
        <v>373</v>
      </c>
      <c r="E74" s="35" t="s">
        <v>375</v>
      </c>
      <c r="F74" s="34"/>
      <c r="G74" s="34" t="s">
        <v>373</v>
      </c>
      <c r="H74" s="43" t="s">
        <v>1667</v>
      </c>
      <c r="I74" s="34"/>
      <c r="J74" s="34" t="s">
        <v>373</v>
      </c>
      <c r="K74" s="43" t="s">
        <v>1674</v>
      </c>
      <c r="L74" s="34"/>
      <c r="M74" s="34" t="s">
        <v>373</v>
      </c>
      <c r="N74" s="43" t="s">
        <v>1669</v>
      </c>
      <c r="O74" s="34"/>
      <c r="P74" s="34" t="s">
        <v>373</v>
      </c>
      <c r="Q74" s="43" t="s">
        <v>1675</v>
      </c>
      <c r="R74" s="34"/>
      <c r="S74" s="34" t="s">
        <v>373</v>
      </c>
      <c r="T74" s="43" t="s">
        <v>1676</v>
      </c>
      <c r="U74" s="34"/>
      <c r="V74" s="34" t="s">
        <v>373</v>
      </c>
      <c r="W74" s="43" t="s">
        <v>586</v>
      </c>
      <c r="X74" s="34"/>
    </row>
    <row r="75" spans="1:30" ht="15.75" thickBot="1" x14ac:dyDescent="0.3">
      <c r="A75" s="12"/>
      <c r="B75" s="45" t="s">
        <v>402</v>
      </c>
      <c r="C75" s="45" t="s">
        <v>402</v>
      </c>
      <c r="D75" s="46" t="s">
        <v>403</v>
      </c>
      <c r="E75" s="47" t="s">
        <v>403</v>
      </c>
      <c r="F75" s="45" t="s">
        <v>402</v>
      </c>
      <c r="G75" s="46" t="s">
        <v>403</v>
      </c>
      <c r="H75" s="47" t="s">
        <v>403</v>
      </c>
      <c r="I75" s="45" t="s">
        <v>402</v>
      </c>
      <c r="J75" s="46" t="s">
        <v>403</v>
      </c>
      <c r="K75" s="47" t="s">
        <v>403</v>
      </c>
      <c r="L75" s="45" t="s">
        <v>402</v>
      </c>
      <c r="M75" s="46" t="s">
        <v>403</v>
      </c>
      <c r="N75" s="47" t="s">
        <v>403</v>
      </c>
      <c r="O75" s="45" t="s">
        <v>402</v>
      </c>
      <c r="P75" s="46" t="s">
        <v>403</v>
      </c>
      <c r="Q75" s="47" t="s">
        <v>403</v>
      </c>
      <c r="R75" s="45" t="s">
        <v>402</v>
      </c>
      <c r="S75" s="46" t="s">
        <v>403</v>
      </c>
      <c r="T75" s="47" t="s">
        <v>403</v>
      </c>
      <c r="U75" s="45" t="s">
        <v>402</v>
      </c>
      <c r="V75" s="46" t="s">
        <v>403</v>
      </c>
      <c r="W75" s="47" t="s">
        <v>403</v>
      </c>
      <c r="X75" s="45" t="s">
        <v>402</v>
      </c>
    </row>
    <row r="76" spans="1:30" ht="15.75" thickBot="1" x14ac:dyDescent="0.3">
      <c r="A76" s="12"/>
      <c r="B76" s="45" t="s">
        <v>402</v>
      </c>
      <c r="C76" s="45" t="s">
        <v>402</v>
      </c>
      <c r="D76" s="46" t="s">
        <v>403</v>
      </c>
      <c r="E76" s="47" t="s">
        <v>403</v>
      </c>
      <c r="F76" s="45" t="s">
        <v>402</v>
      </c>
      <c r="G76" s="46" t="s">
        <v>403</v>
      </c>
      <c r="H76" s="47" t="s">
        <v>403</v>
      </c>
      <c r="I76" s="45" t="s">
        <v>402</v>
      </c>
      <c r="J76" s="46" t="s">
        <v>403</v>
      </c>
      <c r="K76" s="47" t="s">
        <v>403</v>
      </c>
      <c r="L76" s="45" t="s">
        <v>402</v>
      </c>
      <c r="M76" s="46" t="s">
        <v>403</v>
      </c>
      <c r="N76" s="47" t="s">
        <v>403</v>
      </c>
      <c r="O76" s="45" t="s">
        <v>402</v>
      </c>
      <c r="P76" s="46" t="s">
        <v>403</v>
      </c>
      <c r="Q76" s="47" t="s">
        <v>403</v>
      </c>
      <c r="R76" s="45" t="s">
        <v>402</v>
      </c>
      <c r="S76" s="46" t="s">
        <v>403</v>
      </c>
      <c r="T76" s="47" t="s">
        <v>403</v>
      </c>
      <c r="U76" s="45" t="s">
        <v>402</v>
      </c>
      <c r="V76" s="46" t="s">
        <v>403</v>
      </c>
      <c r="W76" s="47" t="s">
        <v>403</v>
      </c>
      <c r="X76" s="45" t="s">
        <v>403</v>
      </c>
    </row>
    <row r="77" spans="1:30" x14ac:dyDescent="0.25">
      <c r="A77" s="12"/>
      <c r="B77" s="24" t="s">
        <v>1677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row>
    <row r="78" spans="1:30" x14ac:dyDescent="0.25">
      <c r="A78" s="12"/>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sheetData>
  <mergeCells count="74">
    <mergeCell ref="B53:AD53"/>
    <mergeCell ref="B66:AD66"/>
    <mergeCell ref="B67:AD67"/>
    <mergeCell ref="B77:AD77"/>
    <mergeCell ref="B78:AD78"/>
    <mergeCell ref="B8:AD8"/>
    <mergeCell ref="B16:AD16"/>
    <mergeCell ref="B17:AD17"/>
    <mergeCell ref="B44:AD44"/>
    <mergeCell ref="B51:AD51"/>
    <mergeCell ref="B52:AD52"/>
    <mergeCell ref="V68:W68"/>
    <mergeCell ref="A1:A2"/>
    <mergeCell ref="B1:AD1"/>
    <mergeCell ref="B2:AD2"/>
    <mergeCell ref="B3:AD3"/>
    <mergeCell ref="A4:A78"/>
    <mergeCell ref="B4:AD4"/>
    <mergeCell ref="B5:AD5"/>
    <mergeCell ref="B6:AD6"/>
    <mergeCell ref="B7:AD7"/>
    <mergeCell ref="AA55:AA56"/>
    <mergeCell ref="AB55:AC55"/>
    <mergeCell ref="AB56:AC56"/>
    <mergeCell ref="AD55:AD56"/>
    <mergeCell ref="D68:E68"/>
    <mergeCell ref="G68:H68"/>
    <mergeCell ref="J68:K68"/>
    <mergeCell ref="M68:N68"/>
    <mergeCell ref="P68:Q68"/>
    <mergeCell ref="S68:T68"/>
    <mergeCell ref="U55:U56"/>
    <mergeCell ref="V55:W55"/>
    <mergeCell ref="V56:W56"/>
    <mergeCell ref="X55:X56"/>
    <mergeCell ref="Y55:Z55"/>
    <mergeCell ref="Y56:Z56"/>
    <mergeCell ref="O55:O56"/>
    <mergeCell ref="P55:Q55"/>
    <mergeCell ref="P56:Q56"/>
    <mergeCell ref="R55:R56"/>
    <mergeCell ref="S55:T55"/>
    <mergeCell ref="S56:T56"/>
    <mergeCell ref="I55:I56"/>
    <mergeCell ref="J55:K55"/>
    <mergeCell ref="J56:K56"/>
    <mergeCell ref="L55:L56"/>
    <mergeCell ref="M55:N55"/>
    <mergeCell ref="M56:N56"/>
    <mergeCell ref="D54:K54"/>
    <mergeCell ref="M54:T54"/>
    <mergeCell ref="V54:AC54"/>
    <mergeCell ref="B55:B56"/>
    <mergeCell ref="C55:C56"/>
    <mergeCell ref="D55:E55"/>
    <mergeCell ref="D56:E56"/>
    <mergeCell ref="F55:F56"/>
    <mergeCell ref="G55:H55"/>
    <mergeCell ref="G56:H56"/>
    <mergeCell ref="V9:W9"/>
    <mergeCell ref="B18:B19"/>
    <mergeCell ref="C18:C19"/>
    <mergeCell ref="D18:E18"/>
    <mergeCell ref="D19:E19"/>
    <mergeCell ref="F18:F19"/>
    <mergeCell ref="G18:H18"/>
    <mergeCell ref="G19:H19"/>
    <mergeCell ref="I18:I19"/>
    <mergeCell ref="D9:E9"/>
    <mergeCell ref="G9:H9"/>
    <mergeCell ref="J9:K9"/>
    <mergeCell ref="M9:N9"/>
    <mergeCell ref="P9:Q9"/>
    <mergeCell ref="S9:T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19.5703125" bestFit="1" customWidth="1"/>
    <col min="2" max="3" width="36.5703125" bestFit="1" customWidth="1"/>
    <col min="4" max="4" width="7.85546875" customWidth="1"/>
    <col min="5" max="5" width="30.42578125" customWidth="1"/>
    <col min="6" max="6" width="6.5703125" customWidth="1"/>
    <col min="7" max="7" width="7.85546875" customWidth="1"/>
    <col min="8" max="8" width="26.85546875" customWidth="1"/>
    <col min="9" max="9" width="6.5703125" customWidth="1"/>
    <col min="10" max="10" width="7.85546875" customWidth="1"/>
    <col min="11" max="11" width="30.42578125" customWidth="1"/>
    <col min="12" max="12" width="6.5703125" customWidth="1"/>
  </cols>
  <sheetData>
    <row r="1" spans="1:12" ht="15" customHeight="1" x14ac:dyDescent="0.25">
      <c r="A1" s="8" t="s">
        <v>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v>
      </c>
      <c r="B3" s="11"/>
      <c r="C3" s="11"/>
      <c r="D3" s="11"/>
      <c r="E3" s="11"/>
      <c r="F3" s="11"/>
      <c r="G3" s="11"/>
      <c r="H3" s="11"/>
      <c r="I3" s="11"/>
      <c r="J3" s="11"/>
      <c r="K3" s="11"/>
      <c r="L3" s="11"/>
    </row>
    <row r="4" spans="1:12" ht="15.75" x14ac:dyDescent="0.25">
      <c r="A4" s="12" t="s">
        <v>70</v>
      </c>
      <c r="B4" s="21"/>
      <c r="C4" s="21"/>
      <c r="D4" s="21"/>
      <c r="E4" s="21"/>
      <c r="F4" s="21"/>
      <c r="G4" s="21"/>
      <c r="H4" s="21"/>
      <c r="I4" s="21"/>
      <c r="J4" s="21"/>
      <c r="K4" s="21"/>
      <c r="L4" s="21"/>
    </row>
    <row r="5" spans="1:12" x14ac:dyDescent="0.25">
      <c r="A5" s="12"/>
      <c r="B5" s="22" t="s">
        <v>1678</v>
      </c>
      <c r="C5" s="22"/>
      <c r="D5" s="22"/>
      <c r="E5" s="22"/>
      <c r="F5" s="22"/>
      <c r="G5" s="22"/>
      <c r="H5" s="22"/>
      <c r="I5" s="22"/>
      <c r="J5" s="22"/>
      <c r="K5" s="22"/>
      <c r="L5" s="22"/>
    </row>
    <row r="6" spans="1:12" ht="63.75" customHeight="1" x14ac:dyDescent="0.25">
      <c r="A6" s="12"/>
      <c r="B6" s="24" t="s">
        <v>1679</v>
      </c>
      <c r="C6" s="24"/>
      <c r="D6" s="24"/>
      <c r="E6" s="24"/>
      <c r="F6" s="24"/>
      <c r="G6" s="24"/>
      <c r="H6" s="24"/>
      <c r="I6" s="24"/>
      <c r="J6" s="24"/>
      <c r="K6" s="24"/>
      <c r="L6" s="24"/>
    </row>
    <row r="7" spans="1:12" x14ac:dyDescent="0.25">
      <c r="A7" s="12"/>
      <c r="B7" s="24" t="s">
        <v>1680</v>
      </c>
      <c r="C7" s="24"/>
      <c r="D7" s="24"/>
      <c r="E7" s="24"/>
      <c r="F7" s="24"/>
      <c r="G7" s="24"/>
      <c r="H7" s="24"/>
      <c r="I7" s="24"/>
      <c r="J7" s="24"/>
      <c r="K7" s="24"/>
      <c r="L7" s="24"/>
    </row>
    <row r="8" spans="1:12" x14ac:dyDescent="0.25">
      <c r="A8" s="12"/>
      <c r="B8" s="25" t="s">
        <v>257</v>
      </c>
      <c r="C8" s="25"/>
      <c r="D8" s="25"/>
      <c r="E8" s="25"/>
      <c r="F8" s="25"/>
      <c r="G8" s="25"/>
      <c r="H8" s="25"/>
      <c r="I8" s="25"/>
      <c r="J8" s="25"/>
      <c r="K8" s="25"/>
      <c r="L8" s="25"/>
    </row>
    <row r="9" spans="1:12" ht="15.75" thickBot="1" x14ac:dyDescent="0.3">
      <c r="A9" s="12"/>
      <c r="B9" s="14"/>
      <c r="C9" s="30"/>
      <c r="D9" s="50" t="s">
        <v>736</v>
      </c>
      <c r="E9" s="50"/>
      <c r="F9" s="50"/>
      <c r="G9" s="50"/>
      <c r="H9" s="50"/>
      <c r="I9" s="30"/>
    </row>
    <row r="10" spans="1:12" ht="15.75" thickBot="1" x14ac:dyDescent="0.3">
      <c r="A10" s="12"/>
      <c r="B10" s="31" t="s">
        <v>358</v>
      </c>
      <c r="C10" s="30"/>
      <c r="D10" s="83">
        <v>2014</v>
      </c>
      <c r="E10" s="83"/>
      <c r="F10" s="30"/>
      <c r="G10" s="83">
        <v>2013</v>
      </c>
      <c r="H10" s="83"/>
      <c r="I10" s="30"/>
    </row>
    <row r="11" spans="1:12" ht="26.25" x14ac:dyDescent="0.25">
      <c r="A11" s="12"/>
      <c r="B11" s="70" t="s">
        <v>1681</v>
      </c>
      <c r="C11" s="34"/>
      <c r="D11" s="34" t="s">
        <v>373</v>
      </c>
      <c r="E11" s="43" t="s">
        <v>1682</v>
      </c>
      <c r="F11" s="34" t="s">
        <v>488</v>
      </c>
      <c r="G11" s="34" t="s">
        <v>373</v>
      </c>
      <c r="H11" s="43" t="s">
        <v>1683</v>
      </c>
      <c r="I11" s="34" t="s">
        <v>488</v>
      </c>
    </row>
    <row r="12" spans="1:12" x14ac:dyDescent="0.25">
      <c r="A12" s="12"/>
      <c r="B12" s="75" t="s">
        <v>156</v>
      </c>
      <c r="C12" s="37"/>
      <c r="D12" s="37"/>
      <c r="E12" s="41" t="s">
        <v>1684</v>
      </c>
      <c r="F12" s="37" t="s">
        <v>488</v>
      </c>
      <c r="G12" s="37"/>
      <c r="H12" s="38" t="s">
        <v>418</v>
      </c>
      <c r="I12" s="37"/>
    </row>
    <row r="13" spans="1:12" ht="15.75" thickBot="1" x14ac:dyDescent="0.3">
      <c r="A13" s="12"/>
      <c r="B13" s="45" t="s">
        <v>402</v>
      </c>
      <c r="C13" s="45" t="s">
        <v>402</v>
      </c>
      <c r="D13" s="46" t="s">
        <v>403</v>
      </c>
      <c r="E13" s="47" t="s">
        <v>403</v>
      </c>
      <c r="F13" s="45" t="s">
        <v>402</v>
      </c>
      <c r="G13" s="46" t="s">
        <v>403</v>
      </c>
      <c r="H13" s="47" t="s">
        <v>403</v>
      </c>
      <c r="I13" s="45" t="s">
        <v>402</v>
      </c>
    </row>
    <row r="14" spans="1:12" ht="26.25" x14ac:dyDescent="0.25">
      <c r="A14" s="12"/>
      <c r="B14" s="73" t="s">
        <v>1685</v>
      </c>
      <c r="C14" s="34"/>
      <c r="D14" s="34" t="s">
        <v>373</v>
      </c>
      <c r="E14" s="43" t="s">
        <v>1686</v>
      </c>
      <c r="F14" s="34" t="s">
        <v>488</v>
      </c>
      <c r="G14" s="34" t="s">
        <v>373</v>
      </c>
      <c r="H14" s="43" t="s">
        <v>1683</v>
      </c>
      <c r="I14" s="34" t="s">
        <v>488</v>
      </c>
    </row>
    <row r="15" spans="1:12" ht="15.75" thickBot="1" x14ac:dyDescent="0.3">
      <c r="A15" s="12"/>
      <c r="B15" s="45" t="s">
        <v>402</v>
      </c>
      <c r="C15" s="45" t="s">
        <v>402</v>
      </c>
      <c r="D15" s="46" t="s">
        <v>403</v>
      </c>
      <c r="E15" s="47" t="s">
        <v>403</v>
      </c>
      <c r="F15" s="45" t="s">
        <v>402</v>
      </c>
      <c r="G15" s="46" t="s">
        <v>403</v>
      </c>
      <c r="H15" s="47" t="s">
        <v>403</v>
      </c>
      <c r="I15" s="45" t="s">
        <v>402</v>
      </c>
    </row>
    <row r="16" spans="1:12" ht="15.75" thickBot="1" x14ac:dyDescent="0.3">
      <c r="A16" s="12"/>
      <c r="B16" s="45" t="s">
        <v>402</v>
      </c>
      <c r="C16" s="45" t="s">
        <v>402</v>
      </c>
      <c r="D16" s="46" t="s">
        <v>403</v>
      </c>
      <c r="E16" s="47" t="s">
        <v>403</v>
      </c>
      <c r="F16" s="45" t="s">
        <v>402</v>
      </c>
      <c r="G16" s="46" t="s">
        <v>403</v>
      </c>
      <c r="H16" s="47" t="s">
        <v>403</v>
      </c>
      <c r="I16" s="45" t="s">
        <v>403</v>
      </c>
    </row>
    <row r="17" spans="1:12" x14ac:dyDescent="0.25">
      <c r="A17" s="12"/>
      <c r="B17" s="24" t="s">
        <v>1687</v>
      </c>
      <c r="C17" s="24"/>
      <c r="D17" s="24"/>
      <c r="E17" s="24"/>
      <c r="F17" s="24"/>
      <c r="G17" s="24"/>
      <c r="H17" s="24"/>
      <c r="I17" s="24"/>
      <c r="J17" s="24"/>
      <c r="K17" s="24"/>
      <c r="L17" s="24"/>
    </row>
    <row r="18" spans="1:12" x14ac:dyDescent="0.25">
      <c r="A18" s="12"/>
      <c r="B18" s="25" t="s">
        <v>257</v>
      </c>
      <c r="C18" s="25"/>
      <c r="D18" s="25"/>
      <c r="E18" s="25"/>
      <c r="F18" s="25"/>
      <c r="G18" s="25"/>
      <c r="H18" s="25"/>
      <c r="I18" s="25"/>
      <c r="J18" s="25"/>
      <c r="K18" s="25"/>
      <c r="L18" s="25"/>
    </row>
    <row r="19" spans="1:12" x14ac:dyDescent="0.25">
      <c r="A19" s="12"/>
      <c r="B19" s="51" t="s">
        <v>358</v>
      </c>
      <c r="C19" s="53"/>
      <c r="D19" s="53" t="s">
        <v>1688</v>
      </c>
      <c r="E19" s="53"/>
      <c r="F19" s="53"/>
      <c r="G19" s="53" t="s">
        <v>1689</v>
      </c>
      <c r="H19" s="53"/>
      <c r="I19" s="53"/>
      <c r="J19" s="53" t="s">
        <v>1691</v>
      </c>
      <c r="K19" s="53"/>
      <c r="L19" s="53"/>
    </row>
    <row r="20" spans="1:12" ht="15.75" thickBot="1" x14ac:dyDescent="0.3">
      <c r="A20" s="12"/>
      <c r="B20" s="51"/>
      <c r="C20" s="53"/>
      <c r="D20" s="50"/>
      <c r="E20" s="50"/>
      <c r="F20" s="53"/>
      <c r="G20" s="50" t="s">
        <v>1690</v>
      </c>
      <c r="H20" s="50"/>
      <c r="I20" s="53"/>
      <c r="J20" s="50"/>
      <c r="K20" s="50"/>
      <c r="L20" s="53"/>
    </row>
    <row r="21" spans="1:12" x14ac:dyDescent="0.25">
      <c r="A21" s="12"/>
      <c r="B21" s="33" t="s">
        <v>1692</v>
      </c>
      <c r="C21" s="34"/>
      <c r="D21" s="34"/>
      <c r="E21" s="35"/>
      <c r="F21" s="34"/>
      <c r="G21" s="34"/>
      <c r="H21" s="35"/>
      <c r="I21" s="34"/>
      <c r="J21" s="34"/>
      <c r="K21" s="35"/>
      <c r="L21" s="34"/>
    </row>
    <row r="22" spans="1:12" x14ac:dyDescent="0.25">
      <c r="A22" s="12"/>
      <c r="B22" s="75" t="s">
        <v>152</v>
      </c>
      <c r="C22" s="37"/>
      <c r="D22" s="37"/>
      <c r="E22" s="38"/>
      <c r="F22" s="37"/>
      <c r="G22" s="37"/>
      <c r="H22" s="38"/>
      <c r="I22" s="37"/>
      <c r="J22" s="37"/>
      <c r="K22" s="38"/>
      <c r="L22" s="37"/>
    </row>
    <row r="23" spans="1:12" ht="26.25" x14ac:dyDescent="0.25">
      <c r="A23" s="12"/>
      <c r="B23" s="73" t="s">
        <v>1693</v>
      </c>
      <c r="C23" s="34"/>
      <c r="D23" s="34" t="s">
        <v>373</v>
      </c>
      <c r="E23" s="71">
        <v>22701</v>
      </c>
      <c r="F23" s="34"/>
      <c r="G23" s="34" t="s">
        <v>373</v>
      </c>
      <c r="H23" s="71">
        <v>9573</v>
      </c>
      <c r="I23" s="34"/>
      <c r="J23" s="34" t="s">
        <v>373</v>
      </c>
      <c r="K23" s="71">
        <v>13128</v>
      </c>
      <c r="L23" s="34"/>
    </row>
    <row r="24" spans="1:12" ht="26.25" x14ac:dyDescent="0.25">
      <c r="A24" s="12"/>
      <c r="B24" s="72" t="s">
        <v>1694</v>
      </c>
      <c r="C24" s="37"/>
      <c r="D24" s="37"/>
      <c r="E24" s="41" t="s">
        <v>1695</v>
      </c>
      <c r="F24" s="37" t="s">
        <v>488</v>
      </c>
      <c r="G24" s="37"/>
      <c r="H24" s="41" t="s">
        <v>1696</v>
      </c>
      <c r="I24" s="37" t="s">
        <v>488</v>
      </c>
      <c r="J24" s="37"/>
      <c r="K24" s="41" t="s">
        <v>1697</v>
      </c>
      <c r="L24" s="37" t="s">
        <v>488</v>
      </c>
    </row>
    <row r="25" spans="1:12" x14ac:dyDescent="0.25">
      <c r="A25" s="12"/>
      <c r="B25" s="73" t="s">
        <v>155</v>
      </c>
      <c r="C25" s="34"/>
      <c r="D25" s="34"/>
      <c r="E25" s="43" t="s">
        <v>1698</v>
      </c>
      <c r="F25" s="34" t="s">
        <v>488</v>
      </c>
      <c r="G25" s="34"/>
      <c r="H25" s="43" t="s">
        <v>1699</v>
      </c>
      <c r="I25" s="34" t="s">
        <v>488</v>
      </c>
      <c r="J25" s="34"/>
      <c r="K25" s="43" t="s">
        <v>1700</v>
      </c>
      <c r="L25" s="34" t="s">
        <v>488</v>
      </c>
    </row>
    <row r="26" spans="1:12"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row>
    <row r="27" spans="1:12" x14ac:dyDescent="0.25">
      <c r="A27" s="12"/>
      <c r="B27" s="44" t="s">
        <v>643</v>
      </c>
      <c r="C27" s="37"/>
      <c r="D27" s="37"/>
      <c r="E27" s="74">
        <v>14865</v>
      </c>
      <c r="F27" s="37"/>
      <c r="G27" s="37"/>
      <c r="H27" s="74">
        <v>6294</v>
      </c>
      <c r="I27" s="37"/>
      <c r="J27" s="37"/>
      <c r="K27" s="74">
        <v>8571</v>
      </c>
      <c r="L27" s="37"/>
    </row>
    <row r="28" spans="1:12" x14ac:dyDescent="0.25">
      <c r="A28" s="12"/>
      <c r="B28" s="70" t="s">
        <v>156</v>
      </c>
      <c r="C28" s="34"/>
      <c r="D28" s="34"/>
      <c r="E28" s="43" t="s">
        <v>1684</v>
      </c>
      <c r="F28" s="34" t="s">
        <v>488</v>
      </c>
      <c r="G28" s="34"/>
      <c r="H28" s="35" t="s">
        <v>375</v>
      </c>
      <c r="I28" s="34"/>
      <c r="J28" s="34"/>
      <c r="K28" s="43" t="s">
        <v>1684</v>
      </c>
      <c r="L28" s="34" t="s">
        <v>488</v>
      </c>
    </row>
    <row r="29" spans="1:12"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row>
    <row r="30" spans="1:12" x14ac:dyDescent="0.25">
      <c r="A30" s="12"/>
      <c r="B30" s="72" t="s">
        <v>1701</v>
      </c>
      <c r="C30" s="37"/>
      <c r="D30" s="37" t="s">
        <v>373</v>
      </c>
      <c r="E30" s="74">
        <v>14861</v>
      </c>
      <c r="F30" s="37"/>
      <c r="G30" s="37" t="s">
        <v>373</v>
      </c>
      <c r="H30" s="74">
        <v>6294</v>
      </c>
      <c r="I30" s="37"/>
      <c r="J30" s="37" t="s">
        <v>373</v>
      </c>
      <c r="K30" s="74">
        <v>8567</v>
      </c>
      <c r="L30" s="37"/>
    </row>
    <row r="31" spans="1:12" ht="15.75" thickBot="1" x14ac:dyDescent="0.3">
      <c r="A31" s="12"/>
      <c r="B31" s="45" t="s">
        <v>402</v>
      </c>
      <c r="C31" s="45" t="s">
        <v>402</v>
      </c>
      <c r="D31" s="46" t="s">
        <v>403</v>
      </c>
      <c r="E31" s="47" t="s">
        <v>403</v>
      </c>
      <c r="F31" s="45" t="s">
        <v>402</v>
      </c>
      <c r="G31" s="46" t="s">
        <v>403</v>
      </c>
      <c r="H31" s="47" t="s">
        <v>403</v>
      </c>
      <c r="I31" s="45" t="s">
        <v>402</v>
      </c>
      <c r="J31" s="46" t="s">
        <v>403</v>
      </c>
      <c r="K31" s="47" t="s">
        <v>403</v>
      </c>
      <c r="L31" s="45" t="s">
        <v>402</v>
      </c>
    </row>
    <row r="32" spans="1:12" ht="15.75" thickBot="1" x14ac:dyDescent="0.3">
      <c r="A32" s="12"/>
      <c r="B32" s="45" t="s">
        <v>402</v>
      </c>
      <c r="C32" s="45" t="s">
        <v>402</v>
      </c>
      <c r="D32" s="46" t="s">
        <v>403</v>
      </c>
      <c r="E32" s="47" t="s">
        <v>403</v>
      </c>
      <c r="F32" s="45" t="s">
        <v>402</v>
      </c>
      <c r="G32" s="46" t="s">
        <v>403</v>
      </c>
      <c r="H32" s="47" t="s">
        <v>403</v>
      </c>
      <c r="I32" s="45" t="s">
        <v>402</v>
      </c>
      <c r="J32" s="46" t="s">
        <v>403</v>
      </c>
      <c r="K32" s="47" t="s">
        <v>403</v>
      </c>
      <c r="L32" s="45" t="s">
        <v>403</v>
      </c>
    </row>
    <row r="33" spans="1:12" x14ac:dyDescent="0.25">
      <c r="A33" s="12"/>
      <c r="B33" s="33" t="s">
        <v>1702</v>
      </c>
      <c r="C33" s="34"/>
      <c r="D33" s="34"/>
      <c r="E33" s="35"/>
      <c r="F33" s="34"/>
      <c r="G33" s="34"/>
      <c r="H33" s="35"/>
      <c r="I33" s="34"/>
      <c r="J33" s="34"/>
      <c r="K33" s="35"/>
      <c r="L33" s="34"/>
    </row>
    <row r="34" spans="1:12" x14ac:dyDescent="0.25">
      <c r="A34" s="12"/>
      <c r="B34" s="75" t="s">
        <v>152</v>
      </c>
      <c r="C34" s="37"/>
      <c r="D34" s="37"/>
      <c r="E34" s="38"/>
      <c r="F34" s="37"/>
      <c r="G34" s="37"/>
      <c r="H34" s="38"/>
      <c r="I34" s="37"/>
      <c r="J34" s="37"/>
      <c r="K34" s="38"/>
      <c r="L34" s="37"/>
    </row>
    <row r="35" spans="1:12" ht="26.25" x14ac:dyDescent="0.25">
      <c r="A35" s="12"/>
      <c r="B35" s="73" t="s">
        <v>1703</v>
      </c>
      <c r="C35" s="34"/>
      <c r="D35" s="34" t="s">
        <v>373</v>
      </c>
      <c r="E35" s="43" t="s">
        <v>1704</v>
      </c>
      <c r="F35" s="34" t="s">
        <v>488</v>
      </c>
      <c r="G35" s="34" t="s">
        <v>373</v>
      </c>
      <c r="H35" s="43" t="s">
        <v>1705</v>
      </c>
      <c r="I35" s="34" t="s">
        <v>488</v>
      </c>
      <c r="J35" s="34" t="s">
        <v>373</v>
      </c>
      <c r="K35" s="43" t="s">
        <v>1706</v>
      </c>
      <c r="L35" s="34" t="s">
        <v>488</v>
      </c>
    </row>
    <row r="36" spans="1:12" ht="26.25" x14ac:dyDescent="0.25">
      <c r="A36" s="12"/>
      <c r="B36" s="72" t="s">
        <v>1694</v>
      </c>
      <c r="C36" s="37"/>
      <c r="D36" s="37"/>
      <c r="E36" s="41" t="s">
        <v>1707</v>
      </c>
      <c r="F36" s="37" t="s">
        <v>488</v>
      </c>
      <c r="G36" s="37"/>
      <c r="H36" s="41" t="s">
        <v>1708</v>
      </c>
      <c r="I36" s="37" t="s">
        <v>488</v>
      </c>
      <c r="J36" s="37"/>
      <c r="K36" s="41" t="s">
        <v>1709</v>
      </c>
      <c r="L36" s="37" t="s">
        <v>488</v>
      </c>
    </row>
    <row r="37" spans="1:12"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row>
    <row r="38" spans="1:12" x14ac:dyDescent="0.25">
      <c r="A38" s="12"/>
      <c r="B38" s="39" t="s">
        <v>643</v>
      </c>
      <c r="C38" s="34"/>
      <c r="D38" s="34"/>
      <c r="E38" s="43" t="s">
        <v>1710</v>
      </c>
      <c r="F38" s="34" t="s">
        <v>488</v>
      </c>
      <c r="G38" s="34"/>
      <c r="H38" s="43" t="s">
        <v>1711</v>
      </c>
      <c r="I38" s="34" t="s">
        <v>488</v>
      </c>
      <c r="J38" s="34"/>
      <c r="K38" s="43" t="s">
        <v>1712</v>
      </c>
      <c r="L38" s="34" t="s">
        <v>488</v>
      </c>
    </row>
    <row r="39" spans="1:12" x14ac:dyDescent="0.25">
      <c r="A39" s="12"/>
      <c r="B39" s="75" t="s">
        <v>157</v>
      </c>
      <c r="C39" s="37"/>
      <c r="D39" s="37"/>
      <c r="E39" s="41" t="s">
        <v>1713</v>
      </c>
      <c r="F39" s="37" t="s">
        <v>488</v>
      </c>
      <c r="G39" s="37"/>
      <c r="H39" s="38" t="s">
        <v>375</v>
      </c>
      <c r="I39" s="37"/>
      <c r="J39" s="37"/>
      <c r="K39" s="41" t="s">
        <v>1713</v>
      </c>
      <c r="L39" s="37" t="s">
        <v>488</v>
      </c>
    </row>
    <row r="40" spans="1:12"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row>
    <row r="41" spans="1:12" x14ac:dyDescent="0.25">
      <c r="A41" s="12"/>
      <c r="B41" s="73" t="s">
        <v>1714</v>
      </c>
      <c r="C41" s="34"/>
      <c r="D41" s="34" t="s">
        <v>373</v>
      </c>
      <c r="E41" s="43" t="s">
        <v>1715</v>
      </c>
      <c r="F41" s="34" t="s">
        <v>488</v>
      </c>
      <c r="G41" s="34" t="s">
        <v>373</v>
      </c>
      <c r="H41" s="43" t="s">
        <v>1711</v>
      </c>
      <c r="I41" s="34" t="s">
        <v>488</v>
      </c>
      <c r="J41" s="34" t="s">
        <v>373</v>
      </c>
      <c r="K41" s="43" t="s">
        <v>1716</v>
      </c>
      <c r="L41" s="34" t="s">
        <v>488</v>
      </c>
    </row>
    <row r="42" spans="1:12" ht="15.75" thickBot="1" x14ac:dyDescent="0.3">
      <c r="A42" s="12"/>
      <c r="B42" s="45" t="s">
        <v>402</v>
      </c>
      <c r="C42" s="45" t="s">
        <v>402</v>
      </c>
      <c r="D42" s="46" t="s">
        <v>403</v>
      </c>
      <c r="E42" s="47" t="s">
        <v>403</v>
      </c>
      <c r="F42" s="45" t="s">
        <v>402</v>
      </c>
      <c r="G42" s="46" t="s">
        <v>403</v>
      </c>
      <c r="H42" s="47" t="s">
        <v>403</v>
      </c>
      <c r="I42" s="45" t="s">
        <v>402</v>
      </c>
      <c r="J42" s="46" t="s">
        <v>403</v>
      </c>
      <c r="K42" s="47" t="s">
        <v>403</v>
      </c>
      <c r="L42" s="45" t="s">
        <v>402</v>
      </c>
    </row>
    <row r="43" spans="1:12" ht="15.75" thickBot="1" x14ac:dyDescent="0.3">
      <c r="A43" s="12"/>
      <c r="B43" s="45" t="s">
        <v>402</v>
      </c>
      <c r="C43" s="45" t="s">
        <v>402</v>
      </c>
      <c r="D43" s="46" t="s">
        <v>403</v>
      </c>
      <c r="E43" s="47" t="s">
        <v>403</v>
      </c>
      <c r="F43" s="45" t="s">
        <v>402</v>
      </c>
      <c r="G43" s="46" t="s">
        <v>403</v>
      </c>
      <c r="H43" s="47" t="s">
        <v>403</v>
      </c>
      <c r="I43" s="45" t="s">
        <v>402</v>
      </c>
      <c r="J43" s="46" t="s">
        <v>403</v>
      </c>
      <c r="K43" s="47" t="s">
        <v>403</v>
      </c>
      <c r="L43" s="45" t="s">
        <v>403</v>
      </c>
    </row>
    <row r="44" spans="1:12" x14ac:dyDescent="0.25">
      <c r="A44" s="12"/>
      <c r="B44" s="65" t="s">
        <v>1717</v>
      </c>
      <c r="C44" s="37"/>
      <c r="D44" s="37"/>
      <c r="E44" s="38"/>
      <c r="F44" s="37"/>
      <c r="G44" s="37"/>
      <c r="H44" s="38"/>
      <c r="I44" s="37"/>
      <c r="J44" s="37"/>
      <c r="K44" s="38"/>
      <c r="L44" s="37"/>
    </row>
    <row r="45" spans="1:12" x14ac:dyDescent="0.25">
      <c r="A45" s="12"/>
      <c r="B45" s="70" t="s">
        <v>152</v>
      </c>
      <c r="C45" s="34"/>
      <c r="D45" s="34"/>
      <c r="E45" s="35"/>
      <c r="F45" s="34"/>
      <c r="G45" s="34"/>
      <c r="H45" s="35"/>
      <c r="I45" s="34"/>
      <c r="J45" s="34"/>
      <c r="K45" s="35"/>
      <c r="L45" s="34"/>
    </row>
    <row r="46" spans="1:12" ht="26.25" x14ac:dyDescent="0.25">
      <c r="A46" s="12"/>
      <c r="B46" s="72" t="s">
        <v>1693</v>
      </c>
      <c r="C46" s="37"/>
      <c r="D46" s="37" t="s">
        <v>373</v>
      </c>
      <c r="E46" s="74">
        <v>24020</v>
      </c>
      <c r="F46" s="37"/>
      <c r="G46" s="37" t="s">
        <v>373</v>
      </c>
      <c r="H46" s="74">
        <v>10047</v>
      </c>
      <c r="I46" s="37"/>
      <c r="J46" s="37" t="s">
        <v>373</v>
      </c>
      <c r="K46" s="74">
        <v>13973</v>
      </c>
      <c r="L46" s="37"/>
    </row>
    <row r="47" spans="1:12" ht="26.25" x14ac:dyDescent="0.25">
      <c r="A47" s="12"/>
      <c r="B47" s="73" t="s">
        <v>1694</v>
      </c>
      <c r="C47" s="34"/>
      <c r="D47" s="34"/>
      <c r="E47" s="43" t="s">
        <v>1718</v>
      </c>
      <c r="F47" s="34" t="s">
        <v>488</v>
      </c>
      <c r="G47" s="34"/>
      <c r="H47" s="43" t="s">
        <v>1719</v>
      </c>
      <c r="I47" s="34" t="s">
        <v>488</v>
      </c>
      <c r="J47" s="34"/>
      <c r="K47" s="43" t="s">
        <v>1720</v>
      </c>
      <c r="L47" s="34" t="s">
        <v>488</v>
      </c>
    </row>
    <row r="48" spans="1:12" x14ac:dyDescent="0.25">
      <c r="A48" s="12"/>
      <c r="B48" s="72" t="s">
        <v>155</v>
      </c>
      <c r="C48" s="37"/>
      <c r="D48" s="37"/>
      <c r="E48" s="41" t="s">
        <v>1721</v>
      </c>
      <c r="F48" s="37" t="s">
        <v>488</v>
      </c>
      <c r="G48" s="37"/>
      <c r="H48" s="41" t="s">
        <v>1722</v>
      </c>
      <c r="I48" s="37" t="s">
        <v>488</v>
      </c>
      <c r="J48" s="37"/>
      <c r="K48" s="41" t="s">
        <v>1723</v>
      </c>
      <c r="L48" s="37" t="s">
        <v>488</v>
      </c>
    </row>
    <row r="49" spans="1:12" ht="15.75" thickBot="1" x14ac:dyDescent="0.3">
      <c r="A49" s="12"/>
      <c r="B49" s="45" t="s">
        <v>402</v>
      </c>
      <c r="C49" s="45" t="s">
        <v>402</v>
      </c>
      <c r="D49" s="46" t="s">
        <v>403</v>
      </c>
      <c r="E49" s="47" t="s">
        <v>403</v>
      </c>
      <c r="F49" s="45" t="s">
        <v>402</v>
      </c>
      <c r="G49" s="46" t="s">
        <v>403</v>
      </c>
      <c r="H49" s="47" t="s">
        <v>403</v>
      </c>
      <c r="I49" s="45" t="s">
        <v>402</v>
      </c>
      <c r="J49" s="46" t="s">
        <v>403</v>
      </c>
      <c r="K49" s="47" t="s">
        <v>403</v>
      </c>
      <c r="L49" s="45" t="s">
        <v>402</v>
      </c>
    </row>
    <row r="50" spans="1:12" x14ac:dyDescent="0.25">
      <c r="A50" s="12"/>
      <c r="B50" s="39" t="s">
        <v>643</v>
      </c>
      <c r="C50" s="34"/>
      <c r="D50" s="34"/>
      <c r="E50" s="71">
        <v>22849</v>
      </c>
      <c r="F50" s="34"/>
      <c r="G50" s="34"/>
      <c r="H50" s="71">
        <v>9558</v>
      </c>
      <c r="I50" s="34"/>
      <c r="J50" s="34"/>
      <c r="K50" s="71">
        <v>13291</v>
      </c>
      <c r="L50" s="34"/>
    </row>
    <row r="51" spans="1:12" x14ac:dyDescent="0.25">
      <c r="A51" s="12"/>
      <c r="B51" s="75" t="s">
        <v>157</v>
      </c>
      <c r="C51" s="37"/>
      <c r="D51" s="37"/>
      <c r="E51" s="41" t="s">
        <v>1724</v>
      </c>
      <c r="F51" s="37" t="s">
        <v>488</v>
      </c>
      <c r="G51" s="37"/>
      <c r="H51" s="38" t="s">
        <v>375</v>
      </c>
      <c r="I51" s="37"/>
      <c r="J51" s="37"/>
      <c r="K51" s="41" t="s">
        <v>1724</v>
      </c>
      <c r="L51" s="37" t="s">
        <v>488</v>
      </c>
    </row>
    <row r="52" spans="1:12" x14ac:dyDescent="0.25">
      <c r="A52" s="12"/>
      <c r="B52" s="70" t="s">
        <v>1725</v>
      </c>
      <c r="C52" s="34"/>
      <c r="D52" s="34"/>
      <c r="E52" s="71">
        <v>1085</v>
      </c>
      <c r="F52" s="34"/>
      <c r="G52" s="34"/>
      <c r="H52" s="35" t="s">
        <v>375</v>
      </c>
      <c r="I52" s="34"/>
      <c r="J52" s="34"/>
      <c r="K52" s="71">
        <v>1085</v>
      </c>
      <c r="L52" s="34"/>
    </row>
    <row r="53" spans="1:12" ht="15.75" thickBot="1" x14ac:dyDescent="0.3">
      <c r="A53" s="12"/>
      <c r="B53" s="45" t="s">
        <v>402</v>
      </c>
      <c r="C53" s="45" t="s">
        <v>402</v>
      </c>
      <c r="D53" s="46" t="s">
        <v>403</v>
      </c>
      <c r="E53" s="47" t="s">
        <v>403</v>
      </c>
      <c r="F53" s="45" t="s">
        <v>402</v>
      </c>
      <c r="G53" s="46" t="s">
        <v>403</v>
      </c>
      <c r="H53" s="47" t="s">
        <v>403</v>
      </c>
      <c r="I53" s="45" t="s">
        <v>402</v>
      </c>
      <c r="J53" s="46" t="s">
        <v>403</v>
      </c>
      <c r="K53" s="47" t="s">
        <v>403</v>
      </c>
      <c r="L53" s="45" t="s">
        <v>402</v>
      </c>
    </row>
    <row r="54" spans="1:12" x14ac:dyDescent="0.25">
      <c r="A54" s="12"/>
      <c r="B54" s="72" t="s">
        <v>1701</v>
      </c>
      <c r="C54" s="37"/>
      <c r="D54" s="37" t="s">
        <v>373</v>
      </c>
      <c r="E54" s="74">
        <v>23768</v>
      </c>
      <c r="F54" s="37"/>
      <c r="G54" s="37" t="s">
        <v>373</v>
      </c>
      <c r="H54" s="74">
        <v>9558</v>
      </c>
      <c r="I54" s="37"/>
      <c r="J54" s="37" t="s">
        <v>373</v>
      </c>
      <c r="K54" s="74">
        <v>14210</v>
      </c>
      <c r="L54" s="37"/>
    </row>
    <row r="55" spans="1:12" ht="15.75" thickBot="1" x14ac:dyDescent="0.3">
      <c r="A55" s="12"/>
      <c r="B55" s="45" t="s">
        <v>402</v>
      </c>
      <c r="C55" s="45" t="s">
        <v>402</v>
      </c>
      <c r="D55" s="46" t="s">
        <v>403</v>
      </c>
      <c r="E55" s="47" t="s">
        <v>403</v>
      </c>
      <c r="F55" s="45" t="s">
        <v>402</v>
      </c>
      <c r="G55" s="46" t="s">
        <v>403</v>
      </c>
      <c r="H55" s="47" t="s">
        <v>403</v>
      </c>
      <c r="I55" s="45" t="s">
        <v>402</v>
      </c>
      <c r="J55" s="46" t="s">
        <v>403</v>
      </c>
      <c r="K55" s="47" t="s">
        <v>403</v>
      </c>
      <c r="L55" s="45" t="s">
        <v>402</v>
      </c>
    </row>
    <row r="56" spans="1:12" ht="15.75" thickBot="1" x14ac:dyDescent="0.3">
      <c r="A56" s="12"/>
      <c r="B56" s="45" t="s">
        <v>402</v>
      </c>
      <c r="C56" s="45" t="s">
        <v>402</v>
      </c>
      <c r="D56" s="46" t="s">
        <v>403</v>
      </c>
      <c r="E56" s="47" t="s">
        <v>403</v>
      </c>
      <c r="F56" s="45" t="s">
        <v>402</v>
      </c>
      <c r="G56" s="46" t="s">
        <v>403</v>
      </c>
      <c r="H56" s="47" t="s">
        <v>403</v>
      </c>
      <c r="I56" s="45" t="s">
        <v>402</v>
      </c>
      <c r="J56" s="46" t="s">
        <v>403</v>
      </c>
      <c r="K56" s="47" t="s">
        <v>403</v>
      </c>
      <c r="L56" s="45" t="s">
        <v>403</v>
      </c>
    </row>
    <row r="57" spans="1:12" x14ac:dyDescent="0.25">
      <c r="A57" s="12"/>
      <c r="B57" s="86"/>
      <c r="C57" s="86"/>
      <c r="D57" s="86"/>
      <c r="E57" s="86"/>
      <c r="F57" s="86"/>
      <c r="G57" s="86"/>
      <c r="H57" s="86"/>
      <c r="I57" s="86"/>
      <c r="J57" s="86"/>
      <c r="K57" s="86"/>
      <c r="L57" s="86"/>
    </row>
    <row r="58" spans="1:12" x14ac:dyDescent="0.25">
      <c r="A58" s="12"/>
      <c r="B58" s="87"/>
      <c r="C58" s="87"/>
      <c r="D58" s="87"/>
      <c r="E58" s="87"/>
      <c r="F58" s="87"/>
      <c r="G58" s="87"/>
      <c r="H58" s="87"/>
      <c r="I58" s="87"/>
      <c r="J58" s="87"/>
      <c r="K58" s="87"/>
      <c r="L58" s="87"/>
    </row>
    <row r="59" spans="1:12" ht="26.25" x14ac:dyDescent="0.25">
      <c r="A59" s="12"/>
      <c r="B59" s="17">
        <v>-1</v>
      </c>
      <c r="C59" s="16" t="s">
        <v>1726</v>
      </c>
    </row>
    <row r="60" spans="1:12" ht="39" x14ac:dyDescent="0.25">
      <c r="A60" s="12"/>
      <c r="B60" s="17">
        <v>-2</v>
      </c>
      <c r="C60" s="16" t="s">
        <v>1727</v>
      </c>
    </row>
    <row r="61" spans="1:12" ht="25.5" customHeight="1" x14ac:dyDescent="0.25">
      <c r="A61" s="12"/>
      <c r="B61" s="24" t="s">
        <v>1728</v>
      </c>
      <c r="C61" s="24"/>
      <c r="D61" s="24"/>
      <c r="E61" s="24"/>
      <c r="F61" s="24"/>
      <c r="G61" s="24"/>
      <c r="H61" s="24"/>
      <c r="I61" s="24"/>
      <c r="J61" s="24"/>
      <c r="K61" s="24"/>
      <c r="L61" s="24"/>
    </row>
    <row r="62" spans="1:12" ht="25.5" customHeight="1" x14ac:dyDescent="0.25">
      <c r="A62" s="12"/>
      <c r="B62" s="24" t="s">
        <v>1729</v>
      </c>
      <c r="C62" s="24"/>
      <c r="D62" s="24"/>
      <c r="E62" s="24"/>
      <c r="F62" s="24"/>
      <c r="G62" s="24"/>
      <c r="H62" s="24"/>
      <c r="I62" s="24"/>
      <c r="J62" s="24"/>
      <c r="K62" s="24"/>
      <c r="L62" s="24"/>
    </row>
    <row r="63" spans="1:12" x14ac:dyDescent="0.25">
      <c r="A63" s="12"/>
      <c r="B63" s="25" t="s">
        <v>257</v>
      </c>
      <c r="C63" s="25"/>
      <c r="D63" s="25"/>
      <c r="E63" s="25"/>
      <c r="F63" s="25"/>
      <c r="G63" s="25"/>
      <c r="H63" s="25"/>
      <c r="I63" s="25"/>
      <c r="J63" s="25"/>
      <c r="K63" s="25"/>
      <c r="L63" s="25"/>
    </row>
    <row r="64" spans="1:12" x14ac:dyDescent="0.25">
      <c r="A64" s="12"/>
      <c r="B64" s="51" t="s">
        <v>1730</v>
      </c>
      <c r="C64" s="53"/>
      <c r="D64" s="53" t="s">
        <v>1731</v>
      </c>
      <c r="E64" s="53"/>
      <c r="F64" s="53"/>
      <c r="G64" s="53" t="s">
        <v>1046</v>
      </c>
      <c r="H64" s="53"/>
      <c r="I64" s="53"/>
    </row>
    <row r="65" spans="1:12" x14ac:dyDescent="0.25">
      <c r="A65" s="12"/>
      <c r="B65" s="51"/>
      <c r="C65" s="53"/>
      <c r="D65" s="53" t="s">
        <v>1732</v>
      </c>
      <c r="E65" s="53"/>
      <c r="F65" s="53"/>
      <c r="G65" s="53" t="s">
        <v>1735</v>
      </c>
      <c r="H65" s="53"/>
      <c r="I65" s="53"/>
    </row>
    <row r="66" spans="1:12" x14ac:dyDescent="0.25">
      <c r="A66" s="12"/>
      <c r="B66" s="51"/>
      <c r="C66" s="53"/>
      <c r="D66" s="53" t="s">
        <v>1733</v>
      </c>
      <c r="E66" s="53"/>
      <c r="F66" s="53"/>
      <c r="G66" s="53" t="s">
        <v>1736</v>
      </c>
      <c r="H66" s="53"/>
      <c r="I66" s="53"/>
    </row>
    <row r="67" spans="1:12" ht="15.75" thickBot="1" x14ac:dyDescent="0.3">
      <c r="A67" s="12"/>
      <c r="B67" s="51"/>
      <c r="C67" s="53"/>
      <c r="D67" s="50" t="s">
        <v>1734</v>
      </c>
      <c r="E67" s="50"/>
      <c r="F67" s="53"/>
      <c r="G67" s="50" t="s">
        <v>1737</v>
      </c>
      <c r="H67" s="50"/>
      <c r="I67" s="53"/>
    </row>
    <row r="68" spans="1:12" x14ac:dyDescent="0.25">
      <c r="A68" s="12"/>
      <c r="B68" s="70" t="s">
        <v>1738</v>
      </c>
      <c r="C68" s="34"/>
      <c r="D68" s="34"/>
      <c r="E68" s="43" t="s">
        <v>1739</v>
      </c>
      <c r="F68" s="34"/>
      <c r="G68" s="34" t="s">
        <v>373</v>
      </c>
      <c r="H68" s="43" t="s">
        <v>1740</v>
      </c>
      <c r="I68" s="34"/>
    </row>
    <row r="69" spans="1:12" x14ac:dyDescent="0.25">
      <c r="A69" s="12"/>
      <c r="B69" s="75" t="s">
        <v>1741</v>
      </c>
      <c r="C69" s="37"/>
      <c r="D69" s="37"/>
      <c r="E69" s="41" t="s">
        <v>1742</v>
      </c>
      <c r="F69" s="37"/>
      <c r="G69" s="37"/>
      <c r="H69" s="41" t="s">
        <v>1743</v>
      </c>
      <c r="I69" s="37"/>
    </row>
    <row r="70" spans="1:12" x14ac:dyDescent="0.25">
      <c r="A70" s="12"/>
      <c r="B70" s="70" t="s">
        <v>1744</v>
      </c>
      <c r="C70" s="34"/>
      <c r="D70" s="34"/>
      <c r="E70" s="43" t="s">
        <v>1745</v>
      </c>
      <c r="F70" s="34"/>
      <c r="G70" s="34"/>
      <c r="H70" s="43" t="s">
        <v>1746</v>
      </c>
      <c r="I70" s="34"/>
    </row>
    <row r="71" spans="1:12" ht="15.75" thickBot="1" x14ac:dyDescent="0.3">
      <c r="A71" s="12"/>
      <c r="B71" s="45" t="s">
        <v>402</v>
      </c>
      <c r="C71" s="45" t="s">
        <v>402</v>
      </c>
      <c r="D71" s="46" t="s">
        <v>403</v>
      </c>
      <c r="E71" s="47" t="s">
        <v>403</v>
      </c>
      <c r="F71" s="45" t="s">
        <v>402</v>
      </c>
      <c r="G71" s="45" t="s">
        <v>402</v>
      </c>
      <c r="H71" s="116" t="s">
        <v>402</v>
      </c>
      <c r="I71" s="45" t="s">
        <v>402</v>
      </c>
    </row>
    <row r="72" spans="1:12" x14ac:dyDescent="0.25">
      <c r="A72" s="12"/>
      <c r="B72" s="72" t="s">
        <v>1747</v>
      </c>
      <c r="C72" s="37"/>
      <c r="D72" s="37"/>
      <c r="E72" s="41" t="s">
        <v>1748</v>
      </c>
      <c r="F72" s="37"/>
      <c r="G72" s="37"/>
      <c r="H72" s="41" t="s">
        <v>1749</v>
      </c>
      <c r="I72" s="37"/>
    </row>
    <row r="73" spans="1:12" ht="15.75" thickBot="1" x14ac:dyDescent="0.3">
      <c r="A73" s="12"/>
      <c r="B73" s="45" t="s">
        <v>402</v>
      </c>
      <c r="C73" s="45" t="s">
        <v>402</v>
      </c>
      <c r="D73" s="46" t="s">
        <v>403</v>
      </c>
      <c r="E73" s="47" t="s">
        <v>403</v>
      </c>
      <c r="F73" s="45" t="s">
        <v>402</v>
      </c>
      <c r="G73" s="45" t="s">
        <v>402</v>
      </c>
      <c r="H73" s="116" t="s">
        <v>402</v>
      </c>
      <c r="I73" s="45" t="s">
        <v>402</v>
      </c>
    </row>
    <row r="74" spans="1:12" ht="15.75" thickBot="1" x14ac:dyDescent="0.3">
      <c r="A74" s="12"/>
      <c r="B74" s="45" t="s">
        <v>402</v>
      </c>
      <c r="C74" s="45" t="s">
        <v>402</v>
      </c>
      <c r="D74" s="46" t="s">
        <v>403</v>
      </c>
      <c r="E74" s="47" t="s">
        <v>403</v>
      </c>
      <c r="F74" s="45" t="s">
        <v>402</v>
      </c>
      <c r="G74" s="45" t="s">
        <v>402</v>
      </c>
      <c r="H74" s="116" t="s">
        <v>402</v>
      </c>
      <c r="I74" s="45" t="s">
        <v>403</v>
      </c>
    </row>
    <row r="75" spans="1:12" x14ac:dyDescent="0.25">
      <c r="A75" s="12"/>
      <c r="B75" s="27"/>
      <c r="C75" s="27"/>
      <c r="D75" s="27"/>
      <c r="E75" s="27"/>
      <c r="F75" s="27"/>
      <c r="G75" s="27"/>
      <c r="H75" s="27"/>
      <c r="I75" s="27"/>
      <c r="J75" s="27"/>
      <c r="K75" s="27"/>
      <c r="L75" s="27"/>
    </row>
    <row r="76" spans="1:12" x14ac:dyDescent="0.25">
      <c r="A76" s="12"/>
      <c r="B76" s="28"/>
      <c r="C76" s="28"/>
      <c r="D76" s="28"/>
      <c r="E76" s="28"/>
      <c r="F76" s="28"/>
      <c r="G76" s="28"/>
      <c r="H76" s="28"/>
      <c r="I76" s="28"/>
      <c r="J76" s="28"/>
      <c r="K76" s="28"/>
      <c r="L76" s="28"/>
    </row>
  </sheetData>
  <mergeCells count="42">
    <mergeCell ref="B58:L58"/>
    <mergeCell ref="B61:L61"/>
    <mergeCell ref="B62:L62"/>
    <mergeCell ref="B63:L63"/>
    <mergeCell ref="B75:L75"/>
    <mergeCell ref="B76:L76"/>
    <mergeCell ref="B4:L4"/>
    <mergeCell ref="B5:L5"/>
    <mergeCell ref="B6:L6"/>
    <mergeCell ref="B7:L7"/>
    <mergeCell ref="B8:L8"/>
    <mergeCell ref="B17:L17"/>
    <mergeCell ref="G64:H64"/>
    <mergeCell ref="G65:H65"/>
    <mergeCell ref="G66:H66"/>
    <mergeCell ref="G67:H67"/>
    <mergeCell ref="I64:I67"/>
    <mergeCell ref="A1:A2"/>
    <mergeCell ref="B1:L1"/>
    <mergeCell ref="B2:L2"/>
    <mergeCell ref="B3:L3"/>
    <mergeCell ref="A4:A76"/>
    <mergeCell ref="I19:I20"/>
    <mergeCell ref="J19:K20"/>
    <mergeCell ref="L19:L20"/>
    <mergeCell ref="B64:B67"/>
    <mergeCell ref="C64:C67"/>
    <mergeCell ref="D64:E64"/>
    <mergeCell ref="D65:E65"/>
    <mergeCell ref="D66:E66"/>
    <mergeCell ref="D67:E67"/>
    <mergeCell ref="F64:F67"/>
    <mergeCell ref="D9:H9"/>
    <mergeCell ref="D10:E10"/>
    <mergeCell ref="G10:H10"/>
    <mergeCell ref="B19:B20"/>
    <mergeCell ref="C19:C20"/>
    <mergeCell ref="D19:E20"/>
    <mergeCell ref="F19:F20"/>
    <mergeCell ref="G19:H19"/>
    <mergeCell ref="G20:H20"/>
    <mergeCell ref="B18:L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336470</v>
      </c>
      <c r="C4" s="6">
        <v>183227</v>
      </c>
    </row>
    <row r="5" spans="1:3" x14ac:dyDescent="0.25">
      <c r="A5" s="2" t="s">
        <v>31</v>
      </c>
      <c r="B5" s="7">
        <v>119981</v>
      </c>
      <c r="C5" s="7">
        <v>552719</v>
      </c>
    </row>
    <row r="6" spans="1:3" ht="30" x14ac:dyDescent="0.25">
      <c r="A6" s="2" t="s">
        <v>32</v>
      </c>
      <c r="B6" s="7">
        <v>200000</v>
      </c>
      <c r="C6" s="7">
        <v>200000</v>
      </c>
    </row>
    <row r="7" spans="1:3" ht="60" x14ac:dyDescent="0.25">
      <c r="A7" s="3" t="s">
        <v>33</v>
      </c>
      <c r="B7" s="4"/>
      <c r="C7" s="4"/>
    </row>
    <row r="8" spans="1:3" x14ac:dyDescent="0.25">
      <c r="A8" s="2" t="s">
        <v>34</v>
      </c>
      <c r="B8" s="7">
        <v>14654</v>
      </c>
      <c r="C8" s="7">
        <v>12376</v>
      </c>
    </row>
    <row r="9" spans="1:3" x14ac:dyDescent="0.25">
      <c r="A9" s="2" t="s">
        <v>35</v>
      </c>
      <c r="B9" s="7">
        <v>5868329</v>
      </c>
      <c r="C9" s="7">
        <v>6228741</v>
      </c>
    </row>
    <row r="10" spans="1:3" ht="60" x14ac:dyDescent="0.25">
      <c r="A10" s="3" t="s">
        <v>36</v>
      </c>
      <c r="B10" s="4"/>
      <c r="C10" s="4"/>
    </row>
    <row r="11" spans="1:3" x14ac:dyDescent="0.25">
      <c r="A11" s="2" t="s">
        <v>34</v>
      </c>
      <c r="B11" s="7">
        <v>521262</v>
      </c>
      <c r="C11" s="4"/>
    </row>
    <row r="12" spans="1:3" x14ac:dyDescent="0.25">
      <c r="A12" s="2" t="s">
        <v>35</v>
      </c>
      <c r="B12" s="7">
        <v>2905769</v>
      </c>
      <c r="C12" s="7">
        <v>2957843</v>
      </c>
    </row>
    <row r="13" spans="1:3" x14ac:dyDescent="0.25">
      <c r="A13" s="2" t="s">
        <v>37</v>
      </c>
      <c r="B13" s="7">
        <v>173188</v>
      </c>
      <c r="C13" s="7">
        <v>82357</v>
      </c>
    </row>
    <row r="14" spans="1:3" ht="30" x14ac:dyDescent="0.25">
      <c r="A14" s="2" t="s">
        <v>38</v>
      </c>
      <c r="B14" s="7">
        <v>20337206</v>
      </c>
      <c r="C14" s="7">
        <v>17170438</v>
      </c>
    </row>
    <row r="15" spans="1:3" ht="30" x14ac:dyDescent="0.25">
      <c r="A15" s="2" t="s">
        <v>39</v>
      </c>
      <c r="B15" s="7">
        <v>310149</v>
      </c>
      <c r="C15" s="7">
        <v>302584</v>
      </c>
    </row>
    <row r="16" spans="1:3" ht="30" x14ac:dyDescent="0.25">
      <c r="A16" s="2" t="s">
        <v>40</v>
      </c>
      <c r="B16" s="7">
        <v>20027057</v>
      </c>
      <c r="C16" s="7">
        <v>16867854</v>
      </c>
    </row>
    <row r="17" spans="1:3" ht="30" x14ac:dyDescent="0.25">
      <c r="A17" s="2" t="s">
        <v>41</v>
      </c>
      <c r="B17" s="7">
        <v>502371</v>
      </c>
      <c r="C17" s="7">
        <v>700989</v>
      </c>
    </row>
    <row r="18" spans="1:3" x14ac:dyDescent="0.25">
      <c r="A18" s="2" t="s">
        <v>42</v>
      </c>
      <c r="B18" s="7">
        <v>20529428</v>
      </c>
      <c r="C18" s="7">
        <v>17568843</v>
      </c>
    </row>
    <row r="19" spans="1:3" x14ac:dyDescent="0.25">
      <c r="A19" s="2" t="s">
        <v>43</v>
      </c>
      <c r="B19" s="7">
        <v>207700</v>
      </c>
      <c r="C19" s="7">
        <v>198398</v>
      </c>
    </row>
    <row r="20" spans="1:3" x14ac:dyDescent="0.25">
      <c r="A20" s="2" t="s">
        <v>44</v>
      </c>
      <c r="B20" s="7">
        <v>230376</v>
      </c>
      <c r="C20" s="7">
        <v>217990</v>
      </c>
    </row>
    <row r="21" spans="1:3" x14ac:dyDescent="0.25">
      <c r="A21" s="2" t="s">
        <v>45</v>
      </c>
      <c r="B21" s="7">
        <v>635868</v>
      </c>
      <c r="C21" s="7">
        <v>642622</v>
      </c>
    </row>
    <row r="22" spans="1:3" x14ac:dyDescent="0.25">
      <c r="A22" s="2" t="s">
        <v>46</v>
      </c>
      <c r="B22" s="7">
        <v>34831</v>
      </c>
      <c r="C22" s="7">
        <v>40621</v>
      </c>
    </row>
    <row r="23" spans="1:3" x14ac:dyDescent="0.25">
      <c r="A23" s="2" t="s">
        <v>47</v>
      </c>
      <c r="B23" s="7">
        <v>203010</v>
      </c>
      <c r="C23" s="7">
        <v>188207</v>
      </c>
    </row>
    <row r="24" spans="1:3" x14ac:dyDescent="0.25">
      <c r="A24" s="2" t="s">
        <v>48</v>
      </c>
      <c r="B24" s="7">
        <v>17664</v>
      </c>
      <c r="C24" s="7">
        <v>10521</v>
      </c>
    </row>
    <row r="25" spans="1:3" ht="60" x14ac:dyDescent="0.25">
      <c r="A25" s="2" t="s">
        <v>49</v>
      </c>
      <c r="B25" s="7">
        <v>23496</v>
      </c>
      <c r="C25" s="7">
        <v>38092</v>
      </c>
    </row>
    <row r="26" spans="1:3" x14ac:dyDescent="0.25">
      <c r="A26" s="2" t="s">
        <v>50</v>
      </c>
      <c r="B26" s="7">
        <v>50511</v>
      </c>
      <c r="C26" s="7">
        <v>89227</v>
      </c>
    </row>
    <row r="27" spans="1:3" x14ac:dyDescent="0.25">
      <c r="A27" s="2" t="s">
        <v>51</v>
      </c>
      <c r="B27" s="7">
        <v>537826</v>
      </c>
      <c r="C27" s="7">
        <v>506167</v>
      </c>
    </row>
    <row r="28" spans="1:3" x14ac:dyDescent="0.25">
      <c r="A28" s="2" t="s">
        <v>52</v>
      </c>
      <c r="B28" s="7">
        <v>32610363</v>
      </c>
      <c r="C28" s="7">
        <v>29717951</v>
      </c>
    </row>
    <row r="29" spans="1:3" x14ac:dyDescent="0.25">
      <c r="A29" s="3" t="s">
        <v>53</v>
      </c>
      <c r="B29" s="4"/>
      <c r="C29" s="4"/>
    </row>
    <row r="30" spans="1:3" x14ac:dyDescent="0.25">
      <c r="A30" s="2" t="s">
        <v>54</v>
      </c>
      <c r="B30" s="7">
        <v>18030021</v>
      </c>
      <c r="C30" s="7">
        <v>16058968</v>
      </c>
    </row>
    <row r="31" spans="1:3" x14ac:dyDescent="0.25">
      <c r="A31" s="2" t="s">
        <v>55</v>
      </c>
      <c r="B31" s="7">
        <v>2736391</v>
      </c>
      <c r="C31" s="7">
        <v>2467890</v>
      </c>
    </row>
    <row r="32" spans="1:3" x14ac:dyDescent="0.25">
      <c r="A32" s="2" t="s">
        <v>56</v>
      </c>
      <c r="B32" s="7">
        <v>6198798</v>
      </c>
      <c r="C32" s="7">
        <v>6022457</v>
      </c>
    </row>
    <row r="33" spans="1:3" x14ac:dyDescent="0.25">
      <c r="A33" s="2" t="s">
        <v>57</v>
      </c>
      <c r="B33" s="7">
        <v>469931</v>
      </c>
      <c r="C33" s="7">
        <v>441521</v>
      </c>
    </row>
    <row r="34" spans="1:3" x14ac:dyDescent="0.25">
      <c r="A34" s="2" t="s">
        <v>58</v>
      </c>
      <c r="B34" s="7">
        <v>155568</v>
      </c>
      <c r="C34" s="7">
        <v>176488</v>
      </c>
    </row>
    <row r="35" spans="1:3" x14ac:dyDescent="0.25">
      <c r="A35" s="2" t="s">
        <v>59</v>
      </c>
      <c r="B35" s="7">
        <v>517394</v>
      </c>
      <c r="C35" s="7">
        <v>512113</v>
      </c>
    </row>
    <row r="36" spans="1:3" x14ac:dyDescent="0.25">
      <c r="A36" s="2" t="s">
        <v>60</v>
      </c>
      <c r="B36" s="7">
        <v>28108103</v>
      </c>
      <c r="C36" s="7">
        <v>25679437</v>
      </c>
    </row>
    <row r="37" spans="1:3" x14ac:dyDescent="0.25">
      <c r="A37" s="2" t="s">
        <v>61</v>
      </c>
      <c r="B37" s="7">
        <v>322861</v>
      </c>
      <c r="C37" s="7">
        <v>3889</v>
      </c>
    </row>
    <row r="38" spans="1:3" x14ac:dyDescent="0.25">
      <c r="A38" s="2" t="s">
        <v>62</v>
      </c>
      <c r="B38" s="7">
        <v>638600</v>
      </c>
      <c r="C38" s="7">
        <v>735968</v>
      </c>
    </row>
    <row r="39" spans="1:3" ht="30" x14ac:dyDescent="0.25">
      <c r="A39" s="2" t="s">
        <v>63</v>
      </c>
      <c r="B39" s="7">
        <v>27811</v>
      </c>
      <c r="C39" s="7">
        <v>33944</v>
      </c>
    </row>
    <row r="40" spans="1:3" x14ac:dyDescent="0.25">
      <c r="A40" s="2" t="s">
        <v>64</v>
      </c>
      <c r="B40" s="7">
        <v>17664</v>
      </c>
      <c r="C40" s="7">
        <v>10521</v>
      </c>
    </row>
    <row r="41" spans="1:3" x14ac:dyDescent="0.25">
      <c r="A41" s="2" t="s">
        <v>65</v>
      </c>
      <c r="B41" s="7">
        <v>499514</v>
      </c>
      <c r="C41" s="7">
        <v>473438</v>
      </c>
    </row>
    <row r="42" spans="1:3" x14ac:dyDescent="0.25">
      <c r="A42" s="2" t="s">
        <v>66</v>
      </c>
      <c r="B42" s="7">
        <v>29614553</v>
      </c>
      <c r="C42" s="7">
        <v>26937197</v>
      </c>
    </row>
    <row r="43" spans="1:3" x14ac:dyDescent="0.25">
      <c r="A43" s="2" t="s">
        <v>67</v>
      </c>
      <c r="B43" s="7">
        <v>39978</v>
      </c>
      <c r="C43" s="7">
        <v>39768</v>
      </c>
    </row>
    <row r="44" spans="1:3" x14ac:dyDescent="0.25">
      <c r="A44" s="2" t="s">
        <v>68</v>
      </c>
      <c r="B44" s="4" t="s">
        <v>69</v>
      </c>
      <c r="C44" s="4" t="s">
        <v>69</v>
      </c>
    </row>
    <row r="45" spans="1:3" x14ac:dyDescent="0.25">
      <c r="A45" s="3" t="s">
        <v>70</v>
      </c>
      <c r="B45" s="4"/>
      <c r="C45" s="4"/>
    </row>
    <row r="46" spans="1:3" ht="75" x14ac:dyDescent="0.25">
      <c r="A46" s="2" t="s">
        <v>71</v>
      </c>
      <c r="B46" s="7">
        <v>267616</v>
      </c>
      <c r="C46" s="7">
        <v>267616</v>
      </c>
    </row>
    <row r="47" spans="1:3" ht="75" x14ac:dyDescent="0.25">
      <c r="A47" s="2" t="s">
        <v>72</v>
      </c>
      <c r="B47" s="7">
        <v>55162</v>
      </c>
      <c r="C47" s="7">
        <v>54667</v>
      </c>
    </row>
    <row r="48" spans="1:3" x14ac:dyDescent="0.25">
      <c r="A48" s="2" t="s">
        <v>73</v>
      </c>
      <c r="B48" s="7">
        <v>578046</v>
      </c>
      <c r="C48" s="7">
        <v>541210</v>
      </c>
    </row>
    <row r="49" spans="1:3" ht="30" x14ac:dyDescent="0.25">
      <c r="A49" s="2" t="s">
        <v>74</v>
      </c>
      <c r="B49" s="7">
        <v>-7074</v>
      </c>
      <c r="C49" s="7">
        <v>-15641</v>
      </c>
    </row>
    <row r="50" spans="1:3" x14ac:dyDescent="0.25">
      <c r="A50" s="2" t="s">
        <v>75</v>
      </c>
      <c r="B50" s="7">
        <v>2084361</v>
      </c>
      <c r="C50" s="7">
        <v>1918163</v>
      </c>
    </row>
    <row r="51" spans="1:3" ht="45" x14ac:dyDescent="0.25">
      <c r="A51" s="2" t="s">
        <v>76</v>
      </c>
      <c r="B51" s="7">
        <v>-22279</v>
      </c>
      <c r="C51" s="7">
        <v>-25029</v>
      </c>
    </row>
    <row r="52" spans="1:3" x14ac:dyDescent="0.25">
      <c r="A52" s="2" t="s">
        <v>77</v>
      </c>
      <c r="B52" s="7">
        <v>2688216</v>
      </c>
      <c r="C52" s="7">
        <v>2473370</v>
      </c>
    </row>
    <row r="53" spans="1:3" x14ac:dyDescent="0.25">
      <c r="A53" s="2" t="s">
        <v>78</v>
      </c>
      <c r="B53" s="7">
        <v>2955832</v>
      </c>
      <c r="C53" s="7">
        <v>2740986</v>
      </c>
    </row>
    <row r="54" spans="1:3" ht="30" x14ac:dyDescent="0.25">
      <c r="A54" s="2" t="s">
        <v>79</v>
      </c>
      <c r="B54" s="6">
        <v>32610363</v>
      </c>
      <c r="C54" s="6">
        <v>29717951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19.28515625" customWidth="1"/>
    <col min="6" max="7" width="26.85546875" customWidth="1"/>
    <col min="8" max="8" width="15.42578125" customWidth="1"/>
    <col min="9" max="9" width="7.42578125" customWidth="1"/>
    <col min="10" max="10" width="5.42578125" customWidth="1"/>
    <col min="11" max="11" width="19.28515625" customWidth="1"/>
    <col min="12" max="13" width="26.85546875" customWidth="1"/>
    <col min="14" max="14" width="14.5703125" customWidth="1"/>
    <col min="15" max="15" width="7.42578125" customWidth="1"/>
    <col min="16" max="16" width="5.42578125" customWidth="1"/>
    <col min="17" max="17" width="19.28515625" customWidth="1"/>
    <col min="18" max="19" width="26.85546875" customWidth="1"/>
    <col min="20" max="20" width="17.140625" customWidth="1"/>
    <col min="21" max="21" width="7.42578125" customWidth="1"/>
  </cols>
  <sheetData>
    <row r="1" spans="1:21" ht="15" customHeight="1" x14ac:dyDescent="0.25">
      <c r="A1" s="8" t="s">
        <v>1750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1750</v>
      </c>
      <c r="B3" s="11"/>
      <c r="C3" s="11"/>
      <c r="D3" s="11"/>
      <c r="E3" s="11"/>
      <c r="F3" s="11"/>
      <c r="G3" s="11"/>
      <c r="H3" s="11"/>
      <c r="I3" s="11"/>
      <c r="J3" s="11"/>
      <c r="K3" s="11"/>
      <c r="L3" s="11"/>
      <c r="M3" s="11"/>
      <c r="N3" s="11"/>
      <c r="O3" s="11"/>
      <c r="P3" s="11"/>
      <c r="Q3" s="11"/>
      <c r="R3" s="11"/>
      <c r="S3" s="11"/>
      <c r="T3" s="11"/>
      <c r="U3" s="11"/>
    </row>
    <row r="4" spans="1:21" ht="15.75" x14ac:dyDescent="0.25">
      <c r="A4" s="12" t="s">
        <v>1750</v>
      </c>
      <c r="B4" s="21"/>
      <c r="C4" s="21"/>
      <c r="D4" s="21"/>
      <c r="E4" s="21"/>
      <c r="F4" s="21"/>
      <c r="G4" s="21"/>
      <c r="H4" s="21"/>
      <c r="I4" s="21"/>
      <c r="J4" s="21"/>
      <c r="K4" s="21"/>
      <c r="L4" s="21"/>
      <c r="M4" s="21"/>
      <c r="N4" s="21"/>
      <c r="O4" s="21"/>
      <c r="P4" s="21"/>
      <c r="Q4" s="21"/>
      <c r="R4" s="21"/>
      <c r="S4" s="21"/>
      <c r="T4" s="21"/>
      <c r="U4" s="21"/>
    </row>
    <row r="5" spans="1:21" x14ac:dyDescent="0.25">
      <c r="A5" s="12"/>
      <c r="B5" s="22" t="s">
        <v>1751</v>
      </c>
      <c r="C5" s="22"/>
      <c r="D5" s="22"/>
      <c r="E5" s="22"/>
      <c r="F5" s="22"/>
      <c r="G5" s="22"/>
      <c r="H5" s="22"/>
      <c r="I5" s="22"/>
      <c r="J5" s="22"/>
      <c r="K5" s="22"/>
      <c r="L5" s="22"/>
      <c r="M5" s="22"/>
      <c r="N5" s="22"/>
      <c r="O5" s="22"/>
      <c r="P5" s="22"/>
      <c r="Q5" s="22"/>
      <c r="R5" s="22"/>
      <c r="S5" s="22"/>
      <c r="T5" s="22"/>
      <c r="U5" s="22"/>
    </row>
    <row r="6" spans="1:21" ht="25.5" customHeight="1" x14ac:dyDescent="0.25">
      <c r="A6" s="12"/>
      <c r="B6" s="24" t="s">
        <v>1752</v>
      </c>
      <c r="C6" s="24"/>
      <c r="D6" s="24"/>
      <c r="E6" s="24"/>
      <c r="F6" s="24"/>
      <c r="G6" s="24"/>
      <c r="H6" s="24"/>
      <c r="I6" s="24"/>
      <c r="J6" s="24"/>
      <c r="K6" s="24"/>
      <c r="L6" s="24"/>
      <c r="M6" s="24"/>
      <c r="N6" s="24"/>
      <c r="O6" s="24"/>
      <c r="P6" s="24"/>
      <c r="Q6" s="24"/>
      <c r="R6" s="24"/>
      <c r="S6" s="24"/>
      <c r="T6" s="24"/>
      <c r="U6" s="24"/>
    </row>
    <row r="7" spans="1:21" ht="25.5" customHeight="1" x14ac:dyDescent="0.25">
      <c r="A7" s="12"/>
      <c r="B7" s="24" t="s">
        <v>1753</v>
      </c>
      <c r="C7" s="24"/>
      <c r="D7" s="24"/>
      <c r="E7" s="24"/>
      <c r="F7" s="24"/>
      <c r="G7" s="24"/>
      <c r="H7" s="24"/>
      <c r="I7" s="24"/>
      <c r="J7" s="24"/>
      <c r="K7" s="24"/>
      <c r="L7" s="24"/>
      <c r="M7" s="24"/>
      <c r="N7" s="24"/>
      <c r="O7" s="24"/>
      <c r="P7" s="24"/>
      <c r="Q7" s="24"/>
      <c r="R7" s="24"/>
      <c r="S7" s="24"/>
      <c r="T7" s="24"/>
      <c r="U7" s="24"/>
    </row>
    <row r="8" spans="1:21" ht="25.5" customHeight="1" x14ac:dyDescent="0.25">
      <c r="A8" s="12"/>
      <c r="B8" s="24" t="s">
        <v>1754</v>
      </c>
      <c r="C8" s="24"/>
      <c r="D8" s="24"/>
      <c r="E8" s="24"/>
      <c r="F8" s="24"/>
      <c r="G8" s="24"/>
      <c r="H8" s="24"/>
      <c r="I8" s="24"/>
      <c r="J8" s="24"/>
      <c r="K8" s="24"/>
      <c r="L8" s="24"/>
      <c r="M8" s="24"/>
      <c r="N8" s="24"/>
      <c r="O8" s="24"/>
      <c r="P8" s="24"/>
      <c r="Q8" s="24"/>
      <c r="R8" s="24"/>
      <c r="S8" s="24"/>
      <c r="T8" s="24"/>
      <c r="U8" s="24"/>
    </row>
    <row r="9" spans="1:21" ht="25.5" customHeight="1" x14ac:dyDescent="0.25">
      <c r="A9" s="12"/>
      <c r="B9" s="24" t="s">
        <v>1755</v>
      </c>
      <c r="C9" s="24"/>
      <c r="D9" s="24"/>
      <c r="E9" s="24"/>
      <c r="F9" s="24"/>
      <c r="G9" s="24"/>
      <c r="H9" s="24"/>
      <c r="I9" s="24"/>
      <c r="J9" s="24"/>
      <c r="K9" s="24"/>
      <c r="L9" s="24"/>
      <c r="M9" s="24"/>
      <c r="N9" s="24"/>
      <c r="O9" s="24"/>
      <c r="P9" s="24"/>
      <c r="Q9" s="24"/>
      <c r="R9" s="24"/>
      <c r="S9" s="24"/>
      <c r="T9" s="24"/>
      <c r="U9" s="24"/>
    </row>
    <row r="10" spans="1:21" x14ac:dyDescent="0.25">
      <c r="A10" s="12"/>
      <c r="B10" s="24" t="s">
        <v>1756</v>
      </c>
      <c r="C10" s="24"/>
      <c r="D10" s="24"/>
      <c r="E10" s="24"/>
      <c r="F10" s="24"/>
      <c r="G10" s="24"/>
      <c r="H10" s="24"/>
      <c r="I10" s="24"/>
      <c r="J10" s="24"/>
      <c r="K10" s="24"/>
      <c r="L10" s="24"/>
      <c r="M10" s="24"/>
      <c r="N10" s="24"/>
      <c r="O10" s="24"/>
      <c r="P10" s="24"/>
      <c r="Q10" s="24"/>
      <c r="R10" s="24"/>
      <c r="S10" s="24"/>
      <c r="T10" s="24"/>
      <c r="U10" s="24"/>
    </row>
    <row r="11" spans="1:21" x14ac:dyDescent="0.25">
      <c r="A11" s="12"/>
      <c r="B11" s="25" t="s">
        <v>257</v>
      </c>
      <c r="C11" s="25"/>
      <c r="D11" s="25"/>
      <c r="E11" s="25"/>
      <c r="F11" s="25"/>
      <c r="G11" s="25"/>
      <c r="H11" s="25"/>
      <c r="I11" s="25"/>
      <c r="J11" s="25"/>
      <c r="K11" s="25"/>
      <c r="L11" s="25"/>
      <c r="M11" s="25"/>
      <c r="N11" s="25"/>
      <c r="O11" s="25"/>
      <c r="P11" s="25"/>
      <c r="Q11" s="25"/>
      <c r="R11" s="25"/>
      <c r="S11" s="25"/>
      <c r="T11" s="25"/>
      <c r="U11" s="25"/>
    </row>
    <row r="12" spans="1:21" x14ac:dyDescent="0.25">
      <c r="A12" s="12"/>
      <c r="B12" s="22"/>
      <c r="C12" s="53"/>
      <c r="D12" s="53" t="s">
        <v>1757</v>
      </c>
      <c r="E12" s="53"/>
      <c r="F12" s="53"/>
      <c r="G12" s="53"/>
      <c r="H12" s="53"/>
      <c r="I12" s="53"/>
      <c r="J12" s="53" t="s">
        <v>1758</v>
      </c>
      <c r="K12" s="53"/>
      <c r="L12" s="53"/>
      <c r="M12" s="53"/>
      <c r="N12" s="53"/>
      <c r="O12" s="53"/>
      <c r="P12" s="53" t="s">
        <v>1760</v>
      </c>
      <c r="Q12" s="53"/>
      <c r="R12" s="53"/>
      <c r="S12" s="53"/>
      <c r="T12" s="53"/>
      <c r="U12" s="53"/>
    </row>
    <row r="13" spans="1:21" ht="15.75" thickBot="1" x14ac:dyDescent="0.3">
      <c r="A13" s="12"/>
      <c r="B13" s="22"/>
      <c r="C13" s="53"/>
      <c r="D13" s="50"/>
      <c r="E13" s="50"/>
      <c r="F13" s="50"/>
      <c r="G13" s="50"/>
      <c r="H13" s="50"/>
      <c r="I13" s="53"/>
      <c r="J13" s="50" t="s">
        <v>1759</v>
      </c>
      <c r="K13" s="50"/>
      <c r="L13" s="50"/>
      <c r="M13" s="50"/>
      <c r="N13" s="50"/>
      <c r="O13" s="53"/>
      <c r="P13" s="50"/>
      <c r="Q13" s="50"/>
      <c r="R13" s="50"/>
      <c r="S13" s="50"/>
      <c r="T13" s="50"/>
      <c r="U13" s="53"/>
    </row>
    <row r="14" spans="1:21" ht="15.75" thickBot="1" x14ac:dyDescent="0.3">
      <c r="A14" s="12"/>
      <c r="B14" s="31" t="s">
        <v>557</v>
      </c>
      <c r="C14" s="30"/>
      <c r="D14" s="83" t="s">
        <v>555</v>
      </c>
      <c r="E14" s="83"/>
      <c r="F14" s="30"/>
      <c r="G14" s="83" t="s">
        <v>1761</v>
      </c>
      <c r="H14" s="83"/>
      <c r="I14" s="30"/>
      <c r="J14" s="83" t="s">
        <v>555</v>
      </c>
      <c r="K14" s="83"/>
      <c r="L14" s="30"/>
      <c r="M14" s="83" t="s">
        <v>1761</v>
      </c>
      <c r="N14" s="83"/>
      <c r="O14" s="30"/>
      <c r="P14" s="83" t="s">
        <v>555</v>
      </c>
      <c r="Q14" s="83"/>
      <c r="R14" s="30"/>
      <c r="S14" s="83" t="s">
        <v>1761</v>
      </c>
      <c r="T14" s="83"/>
      <c r="U14" s="30"/>
    </row>
    <row r="15" spans="1:21" x14ac:dyDescent="0.25">
      <c r="A15" s="12"/>
      <c r="B15" s="70" t="s">
        <v>1762</v>
      </c>
      <c r="C15" s="34"/>
      <c r="D15" s="34"/>
      <c r="E15" s="35"/>
      <c r="F15" s="34"/>
      <c r="G15" s="34"/>
      <c r="H15" s="35"/>
      <c r="I15" s="34"/>
      <c r="J15" s="34"/>
      <c r="K15" s="35"/>
      <c r="L15" s="34"/>
      <c r="M15" s="34"/>
      <c r="N15" s="35"/>
      <c r="O15" s="34"/>
      <c r="P15" s="34"/>
      <c r="Q15" s="35"/>
      <c r="R15" s="34"/>
      <c r="S15" s="34"/>
      <c r="T15" s="35"/>
      <c r="U15" s="34"/>
    </row>
    <row r="16" spans="1:21" x14ac:dyDescent="0.25">
      <c r="A16" s="12"/>
      <c r="B16" s="72" t="s">
        <v>1763</v>
      </c>
      <c r="C16" s="57"/>
      <c r="D16" s="57" t="s">
        <v>373</v>
      </c>
      <c r="E16" s="119" t="s">
        <v>1765</v>
      </c>
      <c r="F16" s="57"/>
      <c r="G16" s="57"/>
      <c r="H16" s="119" t="s">
        <v>1766</v>
      </c>
      <c r="I16" s="57" t="s">
        <v>1645</v>
      </c>
      <c r="J16" s="57" t="s">
        <v>373</v>
      </c>
      <c r="K16" s="119" t="s">
        <v>1767</v>
      </c>
      <c r="L16" s="57"/>
      <c r="M16" s="57"/>
      <c r="N16" s="120" t="s">
        <v>1768</v>
      </c>
      <c r="O16" s="57" t="s">
        <v>1645</v>
      </c>
      <c r="P16" s="57" t="s">
        <v>373</v>
      </c>
      <c r="Q16" s="119" t="s">
        <v>1769</v>
      </c>
      <c r="R16" s="57"/>
      <c r="S16" s="57"/>
      <c r="T16" s="120" t="s">
        <v>1770</v>
      </c>
      <c r="U16" s="57" t="s">
        <v>1645</v>
      </c>
    </row>
    <row r="17" spans="1:21" x14ac:dyDescent="0.25">
      <c r="A17" s="12"/>
      <c r="B17" s="72" t="s">
        <v>1764</v>
      </c>
      <c r="C17" s="57"/>
      <c r="D17" s="57"/>
      <c r="E17" s="119"/>
      <c r="F17" s="57"/>
      <c r="G17" s="57"/>
      <c r="H17" s="119"/>
      <c r="I17" s="57"/>
      <c r="J17" s="57"/>
      <c r="K17" s="119"/>
      <c r="L17" s="57"/>
      <c r="M17" s="57"/>
      <c r="N17" s="120"/>
      <c r="O17" s="57"/>
      <c r="P17" s="57"/>
      <c r="Q17" s="119"/>
      <c r="R17" s="57"/>
      <c r="S17" s="57"/>
      <c r="T17" s="120"/>
      <c r="U17" s="57"/>
    </row>
    <row r="18" spans="1:21" x14ac:dyDescent="0.25">
      <c r="A18" s="12"/>
      <c r="B18" s="73" t="s">
        <v>1771</v>
      </c>
      <c r="C18" s="62"/>
      <c r="D18" s="62"/>
      <c r="E18" s="121" t="s">
        <v>1772</v>
      </c>
      <c r="F18" s="62"/>
      <c r="G18" s="62"/>
      <c r="H18" s="121" t="s">
        <v>1773</v>
      </c>
      <c r="I18" s="62" t="s">
        <v>1645</v>
      </c>
      <c r="J18" s="62"/>
      <c r="K18" s="121" t="s">
        <v>1774</v>
      </c>
      <c r="L18" s="62"/>
      <c r="M18" s="62"/>
      <c r="N18" s="122" t="s">
        <v>1775</v>
      </c>
      <c r="O18" s="62" t="s">
        <v>1645</v>
      </c>
      <c r="P18" s="62"/>
      <c r="Q18" s="121" t="s">
        <v>1776</v>
      </c>
      <c r="R18" s="62"/>
      <c r="S18" s="62"/>
      <c r="T18" s="122" t="s">
        <v>1777</v>
      </c>
      <c r="U18" s="62" t="s">
        <v>1645</v>
      </c>
    </row>
    <row r="19" spans="1:21" x14ac:dyDescent="0.25">
      <c r="A19" s="12"/>
      <c r="B19" s="73" t="s">
        <v>1764</v>
      </c>
      <c r="C19" s="62"/>
      <c r="D19" s="62"/>
      <c r="E19" s="121"/>
      <c r="F19" s="62"/>
      <c r="G19" s="62"/>
      <c r="H19" s="121"/>
      <c r="I19" s="62"/>
      <c r="J19" s="62"/>
      <c r="K19" s="121"/>
      <c r="L19" s="62"/>
      <c r="M19" s="62"/>
      <c r="N19" s="122"/>
      <c r="O19" s="62"/>
      <c r="P19" s="62"/>
      <c r="Q19" s="121"/>
      <c r="R19" s="62"/>
      <c r="S19" s="62"/>
      <c r="T19" s="122"/>
      <c r="U19" s="62"/>
    </row>
    <row r="20" spans="1:21" x14ac:dyDescent="0.25">
      <c r="A20" s="12"/>
      <c r="B20" s="72" t="s">
        <v>1771</v>
      </c>
      <c r="C20" s="57"/>
      <c r="D20" s="57"/>
      <c r="E20" s="119" t="s">
        <v>1772</v>
      </c>
      <c r="F20" s="57"/>
      <c r="G20" s="57"/>
      <c r="H20" s="119" t="s">
        <v>1779</v>
      </c>
      <c r="I20" s="57" t="s">
        <v>1645</v>
      </c>
      <c r="J20" s="57"/>
      <c r="K20" s="119" t="s">
        <v>1780</v>
      </c>
      <c r="L20" s="57"/>
      <c r="M20" s="57"/>
      <c r="N20" s="120" t="s">
        <v>1775</v>
      </c>
      <c r="O20" s="57" t="s">
        <v>1645</v>
      </c>
      <c r="P20" s="57"/>
      <c r="Q20" s="123" t="s">
        <v>375</v>
      </c>
      <c r="R20" s="57"/>
      <c r="S20" s="57"/>
      <c r="T20" s="123" t="s">
        <v>375</v>
      </c>
      <c r="U20" s="57"/>
    </row>
    <row r="21" spans="1:21" x14ac:dyDescent="0.25">
      <c r="A21" s="12"/>
      <c r="B21" s="72" t="s">
        <v>1778</v>
      </c>
      <c r="C21" s="57"/>
      <c r="D21" s="57"/>
      <c r="E21" s="119"/>
      <c r="F21" s="57"/>
      <c r="G21" s="57"/>
      <c r="H21" s="119"/>
      <c r="I21" s="57"/>
      <c r="J21" s="57"/>
      <c r="K21" s="119"/>
      <c r="L21" s="57"/>
      <c r="M21" s="57"/>
      <c r="N21" s="120"/>
      <c r="O21" s="57"/>
      <c r="P21" s="57"/>
      <c r="Q21" s="123"/>
      <c r="R21" s="57"/>
      <c r="S21" s="57"/>
      <c r="T21" s="123"/>
      <c r="U21" s="57"/>
    </row>
    <row r="22" spans="1:21" x14ac:dyDescent="0.25">
      <c r="A22" s="12"/>
      <c r="B22" s="124" t="s">
        <v>1781</v>
      </c>
      <c r="C22" s="62"/>
      <c r="D22" s="62"/>
      <c r="E22" s="63"/>
      <c r="F22" s="62"/>
      <c r="G22" s="62"/>
      <c r="H22" s="63"/>
      <c r="I22" s="62"/>
      <c r="J22" s="62"/>
      <c r="K22" s="63"/>
      <c r="L22" s="62"/>
      <c r="M22" s="62"/>
      <c r="N22" s="63"/>
      <c r="O22" s="62"/>
      <c r="P22" s="62"/>
      <c r="Q22" s="63"/>
      <c r="R22" s="62"/>
      <c r="S22" s="62"/>
      <c r="T22" s="63"/>
      <c r="U22" s="62"/>
    </row>
    <row r="23" spans="1:21" x14ac:dyDescent="0.25">
      <c r="A23" s="12"/>
      <c r="B23" s="124"/>
      <c r="C23" s="62"/>
      <c r="D23" s="62"/>
      <c r="E23" s="63"/>
      <c r="F23" s="62"/>
      <c r="G23" s="62"/>
      <c r="H23" s="63"/>
      <c r="I23" s="62"/>
      <c r="J23" s="62"/>
      <c r="K23" s="63"/>
      <c r="L23" s="62"/>
      <c r="M23" s="62"/>
      <c r="N23" s="63"/>
      <c r="O23" s="62"/>
      <c r="P23" s="62"/>
      <c r="Q23" s="63"/>
      <c r="R23" s="62"/>
      <c r="S23" s="62"/>
      <c r="T23" s="63"/>
      <c r="U23" s="62"/>
    </row>
    <row r="24" spans="1:21" x14ac:dyDescent="0.25">
      <c r="A24" s="12"/>
      <c r="B24" s="72" t="s">
        <v>1763</v>
      </c>
      <c r="C24" s="57"/>
      <c r="D24" s="57" t="s">
        <v>373</v>
      </c>
      <c r="E24" s="119" t="s">
        <v>1782</v>
      </c>
      <c r="F24" s="57"/>
      <c r="G24" s="57"/>
      <c r="H24" s="119" t="s">
        <v>1783</v>
      </c>
      <c r="I24" s="57" t="s">
        <v>1645</v>
      </c>
      <c r="J24" s="57" t="s">
        <v>373</v>
      </c>
      <c r="K24" s="119" t="s">
        <v>1784</v>
      </c>
      <c r="L24" s="57"/>
      <c r="M24" s="57"/>
      <c r="N24" s="120" t="s">
        <v>1768</v>
      </c>
      <c r="O24" s="57" t="s">
        <v>1645</v>
      </c>
      <c r="P24" s="57" t="s">
        <v>373</v>
      </c>
      <c r="Q24" s="119" t="s">
        <v>1785</v>
      </c>
      <c r="R24" s="57"/>
      <c r="S24" s="57"/>
      <c r="T24" s="120" t="s">
        <v>1770</v>
      </c>
      <c r="U24" s="57" t="s">
        <v>1645</v>
      </c>
    </row>
    <row r="25" spans="1:21" x14ac:dyDescent="0.25">
      <c r="A25" s="12"/>
      <c r="B25" s="72" t="s">
        <v>1764</v>
      </c>
      <c r="C25" s="57"/>
      <c r="D25" s="57"/>
      <c r="E25" s="119"/>
      <c r="F25" s="57"/>
      <c r="G25" s="57"/>
      <c r="H25" s="119"/>
      <c r="I25" s="57"/>
      <c r="J25" s="57"/>
      <c r="K25" s="119"/>
      <c r="L25" s="57"/>
      <c r="M25" s="57"/>
      <c r="N25" s="120"/>
      <c r="O25" s="57"/>
      <c r="P25" s="57"/>
      <c r="Q25" s="119"/>
      <c r="R25" s="57"/>
      <c r="S25" s="57"/>
      <c r="T25" s="120"/>
      <c r="U25" s="57"/>
    </row>
    <row r="26" spans="1:21" x14ac:dyDescent="0.25">
      <c r="A26" s="12"/>
      <c r="B26" s="73" t="s">
        <v>1771</v>
      </c>
      <c r="C26" s="62"/>
      <c r="D26" s="62"/>
      <c r="E26" s="121" t="s">
        <v>1786</v>
      </c>
      <c r="F26" s="62"/>
      <c r="G26" s="62"/>
      <c r="H26" s="121" t="s">
        <v>1787</v>
      </c>
      <c r="I26" s="62" t="s">
        <v>1645</v>
      </c>
      <c r="J26" s="62"/>
      <c r="K26" s="121" t="s">
        <v>1788</v>
      </c>
      <c r="L26" s="62"/>
      <c r="M26" s="62"/>
      <c r="N26" s="122" t="s">
        <v>1775</v>
      </c>
      <c r="O26" s="62" t="s">
        <v>1645</v>
      </c>
      <c r="P26" s="62"/>
      <c r="Q26" s="121" t="s">
        <v>1789</v>
      </c>
      <c r="R26" s="62"/>
      <c r="S26" s="62"/>
      <c r="T26" s="122" t="s">
        <v>1777</v>
      </c>
      <c r="U26" s="62" t="s">
        <v>1645</v>
      </c>
    </row>
    <row r="27" spans="1:21" x14ac:dyDescent="0.25">
      <c r="A27" s="12"/>
      <c r="B27" s="73" t="s">
        <v>1764</v>
      </c>
      <c r="C27" s="62"/>
      <c r="D27" s="62"/>
      <c r="E27" s="121"/>
      <c r="F27" s="62"/>
      <c r="G27" s="62"/>
      <c r="H27" s="121"/>
      <c r="I27" s="62"/>
      <c r="J27" s="62"/>
      <c r="K27" s="121"/>
      <c r="L27" s="62"/>
      <c r="M27" s="62"/>
      <c r="N27" s="122"/>
      <c r="O27" s="62"/>
      <c r="P27" s="62"/>
      <c r="Q27" s="121"/>
      <c r="R27" s="62"/>
      <c r="S27" s="62"/>
      <c r="T27" s="122"/>
      <c r="U27" s="62"/>
    </row>
    <row r="28" spans="1:21" x14ac:dyDescent="0.25">
      <c r="A28" s="12"/>
      <c r="B28" s="72" t="s">
        <v>1771</v>
      </c>
      <c r="C28" s="57"/>
      <c r="D28" s="57"/>
      <c r="E28" s="119" t="s">
        <v>1786</v>
      </c>
      <c r="F28" s="57"/>
      <c r="G28" s="57"/>
      <c r="H28" s="119" t="s">
        <v>1790</v>
      </c>
      <c r="I28" s="57" t="s">
        <v>1645</v>
      </c>
      <c r="J28" s="57"/>
      <c r="K28" s="119" t="s">
        <v>1791</v>
      </c>
      <c r="L28" s="57"/>
      <c r="M28" s="57"/>
      <c r="N28" s="120" t="s">
        <v>1775</v>
      </c>
      <c r="O28" s="57" t="s">
        <v>1645</v>
      </c>
      <c r="P28" s="57"/>
      <c r="Q28" s="123" t="s">
        <v>375</v>
      </c>
      <c r="R28" s="57"/>
      <c r="S28" s="57"/>
      <c r="T28" s="123" t="s">
        <v>375</v>
      </c>
      <c r="U28" s="57"/>
    </row>
    <row r="29" spans="1:21" x14ac:dyDescent="0.25">
      <c r="A29" s="12"/>
      <c r="B29" s="72" t="s">
        <v>1778</v>
      </c>
      <c r="C29" s="57"/>
      <c r="D29" s="57"/>
      <c r="E29" s="119"/>
      <c r="F29" s="57"/>
      <c r="G29" s="57"/>
      <c r="H29" s="119"/>
      <c r="I29" s="57"/>
      <c r="J29" s="57"/>
      <c r="K29" s="119"/>
      <c r="L29" s="57"/>
      <c r="M29" s="57"/>
      <c r="N29" s="120"/>
      <c r="O29" s="57"/>
      <c r="P29" s="57"/>
      <c r="Q29" s="123"/>
      <c r="R29" s="57"/>
      <c r="S29" s="57"/>
      <c r="T29" s="123"/>
      <c r="U29" s="57"/>
    </row>
    <row r="30" spans="1:21" x14ac:dyDescent="0.25">
      <c r="A30" s="12"/>
      <c r="B30" s="24" t="s">
        <v>1792</v>
      </c>
      <c r="C30" s="24"/>
      <c r="D30" s="24"/>
      <c r="E30" s="24"/>
      <c r="F30" s="24"/>
      <c r="G30" s="24"/>
      <c r="H30" s="24"/>
      <c r="I30" s="24"/>
      <c r="J30" s="24"/>
      <c r="K30" s="24"/>
      <c r="L30" s="24"/>
      <c r="M30" s="24"/>
      <c r="N30" s="24"/>
      <c r="O30" s="24"/>
      <c r="P30" s="24"/>
      <c r="Q30" s="24"/>
      <c r="R30" s="24"/>
      <c r="S30" s="24"/>
      <c r="T30" s="24"/>
      <c r="U30" s="24"/>
    </row>
    <row r="31" spans="1:21" x14ac:dyDescent="0.25">
      <c r="A31" s="12"/>
      <c r="B31" s="25" t="s">
        <v>257</v>
      </c>
      <c r="C31" s="25"/>
      <c r="D31" s="25"/>
      <c r="E31" s="25"/>
      <c r="F31" s="25"/>
      <c r="G31" s="25"/>
      <c r="H31" s="25"/>
      <c r="I31" s="25"/>
      <c r="J31" s="25"/>
      <c r="K31" s="25"/>
      <c r="L31" s="25"/>
      <c r="M31" s="25"/>
      <c r="N31" s="25"/>
      <c r="O31" s="25"/>
      <c r="P31" s="25"/>
      <c r="Q31" s="25"/>
      <c r="R31" s="25"/>
      <c r="S31" s="25"/>
      <c r="T31" s="25"/>
      <c r="U31" s="25"/>
    </row>
    <row r="32" spans="1:21" x14ac:dyDescent="0.25">
      <c r="A32" s="12"/>
      <c r="B32" s="22"/>
      <c r="C32" s="53"/>
      <c r="D32" s="53" t="s">
        <v>1757</v>
      </c>
      <c r="E32" s="53"/>
      <c r="F32" s="53"/>
      <c r="G32" s="53"/>
      <c r="H32" s="53"/>
      <c r="I32" s="53"/>
      <c r="J32" s="53" t="s">
        <v>1758</v>
      </c>
      <c r="K32" s="53"/>
      <c r="L32" s="53"/>
      <c r="M32" s="53"/>
      <c r="N32" s="53"/>
      <c r="O32" s="53"/>
      <c r="P32" s="53" t="s">
        <v>1760</v>
      </c>
      <c r="Q32" s="53"/>
      <c r="R32" s="53"/>
      <c r="S32" s="53"/>
      <c r="T32" s="53"/>
      <c r="U32" s="53"/>
    </row>
    <row r="33" spans="1:21" ht="15.75" thickBot="1" x14ac:dyDescent="0.3">
      <c r="A33" s="12"/>
      <c r="B33" s="22"/>
      <c r="C33" s="53"/>
      <c r="D33" s="50"/>
      <c r="E33" s="50"/>
      <c r="F33" s="50"/>
      <c r="G33" s="50"/>
      <c r="H33" s="50"/>
      <c r="I33" s="53"/>
      <c r="J33" s="50" t="s">
        <v>1759</v>
      </c>
      <c r="K33" s="50"/>
      <c r="L33" s="50"/>
      <c r="M33" s="50"/>
      <c r="N33" s="50"/>
      <c r="O33" s="53"/>
      <c r="P33" s="50"/>
      <c r="Q33" s="50"/>
      <c r="R33" s="50"/>
      <c r="S33" s="50"/>
      <c r="T33" s="50"/>
      <c r="U33" s="53"/>
    </row>
    <row r="34" spans="1:21" ht="15.75" thickBot="1" x14ac:dyDescent="0.3">
      <c r="A34" s="12"/>
      <c r="B34" s="31" t="s">
        <v>557</v>
      </c>
      <c r="C34" s="30"/>
      <c r="D34" s="83" t="s">
        <v>555</v>
      </c>
      <c r="E34" s="83"/>
      <c r="F34" s="30"/>
      <c r="G34" s="83" t="s">
        <v>1761</v>
      </c>
      <c r="H34" s="83"/>
      <c r="I34" s="30"/>
      <c r="J34" s="83" t="s">
        <v>555</v>
      </c>
      <c r="K34" s="83"/>
      <c r="L34" s="30"/>
      <c r="M34" s="83" t="s">
        <v>1761</v>
      </c>
      <c r="N34" s="83"/>
      <c r="O34" s="30"/>
      <c r="P34" s="83" t="s">
        <v>555</v>
      </c>
      <c r="Q34" s="83"/>
      <c r="R34" s="30"/>
      <c r="S34" s="83" t="s">
        <v>1761</v>
      </c>
      <c r="T34" s="83"/>
      <c r="U34" s="30"/>
    </row>
    <row r="35" spans="1:21" x14ac:dyDescent="0.25">
      <c r="A35" s="12"/>
      <c r="B35" s="70" t="s">
        <v>1762</v>
      </c>
      <c r="C35" s="34"/>
      <c r="D35" s="34"/>
      <c r="E35" s="35"/>
      <c r="F35" s="34"/>
      <c r="G35" s="34"/>
      <c r="H35" s="35"/>
      <c r="I35" s="34"/>
      <c r="J35" s="34"/>
      <c r="K35" s="35"/>
      <c r="L35" s="34"/>
      <c r="M35" s="34"/>
      <c r="N35" s="35"/>
      <c r="O35" s="34"/>
      <c r="P35" s="34"/>
      <c r="Q35" s="35"/>
      <c r="R35" s="34"/>
      <c r="S35" s="34"/>
      <c r="T35" s="35"/>
      <c r="U35" s="34"/>
    </row>
    <row r="36" spans="1:21" x14ac:dyDescent="0.25">
      <c r="A36" s="12"/>
      <c r="B36" s="72" t="s">
        <v>1763</v>
      </c>
      <c r="C36" s="57"/>
      <c r="D36" s="57" t="s">
        <v>373</v>
      </c>
      <c r="E36" s="119" t="s">
        <v>1793</v>
      </c>
      <c r="F36" s="57"/>
      <c r="G36" s="57"/>
      <c r="H36" s="119" t="s">
        <v>1794</v>
      </c>
      <c r="I36" s="57" t="s">
        <v>1645</v>
      </c>
      <c r="J36" s="57" t="s">
        <v>373</v>
      </c>
      <c r="K36" s="119" t="s">
        <v>1795</v>
      </c>
      <c r="L36" s="57"/>
      <c r="M36" s="57"/>
      <c r="N36" s="120" t="s">
        <v>1768</v>
      </c>
      <c r="O36" s="57" t="s">
        <v>1645</v>
      </c>
      <c r="P36" s="57" t="s">
        <v>373</v>
      </c>
      <c r="Q36" s="119" t="s">
        <v>1796</v>
      </c>
      <c r="R36" s="57"/>
      <c r="S36" s="57"/>
      <c r="T36" s="120" t="s">
        <v>1770</v>
      </c>
      <c r="U36" s="57" t="s">
        <v>1645</v>
      </c>
    </row>
    <row r="37" spans="1:21" x14ac:dyDescent="0.25">
      <c r="A37" s="12"/>
      <c r="B37" s="72" t="s">
        <v>1764</v>
      </c>
      <c r="C37" s="57"/>
      <c r="D37" s="57"/>
      <c r="E37" s="119"/>
      <c r="F37" s="57"/>
      <c r="G37" s="57"/>
      <c r="H37" s="119"/>
      <c r="I37" s="57"/>
      <c r="J37" s="57"/>
      <c r="K37" s="119"/>
      <c r="L37" s="57"/>
      <c r="M37" s="57"/>
      <c r="N37" s="120"/>
      <c r="O37" s="57"/>
      <c r="P37" s="57"/>
      <c r="Q37" s="119"/>
      <c r="R37" s="57"/>
      <c r="S37" s="57"/>
      <c r="T37" s="120"/>
      <c r="U37" s="57"/>
    </row>
    <row r="38" spans="1:21" x14ac:dyDescent="0.25">
      <c r="A38" s="12"/>
      <c r="B38" s="73" t="s">
        <v>1771</v>
      </c>
      <c r="C38" s="62"/>
      <c r="D38" s="62"/>
      <c r="E38" s="121" t="s">
        <v>1797</v>
      </c>
      <c r="F38" s="62"/>
      <c r="G38" s="62"/>
      <c r="H38" s="121" t="s">
        <v>1798</v>
      </c>
      <c r="I38" s="62" t="s">
        <v>1645</v>
      </c>
      <c r="J38" s="62"/>
      <c r="K38" s="121" t="s">
        <v>1799</v>
      </c>
      <c r="L38" s="62"/>
      <c r="M38" s="62"/>
      <c r="N38" s="122" t="s">
        <v>1775</v>
      </c>
      <c r="O38" s="62" t="s">
        <v>1645</v>
      </c>
      <c r="P38" s="62"/>
      <c r="Q38" s="121" t="s">
        <v>1800</v>
      </c>
      <c r="R38" s="62"/>
      <c r="S38" s="62"/>
      <c r="T38" s="122" t="s">
        <v>1777</v>
      </c>
      <c r="U38" s="62" t="s">
        <v>1645</v>
      </c>
    </row>
    <row r="39" spans="1:21" x14ac:dyDescent="0.25">
      <c r="A39" s="12"/>
      <c r="B39" s="73" t="s">
        <v>1764</v>
      </c>
      <c r="C39" s="62"/>
      <c r="D39" s="62"/>
      <c r="E39" s="121"/>
      <c r="F39" s="62"/>
      <c r="G39" s="62"/>
      <c r="H39" s="121"/>
      <c r="I39" s="62"/>
      <c r="J39" s="62"/>
      <c r="K39" s="121"/>
      <c r="L39" s="62"/>
      <c r="M39" s="62"/>
      <c r="N39" s="122"/>
      <c r="O39" s="62"/>
      <c r="P39" s="62"/>
      <c r="Q39" s="121"/>
      <c r="R39" s="62"/>
      <c r="S39" s="62"/>
      <c r="T39" s="122"/>
      <c r="U39" s="62"/>
    </row>
    <row r="40" spans="1:21" x14ac:dyDescent="0.25">
      <c r="A40" s="12"/>
      <c r="B40" s="72" t="s">
        <v>1771</v>
      </c>
      <c r="C40" s="57"/>
      <c r="D40" s="57"/>
      <c r="E40" s="119" t="s">
        <v>1797</v>
      </c>
      <c r="F40" s="57"/>
      <c r="G40" s="57"/>
      <c r="H40" s="119" t="s">
        <v>1801</v>
      </c>
      <c r="I40" s="57" t="s">
        <v>1645</v>
      </c>
      <c r="J40" s="57"/>
      <c r="K40" s="119" t="s">
        <v>1802</v>
      </c>
      <c r="L40" s="57"/>
      <c r="M40" s="57"/>
      <c r="N40" s="120" t="s">
        <v>1775</v>
      </c>
      <c r="O40" s="57" t="s">
        <v>1645</v>
      </c>
      <c r="P40" s="57"/>
      <c r="Q40" s="119" t="s">
        <v>1803</v>
      </c>
      <c r="R40" s="57"/>
      <c r="S40" s="57"/>
      <c r="T40" s="120" t="s">
        <v>1804</v>
      </c>
      <c r="U40" s="57" t="s">
        <v>1645</v>
      </c>
    </row>
    <row r="41" spans="1:21" x14ac:dyDescent="0.25">
      <c r="A41" s="12"/>
      <c r="B41" s="72" t="s">
        <v>1778</v>
      </c>
      <c r="C41" s="57"/>
      <c r="D41" s="57"/>
      <c r="E41" s="119"/>
      <c r="F41" s="57"/>
      <c r="G41" s="57"/>
      <c r="H41" s="119"/>
      <c r="I41" s="57"/>
      <c r="J41" s="57"/>
      <c r="K41" s="119"/>
      <c r="L41" s="57"/>
      <c r="M41" s="57"/>
      <c r="N41" s="120"/>
      <c r="O41" s="57"/>
      <c r="P41" s="57"/>
      <c r="Q41" s="119"/>
      <c r="R41" s="57"/>
      <c r="S41" s="57"/>
      <c r="T41" s="120"/>
      <c r="U41" s="57"/>
    </row>
    <row r="42" spans="1:21" x14ac:dyDescent="0.25">
      <c r="A42" s="12"/>
      <c r="B42" s="124" t="s">
        <v>1781</v>
      </c>
      <c r="C42" s="62"/>
      <c r="D42" s="62"/>
      <c r="E42" s="63"/>
      <c r="F42" s="62"/>
      <c r="G42" s="62"/>
      <c r="H42" s="63"/>
      <c r="I42" s="62"/>
      <c r="J42" s="62"/>
      <c r="K42" s="63"/>
      <c r="L42" s="62"/>
      <c r="M42" s="62"/>
      <c r="N42" s="63"/>
      <c r="O42" s="62"/>
      <c r="P42" s="62"/>
      <c r="Q42" s="63"/>
      <c r="R42" s="62"/>
      <c r="S42" s="62"/>
      <c r="T42" s="63"/>
      <c r="U42" s="62"/>
    </row>
    <row r="43" spans="1:21" x14ac:dyDescent="0.25">
      <c r="A43" s="12"/>
      <c r="B43" s="124"/>
      <c r="C43" s="62"/>
      <c r="D43" s="62"/>
      <c r="E43" s="63"/>
      <c r="F43" s="62"/>
      <c r="G43" s="62"/>
      <c r="H43" s="63"/>
      <c r="I43" s="62"/>
      <c r="J43" s="62"/>
      <c r="K43" s="63"/>
      <c r="L43" s="62"/>
      <c r="M43" s="62"/>
      <c r="N43" s="63"/>
      <c r="O43" s="62"/>
      <c r="P43" s="62"/>
      <c r="Q43" s="63"/>
      <c r="R43" s="62"/>
      <c r="S43" s="62"/>
      <c r="T43" s="63"/>
      <c r="U43" s="62"/>
    </row>
    <row r="44" spans="1:21" x14ac:dyDescent="0.25">
      <c r="A44" s="12"/>
      <c r="B44" s="72" t="s">
        <v>1763</v>
      </c>
      <c r="C44" s="57"/>
      <c r="D44" s="57" t="s">
        <v>373</v>
      </c>
      <c r="E44" s="119" t="s">
        <v>1805</v>
      </c>
      <c r="F44" s="57"/>
      <c r="G44" s="57"/>
      <c r="H44" s="119" t="s">
        <v>1806</v>
      </c>
      <c r="I44" s="57" t="s">
        <v>1645</v>
      </c>
      <c r="J44" s="57" t="s">
        <v>373</v>
      </c>
      <c r="K44" s="119" t="s">
        <v>1807</v>
      </c>
      <c r="L44" s="57"/>
      <c r="M44" s="57"/>
      <c r="N44" s="120" t="s">
        <v>1768</v>
      </c>
      <c r="O44" s="57" t="s">
        <v>1645</v>
      </c>
      <c r="P44" s="57" t="s">
        <v>373</v>
      </c>
      <c r="Q44" s="119" t="s">
        <v>1808</v>
      </c>
      <c r="R44" s="57"/>
      <c r="S44" s="57"/>
      <c r="T44" s="120" t="s">
        <v>1770</v>
      </c>
      <c r="U44" s="57" t="s">
        <v>1645</v>
      </c>
    </row>
    <row r="45" spans="1:21" x14ac:dyDescent="0.25">
      <c r="A45" s="12"/>
      <c r="B45" s="72" t="s">
        <v>1764</v>
      </c>
      <c r="C45" s="57"/>
      <c r="D45" s="57"/>
      <c r="E45" s="119"/>
      <c r="F45" s="57"/>
      <c r="G45" s="57"/>
      <c r="H45" s="119"/>
      <c r="I45" s="57"/>
      <c r="J45" s="57"/>
      <c r="K45" s="119"/>
      <c r="L45" s="57"/>
      <c r="M45" s="57"/>
      <c r="N45" s="120"/>
      <c r="O45" s="57"/>
      <c r="P45" s="57"/>
      <c r="Q45" s="119"/>
      <c r="R45" s="57"/>
      <c r="S45" s="57"/>
      <c r="T45" s="120"/>
      <c r="U45" s="57"/>
    </row>
    <row r="46" spans="1:21" x14ac:dyDescent="0.25">
      <c r="A46" s="12"/>
      <c r="B46" s="73" t="s">
        <v>1771</v>
      </c>
      <c r="C46" s="62"/>
      <c r="D46" s="62"/>
      <c r="E46" s="121" t="s">
        <v>1809</v>
      </c>
      <c r="F46" s="62"/>
      <c r="G46" s="62"/>
      <c r="H46" s="121" t="s">
        <v>1810</v>
      </c>
      <c r="I46" s="62" t="s">
        <v>1645</v>
      </c>
      <c r="J46" s="62"/>
      <c r="K46" s="121" t="s">
        <v>1811</v>
      </c>
      <c r="L46" s="62"/>
      <c r="M46" s="62"/>
      <c r="N46" s="122" t="s">
        <v>1775</v>
      </c>
      <c r="O46" s="62" t="s">
        <v>1645</v>
      </c>
      <c r="P46" s="62"/>
      <c r="Q46" s="121" t="s">
        <v>1812</v>
      </c>
      <c r="R46" s="62"/>
      <c r="S46" s="62"/>
      <c r="T46" s="122" t="s">
        <v>1777</v>
      </c>
      <c r="U46" s="62" t="s">
        <v>1645</v>
      </c>
    </row>
    <row r="47" spans="1:21" x14ac:dyDescent="0.25">
      <c r="A47" s="12"/>
      <c r="B47" s="73" t="s">
        <v>1764</v>
      </c>
      <c r="C47" s="62"/>
      <c r="D47" s="62"/>
      <c r="E47" s="121"/>
      <c r="F47" s="62"/>
      <c r="G47" s="62"/>
      <c r="H47" s="121"/>
      <c r="I47" s="62"/>
      <c r="J47" s="62"/>
      <c r="K47" s="121"/>
      <c r="L47" s="62"/>
      <c r="M47" s="62"/>
      <c r="N47" s="122"/>
      <c r="O47" s="62"/>
      <c r="P47" s="62"/>
      <c r="Q47" s="121"/>
      <c r="R47" s="62"/>
      <c r="S47" s="62"/>
      <c r="T47" s="122"/>
      <c r="U47" s="62"/>
    </row>
    <row r="48" spans="1:21" x14ac:dyDescent="0.25">
      <c r="A48" s="12"/>
      <c r="B48" s="72" t="s">
        <v>1771</v>
      </c>
      <c r="C48" s="57"/>
      <c r="D48" s="57"/>
      <c r="E48" s="119" t="s">
        <v>1809</v>
      </c>
      <c r="F48" s="57"/>
      <c r="G48" s="57"/>
      <c r="H48" s="119" t="s">
        <v>1813</v>
      </c>
      <c r="I48" s="57" t="s">
        <v>1645</v>
      </c>
      <c r="J48" s="57"/>
      <c r="K48" s="119" t="s">
        <v>1814</v>
      </c>
      <c r="L48" s="57"/>
      <c r="M48" s="57"/>
      <c r="N48" s="120" t="s">
        <v>1775</v>
      </c>
      <c r="O48" s="57" t="s">
        <v>1645</v>
      </c>
      <c r="P48" s="57"/>
      <c r="Q48" s="119" t="s">
        <v>1815</v>
      </c>
      <c r="R48" s="57"/>
      <c r="S48" s="57"/>
      <c r="T48" s="120" t="s">
        <v>1804</v>
      </c>
      <c r="U48" s="57" t="s">
        <v>1645</v>
      </c>
    </row>
    <row r="49" spans="1:21" x14ac:dyDescent="0.25">
      <c r="A49" s="12"/>
      <c r="B49" s="72" t="s">
        <v>1778</v>
      </c>
      <c r="C49" s="57"/>
      <c r="D49" s="57"/>
      <c r="E49" s="119"/>
      <c r="F49" s="57"/>
      <c r="G49" s="57"/>
      <c r="H49" s="119"/>
      <c r="I49" s="57"/>
      <c r="J49" s="57"/>
      <c r="K49" s="119"/>
      <c r="L49" s="57"/>
      <c r="M49" s="57"/>
      <c r="N49" s="120"/>
      <c r="O49" s="57"/>
      <c r="P49" s="57"/>
      <c r="Q49" s="119"/>
      <c r="R49" s="57"/>
      <c r="S49" s="57"/>
      <c r="T49" s="120"/>
      <c r="U49" s="57"/>
    </row>
    <row r="50" spans="1:21" x14ac:dyDescent="0.25">
      <c r="A50" s="12"/>
      <c r="B50" s="27"/>
      <c r="C50" s="27"/>
      <c r="D50" s="27"/>
      <c r="E50" s="27"/>
      <c r="F50" s="27"/>
      <c r="G50" s="27"/>
      <c r="H50" s="27"/>
      <c r="I50" s="27"/>
      <c r="J50" s="27"/>
      <c r="K50" s="27"/>
      <c r="L50" s="27"/>
      <c r="M50" s="27"/>
      <c r="N50" s="27"/>
      <c r="O50" s="27"/>
      <c r="P50" s="27"/>
      <c r="Q50" s="27"/>
      <c r="R50" s="27"/>
      <c r="S50" s="27"/>
      <c r="T50" s="27"/>
      <c r="U50" s="27"/>
    </row>
    <row r="51" spans="1:21" x14ac:dyDescent="0.25">
      <c r="A51" s="12"/>
      <c r="B51" s="28"/>
      <c r="C51" s="28"/>
      <c r="D51" s="28"/>
      <c r="E51" s="28"/>
      <c r="F51" s="28"/>
      <c r="G51" s="28"/>
      <c r="H51" s="28"/>
      <c r="I51" s="28"/>
      <c r="J51" s="28"/>
      <c r="K51" s="28"/>
      <c r="L51" s="28"/>
      <c r="M51" s="28"/>
      <c r="N51" s="28"/>
      <c r="O51" s="28"/>
      <c r="P51" s="28"/>
      <c r="Q51" s="28"/>
      <c r="R51" s="28"/>
      <c r="S51" s="28"/>
      <c r="T51" s="28"/>
      <c r="U51" s="28"/>
    </row>
  </sheetData>
  <mergeCells count="315">
    <mergeCell ref="B31:U31"/>
    <mergeCell ref="B50:U50"/>
    <mergeCell ref="B51:U51"/>
    <mergeCell ref="B7:U7"/>
    <mergeCell ref="B8:U8"/>
    <mergeCell ref="B9:U9"/>
    <mergeCell ref="B10:U10"/>
    <mergeCell ref="B11:U11"/>
    <mergeCell ref="B30:U30"/>
    <mergeCell ref="T48:T49"/>
    <mergeCell ref="U48:U49"/>
    <mergeCell ref="A1:A2"/>
    <mergeCell ref="B1:U1"/>
    <mergeCell ref="B2:U2"/>
    <mergeCell ref="B3:U3"/>
    <mergeCell ref="A4:A51"/>
    <mergeCell ref="B4:U4"/>
    <mergeCell ref="B5:U5"/>
    <mergeCell ref="B6:U6"/>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S47"/>
    <mergeCell ref="T46:T47"/>
    <mergeCell ref="U46:U47"/>
    <mergeCell ref="C48:C49"/>
    <mergeCell ref="D48:D49"/>
    <mergeCell ref="E48:E49"/>
    <mergeCell ref="F48:F49"/>
    <mergeCell ref="G48:G49"/>
    <mergeCell ref="K46:K47"/>
    <mergeCell ref="L46:L47"/>
    <mergeCell ref="M46:M47"/>
    <mergeCell ref="N46:N47"/>
    <mergeCell ref="O46:O47"/>
    <mergeCell ref="P46:P47"/>
    <mergeCell ref="T44:T45"/>
    <mergeCell ref="U44:U45"/>
    <mergeCell ref="C46:C47"/>
    <mergeCell ref="D46:D47"/>
    <mergeCell ref="E46:E47"/>
    <mergeCell ref="F46:F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Q42:Q43"/>
    <mergeCell ref="R42:R43"/>
    <mergeCell ref="S42:S43"/>
    <mergeCell ref="T42:T43"/>
    <mergeCell ref="U42:U43"/>
    <mergeCell ref="C44:C45"/>
    <mergeCell ref="D44:D45"/>
    <mergeCell ref="E44:E45"/>
    <mergeCell ref="F44:F45"/>
    <mergeCell ref="G44:G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R38:R39"/>
    <mergeCell ref="S38:S39"/>
    <mergeCell ref="T38:T39"/>
    <mergeCell ref="U38:U39"/>
    <mergeCell ref="C40:C41"/>
    <mergeCell ref="D40:D41"/>
    <mergeCell ref="E40:E41"/>
    <mergeCell ref="F40:F41"/>
    <mergeCell ref="G40:G41"/>
    <mergeCell ref="H40:H41"/>
    <mergeCell ref="L38:L39"/>
    <mergeCell ref="M38:M39"/>
    <mergeCell ref="N38:N39"/>
    <mergeCell ref="O38:O39"/>
    <mergeCell ref="P38:P39"/>
    <mergeCell ref="Q38:Q39"/>
    <mergeCell ref="U36:U37"/>
    <mergeCell ref="C38:C39"/>
    <mergeCell ref="D38:D39"/>
    <mergeCell ref="E38:E39"/>
    <mergeCell ref="F38:F39"/>
    <mergeCell ref="G38:G39"/>
    <mergeCell ref="H38:H39"/>
    <mergeCell ref="I38:I39"/>
    <mergeCell ref="J38:J39"/>
    <mergeCell ref="K38:K39"/>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U32:U33"/>
    <mergeCell ref="D34:E34"/>
    <mergeCell ref="G34:H34"/>
    <mergeCell ref="J34:K34"/>
    <mergeCell ref="M34:N34"/>
    <mergeCell ref="P34:Q34"/>
    <mergeCell ref="S34:T34"/>
    <mergeCell ref="T28:T29"/>
    <mergeCell ref="U28:U29"/>
    <mergeCell ref="B32:B33"/>
    <mergeCell ref="C32:C33"/>
    <mergeCell ref="D32:H33"/>
    <mergeCell ref="I32:I33"/>
    <mergeCell ref="J32:N32"/>
    <mergeCell ref="J33:N33"/>
    <mergeCell ref="O32:O33"/>
    <mergeCell ref="P32:T33"/>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S27"/>
    <mergeCell ref="T26:T27"/>
    <mergeCell ref="U26:U27"/>
    <mergeCell ref="C28:C29"/>
    <mergeCell ref="D28:D29"/>
    <mergeCell ref="E28:E29"/>
    <mergeCell ref="F28:F29"/>
    <mergeCell ref="G28:G29"/>
    <mergeCell ref="K26:K27"/>
    <mergeCell ref="L26:L27"/>
    <mergeCell ref="M26:M27"/>
    <mergeCell ref="N26:N27"/>
    <mergeCell ref="O26:O27"/>
    <mergeCell ref="P26:P27"/>
    <mergeCell ref="T24:T25"/>
    <mergeCell ref="U24:U25"/>
    <mergeCell ref="C26:C27"/>
    <mergeCell ref="D26:D27"/>
    <mergeCell ref="E26:E27"/>
    <mergeCell ref="F26:F27"/>
    <mergeCell ref="G26:G27"/>
    <mergeCell ref="H26:H27"/>
    <mergeCell ref="I26:I27"/>
    <mergeCell ref="J26:J27"/>
    <mergeCell ref="N24:N25"/>
    <mergeCell ref="O24:O25"/>
    <mergeCell ref="P24:P25"/>
    <mergeCell ref="Q24:Q25"/>
    <mergeCell ref="R24:R25"/>
    <mergeCell ref="S24:S25"/>
    <mergeCell ref="H24:H25"/>
    <mergeCell ref="I24:I25"/>
    <mergeCell ref="J24:J25"/>
    <mergeCell ref="K24:K25"/>
    <mergeCell ref="L24:L25"/>
    <mergeCell ref="M24:M25"/>
    <mergeCell ref="Q22:Q23"/>
    <mergeCell ref="R22:R23"/>
    <mergeCell ref="S22:S23"/>
    <mergeCell ref="T22:T23"/>
    <mergeCell ref="U22:U23"/>
    <mergeCell ref="C24:C25"/>
    <mergeCell ref="D24:D25"/>
    <mergeCell ref="E24:E25"/>
    <mergeCell ref="F24:F25"/>
    <mergeCell ref="G24:G25"/>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R18:R19"/>
    <mergeCell ref="S18:S19"/>
    <mergeCell ref="T18:T19"/>
    <mergeCell ref="U18:U19"/>
    <mergeCell ref="C20:C21"/>
    <mergeCell ref="D20:D21"/>
    <mergeCell ref="E20:E21"/>
    <mergeCell ref="F20:F21"/>
    <mergeCell ref="G20:G21"/>
    <mergeCell ref="H20:H21"/>
    <mergeCell ref="L18:L19"/>
    <mergeCell ref="M18:M19"/>
    <mergeCell ref="N18:N19"/>
    <mergeCell ref="O18:O19"/>
    <mergeCell ref="P18:P19"/>
    <mergeCell ref="Q18:Q19"/>
    <mergeCell ref="U16:U17"/>
    <mergeCell ref="C18:C19"/>
    <mergeCell ref="D18:D19"/>
    <mergeCell ref="E18:E19"/>
    <mergeCell ref="F18:F19"/>
    <mergeCell ref="G18:G19"/>
    <mergeCell ref="H18:H19"/>
    <mergeCell ref="I18:I19"/>
    <mergeCell ref="J18:J19"/>
    <mergeCell ref="K18:K19"/>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O12:O13"/>
    <mergeCell ref="P12:T13"/>
    <mergeCell ref="U12:U13"/>
    <mergeCell ref="D14:E14"/>
    <mergeCell ref="G14:H14"/>
    <mergeCell ref="J14:K14"/>
    <mergeCell ref="M14:N14"/>
    <mergeCell ref="P14:Q14"/>
    <mergeCell ref="S14:T14"/>
    <mergeCell ref="B12:B13"/>
    <mergeCell ref="C12:C13"/>
    <mergeCell ref="D12:H13"/>
    <mergeCell ref="I12:I13"/>
    <mergeCell ref="J12:N12"/>
    <mergeCell ref="J13:N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26.28515625" bestFit="1" customWidth="1"/>
    <col min="2" max="3" width="36.5703125" bestFit="1" customWidth="1"/>
    <col min="4" max="4" width="8.42578125" customWidth="1"/>
    <col min="5" max="5" width="32" customWidth="1"/>
    <col min="6" max="6" width="3" customWidth="1"/>
    <col min="7" max="7" width="8.42578125" customWidth="1"/>
    <col min="8" max="8" width="32" customWidth="1"/>
    <col min="9" max="9" width="3" customWidth="1"/>
    <col min="10" max="10" width="8.42578125" customWidth="1"/>
    <col min="11" max="11" width="32" customWidth="1"/>
    <col min="12" max="12" width="3" customWidth="1"/>
  </cols>
  <sheetData>
    <row r="1" spans="1:12" ht="15" customHeight="1" x14ac:dyDescent="0.25">
      <c r="A1" s="8" t="s">
        <v>1816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1816</v>
      </c>
      <c r="B3" s="11"/>
      <c r="C3" s="11"/>
      <c r="D3" s="11"/>
      <c r="E3" s="11"/>
      <c r="F3" s="11"/>
      <c r="G3" s="11"/>
      <c r="H3" s="11"/>
      <c r="I3" s="11"/>
      <c r="J3" s="11"/>
      <c r="K3" s="11"/>
      <c r="L3" s="11"/>
    </row>
    <row r="4" spans="1:12" ht="15.75" x14ac:dyDescent="0.25">
      <c r="A4" s="12" t="s">
        <v>1816</v>
      </c>
      <c r="B4" s="21"/>
      <c r="C4" s="21"/>
      <c r="D4" s="21"/>
      <c r="E4" s="21"/>
      <c r="F4" s="21"/>
      <c r="G4" s="21"/>
      <c r="H4" s="21"/>
      <c r="I4" s="21"/>
      <c r="J4" s="21"/>
      <c r="K4" s="21"/>
      <c r="L4" s="21"/>
    </row>
    <row r="5" spans="1:12" x14ac:dyDescent="0.25">
      <c r="A5" s="12"/>
      <c r="B5" s="22" t="s">
        <v>1817</v>
      </c>
      <c r="C5" s="22"/>
      <c r="D5" s="22"/>
      <c r="E5" s="22"/>
      <c r="F5" s="22"/>
      <c r="G5" s="22"/>
      <c r="H5" s="22"/>
      <c r="I5" s="22"/>
      <c r="J5" s="22"/>
      <c r="K5" s="22"/>
      <c r="L5" s="22"/>
    </row>
    <row r="6" spans="1:12" ht="25.5" customHeight="1" x14ac:dyDescent="0.25">
      <c r="A6" s="12"/>
      <c r="B6" s="24" t="s">
        <v>1818</v>
      </c>
      <c r="C6" s="24"/>
      <c r="D6" s="24"/>
      <c r="E6" s="24"/>
      <c r="F6" s="24"/>
      <c r="G6" s="24"/>
      <c r="H6" s="24"/>
      <c r="I6" s="24"/>
      <c r="J6" s="24"/>
      <c r="K6" s="24"/>
      <c r="L6" s="24"/>
    </row>
    <row r="7" spans="1:12" x14ac:dyDescent="0.25">
      <c r="A7" s="12"/>
      <c r="B7" s="24" t="s">
        <v>1819</v>
      </c>
      <c r="C7" s="24"/>
      <c r="D7" s="24"/>
      <c r="E7" s="24"/>
      <c r="F7" s="24"/>
      <c r="G7" s="24"/>
      <c r="H7" s="24"/>
      <c r="I7" s="24"/>
      <c r="J7" s="24"/>
      <c r="K7" s="24"/>
      <c r="L7" s="24"/>
    </row>
    <row r="8" spans="1:12" x14ac:dyDescent="0.25">
      <c r="A8" s="12"/>
      <c r="B8" s="25" t="s">
        <v>257</v>
      </c>
      <c r="C8" s="25"/>
      <c r="D8" s="25"/>
      <c r="E8" s="25"/>
      <c r="F8" s="25"/>
      <c r="G8" s="25"/>
      <c r="H8" s="25"/>
      <c r="I8" s="25"/>
      <c r="J8" s="25"/>
      <c r="K8" s="25"/>
      <c r="L8" s="25"/>
    </row>
    <row r="9" spans="1:12" ht="15.75" thickBot="1" x14ac:dyDescent="0.3">
      <c r="A9" s="12"/>
      <c r="B9" s="14"/>
      <c r="C9" s="30"/>
      <c r="D9" s="50" t="s">
        <v>533</v>
      </c>
      <c r="E9" s="50"/>
      <c r="F9" s="50"/>
      <c r="G9" s="50"/>
      <c r="H9" s="50"/>
      <c r="I9" s="50"/>
      <c r="J9" s="50"/>
      <c r="K9" s="50"/>
      <c r="L9" s="30"/>
    </row>
    <row r="10" spans="1:12" ht="15.75" thickBot="1" x14ac:dyDescent="0.3">
      <c r="A10" s="12"/>
      <c r="B10" s="31" t="s">
        <v>1820</v>
      </c>
      <c r="C10" s="30"/>
      <c r="D10" s="83">
        <v>2014</v>
      </c>
      <c r="E10" s="83"/>
      <c r="F10" s="30"/>
      <c r="G10" s="83">
        <v>2013</v>
      </c>
      <c r="H10" s="83"/>
      <c r="I10" s="30"/>
      <c r="J10" s="83">
        <v>2012</v>
      </c>
      <c r="K10" s="83"/>
      <c r="L10" s="30"/>
    </row>
    <row r="11" spans="1:12" x14ac:dyDescent="0.25">
      <c r="A11" s="12"/>
      <c r="B11" s="33" t="s">
        <v>1821</v>
      </c>
      <c r="C11" s="34"/>
      <c r="D11" s="34"/>
      <c r="E11" s="35"/>
      <c r="F11" s="34"/>
      <c r="G11" s="34"/>
      <c r="H11" s="35"/>
      <c r="I11" s="34"/>
      <c r="J11" s="34"/>
      <c r="K11" s="35"/>
      <c r="L11" s="34"/>
    </row>
    <row r="12" spans="1:12" ht="26.25" x14ac:dyDescent="0.25">
      <c r="A12" s="12"/>
      <c r="B12" s="72" t="s">
        <v>142</v>
      </c>
      <c r="C12" s="37"/>
      <c r="D12" s="37" t="s">
        <v>373</v>
      </c>
      <c r="E12" s="41" t="s">
        <v>1822</v>
      </c>
      <c r="F12" s="37"/>
      <c r="G12" s="37" t="s">
        <v>373</v>
      </c>
      <c r="H12" s="41" t="s">
        <v>1823</v>
      </c>
      <c r="I12" s="37"/>
      <c r="J12" s="37" t="s">
        <v>373</v>
      </c>
      <c r="K12" s="41" t="s">
        <v>1824</v>
      </c>
      <c r="L12" s="37"/>
    </row>
    <row r="13" spans="1:12" x14ac:dyDescent="0.25">
      <c r="A13" s="12"/>
      <c r="B13" s="73" t="s">
        <v>143</v>
      </c>
      <c r="C13" s="34"/>
      <c r="D13" s="34"/>
      <c r="E13" s="43" t="s">
        <v>1825</v>
      </c>
      <c r="F13" s="34"/>
      <c r="G13" s="34"/>
      <c r="H13" s="43" t="s">
        <v>1826</v>
      </c>
      <c r="I13" s="34"/>
      <c r="J13" s="34"/>
      <c r="K13" s="35" t="s">
        <v>418</v>
      </c>
      <c r="L13" s="34"/>
    </row>
    <row r="14" spans="1:12" ht="15.75" thickBot="1" x14ac:dyDescent="0.3">
      <c r="A14" s="12"/>
      <c r="B14" s="45" t="s">
        <v>402</v>
      </c>
      <c r="C14" s="45" t="s">
        <v>402</v>
      </c>
      <c r="D14" s="46" t="s">
        <v>403</v>
      </c>
      <c r="E14" s="47" t="s">
        <v>403</v>
      </c>
      <c r="F14" s="45" t="s">
        <v>402</v>
      </c>
      <c r="G14" s="46" t="s">
        <v>403</v>
      </c>
      <c r="H14" s="47" t="s">
        <v>403</v>
      </c>
      <c r="I14" s="45" t="s">
        <v>402</v>
      </c>
      <c r="J14" s="46" t="s">
        <v>403</v>
      </c>
      <c r="K14" s="47" t="s">
        <v>403</v>
      </c>
      <c r="L14" s="45" t="s">
        <v>402</v>
      </c>
    </row>
    <row r="15" spans="1:12" ht="26.25" x14ac:dyDescent="0.25">
      <c r="A15" s="12"/>
      <c r="B15" s="72" t="s">
        <v>144</v>
      </c>
      <c r="C15" s="37"/>
      <c r="D15" s="37" t="s">
        <v>373</v>
      </c>
      <c r="E15" s="41" t="s">
        <v>1827</v>
      </c>
      <c r="F15" s="37"/>
      <c r="G15" s="37" t="s">
        <v>373</v>
      </c>
      <c r="H15" s="41" t="s">
        <v>1828</v>
      </c>
      <c r="I15" s="37"/>
      <c r="J15" s="37" t="s">
        <v>373</v>
      </c>
      <c r="K15" s="41" t="s">
        <v>1824</v>
      </c>
      <c r="L15" s="37"/>
    </row>
    <row r="16" spans="1:12" ht="26.25" x14ac:dyDescent="0.25">
      <c r="A16" s="12"/>
      <c r="B16" s="73" t="s">
        <v>1829</v>
      </c>
      <c r="C16" s="34"/>
      <c r="D16" s="34"/>
      <c r="E16" s="43" t="s">
        <v>1830</v>
      </c>
      <c r="F16" s="34"/>
      <c r="G16" s="34"/>
      <c r="H16" s="43" t="s">
        <v>1831</v>
      </c>
      <c r="I16" s="34"/>
      <c r="J16" s="34"/>
      <c r="K16" s="43" t="s">
        <v>1832</v>
      </c>
      <c r="L16" s="34"/>
    </row>
    <row r="17" spans="1:12" ht="15.75" thickBot="1" x14ac:dyDescent="0.3">
      <c r="A17" s="12"/>
      <c r="B17" s="45" t="s">
        <v>402</v>
      </c>
      <c r="C17" s="45" t="s">
        <v>402</v>
      </c>
      <c r="D17" s="46" t="s">
        <v>403</v>
      </c>
      <c r="E17" s="47" t="s">
        <v>403</v>
      </c>
      <c r="F17" s="45" t="s">
        <v>402</v>
      </c>
      <c r="G17" s="46" t="s">
        <v>403</v>
      </c>
      <c r="H17" s="47" t="s">
        <v>403</v>
      </c>
      <c r="I17" s="45" t="s">
        <v>402</v>
      </c>
      <c r="J17" s="46" t="s">
        <v>403</v>
      </c>
      <c r="K17" s="47" t="s">
        <v>403</v>
      </c>
      <c r="L17" s="45" t="s">
        <v>402</v>
      </c>
    </row>
    <row r="18" spans="1:12" ht="26.25" x14ac:dyDescent="0.25">
      <c r="A18" s="12"/>
      <c r="B18" s="72" t="s">
        <v>1833</v>
      </c>
      <c r="C18" s="37"/>
      <c r="D18" s="37" t="s">
        <v>373</v>
      </c>
      <c r="E18" s="41" t="s">
        <v>1834</v>
      </c>
      <c r="F18" s="37"/>
      <c r="G18" s="37" t="s">
        <v>373</v>
      </c>
      <c r="H18" s="41" t="s">
        <v>1835</v>
      </c>
      <c r="I18" s="37"/>
      <c r="J18" s="37" t="s">
        <v>373</v>
      </c>
      <c r="K18" s="41" t="s">
        <v>1836</v>
      </c>
      <c r="L18" s="37"/>
    </row>
    <row r="19" spans="1:12"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402</v>
      </c>
    </row>
    <row r="20" spans="1:12" ht="15.75" thickBot="1" x14ac:dyDescent="0.3">
      <c r="A20" s="12"/>
      <c r="B20" s="45" t="s">
        <v>402</v>
      </c>
      <c r="C20" s="45" t="s">
        <v>402</v>
      </c>
      <c r="D20" s="46" t="s">
        <v>403</v>
      </c>
      <c r="E20" s="47" t="s">
        <v>403</v>
      </c>
      <c r="F20" s="45" t="s">
        <v>402</v>
      </c>
      <c r="G20" s="46" t="s">
        <v>403</v>
      </c>
      <c r="H20" s="47" t="s">
        <v>403</v>
      </c>
      <c r="I20" s="45" t="s">
        <v>402</v>
      </c>
      <c r="J20" s="46" t="s">
        <v>403</v>
      </c>
      <c r="K20" s="47" t="s">
        <v>403</v>
      </c>
      <c r="L20" s="45" t="s">
        <v>403</v>
      </c>
    </row>
    <row r="21" spans="1:12" ht="26.25" x14ac:dyDescent="0.25">
      <c r="A21" s="12"/>
      <c r="B21" s="73" t="s">
        <v>1837</v>
      </c>
      <c r="C21" s="34"/>
      <c r="D21" s="34"/>
      <c r="E21" s="43" t="s">
        <v>1838</v>
      </c>
      <c r="F21" s="34"/>
      <c r="G21" s="34"/>
      <c r="H21" s="43" t="s">
        <v>1839</v>
      </c>
      <c r="I21" s="34"/>
      <c r="J21" s="34"/>
      <c r="K21" s="43" t="s">
        <v>1840</v>
      </c>
      <c r="L21" s="34"/>
    </row>
    <row r="22" spans="1:12" ht="15.75" thickBot="1" x14ac:dyDescent="0.3">
      <c r="A22" s="12"/>
      <c r="B22" s="45" t="s">
        <v>402</v>
      </c>
      <c r="C22" s="45" t="s">
        <v>402</v>
      </c>
      <c r="D22" s="46" t="s">
        <v>403</v>
      </c>
      <c r="E22" s="47" t="s">
        <v>403</v>
      </c>
      <c r="F22" s="45" t="s">
        <v>402</v>
      </c>
      <c r="G22" s="46" t="s">
        <v>403</v>
      </c>
      <c r="H22" s="47" t="s">
        <v>403</v>
      </c>
      <c r="I22" s="45" t="s">
        <v>402</v>
      </c>
      <c r="J22" s="46" t="s">
        <v>403</v>
      </c>
      <c r="K22" s="47" t="s">
        <v>403</v>
      </c>
      <c r="L22" s="45" t="s">
        <v>402</v>
      </c>
    </row>
    <row r="23" spans="1:12"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403</v>
      </c>
    </row>
    <row r="24" spans="1:12" x14ac:dyDescent="0.25">
      <c r="A24" s="12"/>
      <c r="B24" s="72" t="s">
        <v>1841</v>
      </c>
      <c r="C24" s="37"/>
      <c r="D24" s="37" t="s">
        <v>373</v>
      </c>
      <c r="E24" s="41" t="s">
        <v>1842</v>
      </c>
      <c r="F24" s="37"/>
      <c r="G24" s="37" t="s">
        <v>373</v>
      </c>
      <c r="H24" s="41" t="s">
        <v>1843</v>
      </c>
      <c r="I24" s="37"/>
      <c r="J24" s="37" t="s">
        <v>373</v>
      </c>
      <c r="K24" s="41" t="s">
        <v>1844</v>
      </c>
      <c r="L24" s="37"/>
    </row>
    <row r="25" spans="1:12" ht="15.75" thickBot="1" x14ac:dyDescent="0.3">
      <c r="A25" s="12"/>
      <c r="B25" s="45" t="s">
        <v>402</v>
      </c>
      <c r="C25" s="45" t="s">
        <v>402</v>
      </c>
      <c r="D25" s="46" t="s">
        <v>403</v>
      </c>
      <c r="E25" s="47" t="s">
        <v>403</v>
      </c>
      <c r="F25" s="45" t="s">
        <v>402</v>
      </c>
      <c r="G25" s="46" t="s">
        <v>403</v>
      </c>
      <c r="H25" s="47" t="s">
        <v>403</v>
      </c>
      <c r="I25" s="45" t="s">
        <v>402</v>
      </c>
      <c r="J25" s="46" t="s">
        <v>403</v>
      </c>
      <c r="K25" s="47" t="s">
        <v>403</v>
      </c>
      <c r="L25" s="45" t="s">
        <v>402</v>
      </c>
    </row>
    <row r="26" spans="1:12"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403</v>
      </c>
    </row>
    <row r="27" spans="1:12" x14ac:dyDescent="0.25">
      <c r="A27" s="12"/>
      <c r="B27" s="33" t="s">
        <v>1845</v>
      </c>
      <c r="C27" s="34"/>
      <c r="D27" s="34"/>
      <c r="E27" s="35"/>
      <c r="F27" s="34"/>
      <c r="G27" s="34"/>
      <c r="H27" s="35"/>
      <c r="I27" s="34"/>
      <c r="J27" s="34"/>
      <c r="K27" s="35"/>
      <c r="L27" s="34"/>
    </row>
    <row r="28" spans="1:12" ht="26.25" x14ac:dyDescent="0.25">
      <c r="A28" s="12"/>
      <c r="B28" s="72" t="s">
        <v>1846</v>
      </c>
      <c r="C28" s="37"/>
      <c r="D28" s="37" t="s">
        <v>373</v>
      </c>
      <c r="E28" s="41" t="s">
        <v>1847</v>
      </c>
      <c r="F28" s="37"/>
      <c r="G28" s="37" t="s">
        <v>373</v>
      </c>
      <c r="H28" s="41" t="s">
        <v>1848</v>
      </c>
      <c r="I28" s="37"/>
      <c r="J28" s="37" t="s">
        <v>373</v>
      </c>
      <c r="K28" s="41" t="s">
        <v>1849</v>
      </c>
      <c r="L28" s="37"/>
    </row>
    <row r="29" spans="1:12"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row>
    <row r="30" spans="1:12" ht="15.75" thickBot="1" x14ac:dyDescent="0.3">
      <c r="A30" s="12"/>
      <c r="B30" s="45" t="s">
        <v>402</v>
      </c>
      <c r="C30" s="45" t="s">
        <v>402</v>
      </c>
      <c r="D30" s="46" t="s">
        <v>403</v>
      </c>
      <c r="E30" s="47" t="s">
        <v>403</v>
      </c>
      <c r="F30" s="45" t="s">
        <v>402</v>
      </c>
      <c r="G30" s="46" t="s">
        <v>403</v>
      </c>
      <c r="H30" s="47" t="s">
        <v>403</v>
      </c>
      <c r="I30" s="45" t="s">
        <v>402</v>
      </c>
      <c r="J30" s="46" t="s">
        <v>403</v>
      </c>
      <c r="K30" s="47" t="s">
        <v>403</v>
      </c>
      <c r="L30" s="45" t="s">
        <v>403</v>
      </c>
    </row>
    <row r="31" spans="1:12" ht="26.25" x14ac:dyDescent="0.25">
      <c r="A31" s="12"/>
      <c r="B31" s="73" t="s">
        <v>1837</v>
      </c>
      <c r="C31" s="34"/>
      <c r="D31" s="34"/>
      <c r="E31" s="43" t="s">
        <v>1838</v>
      </c>
      <c r="F31" s="34"/>
      <c r="G31" s="34"/>
      <c r="H31" s="43" t="s">
        <v>1839</v>
      </c>
      <c r="I31" s="34"/>
      <c r="J31" s="34"/>
      <c r="K31" s="43" t="s">
        <v>1840</v>
      </c>
      <c r="L31" s="34"/>
    </row>
    <row r="32" spans="1:12" x14ac:dyDescent="0.25">
      <c r="A32" s="12"/>
      <c r="B32" s="72" t="s">
        <v>1850</v>
      </c>
      <c r="C32" s="37"/>
      <c r="D32" s="37"/>
      <c r="E32" s="41" t="s">
        <v>1851</v>
      </c>
      <c r="F32" s="37"/>
      <c r="G32" s="37"/>
      <c r="H32" s="41" t="s">
        <v>1852</v>
      </c>
      <c r="I32" s="37"/>
      <c r="J32" s="37"/>
      <c r="K32" s="41" t="s">
        <v>1853</v>
      </c>
      <c r="L32" s="37"/>
    </row>
    <row r="33" spans="1:12" ht="15.75" thickBot="1" x14ac:dyDescent="0.3">
      <c r="A33" s="12"/>
      <c r="B33" s="45" t="s">
        <v>402</v>
      </c>
      <c r="C33" s="45" t="s">
        <v>402</v>
      </c>
      <c r="D33" s="46" t="s">
        <v>403</v>
      </c>
      <c r="E33" s="47" t="s">
        <v>403</v>
      </c>
      <c r="F33" s="45" t="s">
        <v>402</v>
      </c>
      <c r="G33" s="46" t="s">
        <v>403</v>
      </c>
      <c r="H33" s="47" t="s">
        <v>403</v>
      </c>
      <c r="I33" s="45" t="s">
        <v>402</v>
      </c>
      <c r="J33" s="46" t="s">
        <v>403</v>
      </c>
      <c r="K33" s="47" t="s">
        <v>403</v>
      </c>
      <c r="L33" s="45" t="s">
        <v>402</v>
      </c>
    </row>
    <row r="34" spans="1:12" ht="26.25" x14ac:dyDescent="0.25">
      <c r="A34" s="12"/>
      <c r="B34" s="73" t="s">
        <v>1854</v>
      </c>
      <c r="C34" s="34"/>
      <c r="D34" s="34"/>
      <c r="E34" s="43" t="s">
        <v>1855</v>
      </c>
      <c r="F34" s="34"/>
      <c r="G34" s="34"/>
      <c r="H34" s="43" t="s">
        <v>1856</v>
      </c>
      <c r="I34" s="34"/>
      <c r="J34" s="34"/>
      <c r="K34" s="43" t="s">
        <v>1857</v>
      </c>
      <c r="L34" s="34"/>
    </row>
    <row r="35" spans="1:12" ht="15.75" thickBot="1" x14ac:dyDescent="0.3">
      <c r="A35" s="12"/>
      <c r="B35" s="45" t="s">
        <v>402</v>
      </c>
      <c r="C35" s="45" t="s">
        <v>402</v>
      </c>
      <c r="D35" s="46" t="s">
        <v>403</v>
      </c>
      <c r="E35" s="47" t="s">
        <v>403</v>
      </c>
      <c r="F35" s="45" t="s">
        <v>402</v>
      </c>
      <c r="G35" s="46" t="s">
        <v>403</v>
      </c>
      <c r="H35" s="47" t="s">
        <v>403</v>
      </c>
      <c r="I35" s="45" t="s">
        <v>402</v>
      </c>
      <c r="J35" s="46" t="s">
        <v>403</v>
      </c>
      <c r="K35" s="47" t="s">
        <v>403</v>
      </c>
      <c r="L35" s="45" t="s">
        <v>402</v>
      </c>
    </row>
    <row r="36" spans="1:12" ht="15.75" thickBot="1" x14ac:dyDescent="0.3">
      <c r="A36" s="12"/>
      <c r="B36" s="45" t="s">
        <v>402</v>
      </c>
      <c r="C36" s="45" t="s">
        <v>402</v>
      </c>
      <c r="D36" s="46" t="s">
        <v>403</v>
      </c>
      <c r="E36" s="47" t="s">
        <v>403</v>
      </c>
      <c r="F36" s="45" t="s">
        <v>402</v>
      </c>
      <c r="G36" s="46" t="s">
        <v>403</v>
      </c>
      <c r="H36" s="47" t="s">
        <v>403</v>
      </c>
      <c r="I36" s="45" t="s">
        <v>402</v>
      </c>
      <c r="J36" s="46" t="s">
        <v>403</v>
      </c>
      <c r="K36" s="47" t="s">
        <v>403</v>
      </c>
      <c r="L36" s="45" t="s">
        <v>403</v>
      </c>
    </row>
    <row r="37" spans="1:12" x14ac:dyDescent="0.25">
      <c r="A37" s="12"/>
      <c r="B37" s="72" t="s">
        <v>1858</v>
      </c>
      <c r="C37" s="37"/>
      <c r="D37" s="37" t="s">
        <v>373</v>
      </c>
      <c r="E37" s="41" t="s">
        <v>1859</v>
      </c>
      <c r="F37" s="37"/>
      <c r="G37" s="37" t="s">
        <v>373</v>
      </c>
      <c r="H37" s="41" t="s">
        <v>1860</v>
      </c>
      <c r="I37" s="37"/>
      <c r="J37" s="37" t="s">
        <v>373</v>
      </c>
      <c r="K37" s="41" t="s">
        <v>1861</v>
      </c>
      <c r="L37" s="37"/>
    </row>
    <row r="38" spans="1:12" ht="15.75" thickBot="1" x14ac:dyDescent="0.3">
      <c r="A38" s="12"/>
      <c r="B38" s="45" t="s">
        <v>402</v>
      </c>
      <c r="C38" s="45" t="s">
        <v>402</v>
      </c>
      <c r="D38" s="46" t="s">
        <v>403</v>
      </c>
      <c r="E38" s="47" t="s">
        <v>403</v>
      </c>
      <c r="F38" s="45" t="s">
        <v>402</v>
      </c>
      <c r="G38" s="46" t="s">
        <v>403</v>
      </c>
      <c r="H38" s="47" t="s">
        <v>403</v>
      </c>
      <c r="I38" s="45" t="s">
        <v>402</v>
      </c>
      <c r="J38" s="46" t="s">
        <v>403</v>
      </c>
      <c r="K38" s="47" t="s">
        <v>403</v>
      </c>
      <c r="L38" s="45" t="s">
        <v>402</v>
      </c>
    </row>
    <row r="39" spans="1:12" ht="15.75" thickBot="1" x14ac:dyDescent="0.3">
      <c r="A39" s="12"/>
      <c r="B39" s="45" t="s">
        <v>402</v>
      </c>
      <c r="C39" s="45" t="s">
        <v>402</v>
      </c>
      <c r="D39" s="46" t="s">
        <v>403</v>
      </c>
      <c r="E39" s="47" t="s">
        <v>403</v>
      </c>
      <c r="F39" s="45" t="s">
        <v>402</v>
      </c>
      <c r="G39" s="46" t="s">
        <v>403</v>
      </c>
      <c r="H39" s="47" t="s">
        <v>403</v>
      </c>
      <c r="I39" s="45" t="s">
        <v>402</v>
      </c>
      <c r="J39" s="46" t="s">
        <v>403</v>
      </c>
      <c r="K39" s="47" t="s">
        <v>403</v>
      </c>
      <c r="L39" s="45" t="s">
        <v>403</v>
      </c>
    </row>
    <row r="40" spans="1:12" x14ac:dyDescent="0.25">
      <c r="A40" s="12"/>
      <c r="B40" s="86"/>
      <c r="C40" s="86"/>
      <c r="D40" s="86"/>
      <c r="E40" s="86"/>
      <c r="F40" s="86"/>
      <c r="G40" s="86"/>
      <c r="H40" s="86"/>
      <c r="I40" s="86"/>
      <c r="J40" s="86"/>
      <c r="K40" s="86"/>
      <c r="L40" s="86"/>
    </row>
    <row r="41" spans="1:12" x14ac:dyDescent="0.25">
      <c r="A41" s="12"/>
      <c r="B41" s="87"/>
      <c r="C41" s="87"/>
      <c r="D41" s="87"/>
      <c r="E41" s="87"/>
      <c r="F41" s="87"/>
      <c r="G41" s="87"/>
      <c r="H41" s="87"/>
      <c r="I41" s="87"/>
      <c r="J41" s="87"/>
      <c r="K41" s="87"/>
      <c r="L41" s="87"/>
    </row>
    <row r="42" spans="1:12" ht="102.75" x14ac:dyDescent="0.25">
      <c r="A42" s="12"/>
      <c r="B42" s="17">
        <v>-1</v>
      </c>
      <c r="C42" s="16" t="s">
        <v>1862</v>
      </c>
    </row>
    <row r="43" spans="1:12" ht="25.5" customHeight="1" x14ac:dyDescent="0.25">
      <c r="A43" s="12"/>
      <c r="B43" s="24" t="s">
        <v>1863</v>
      </c>
      <c r="C43" s="24"/>
      <c r="D43" s="24"/>
      <c r="E43" s="24"/>
      <c r="F43" s="24"/>
      <c r="G43" s="24"/>
      <c r="H43" s="24"/>
      <c r="I43" s="24"/>
      <c r="J43" s="24"/>
      <c r="K43" s="24"/>
      <c r="L43" s="24"/>
    </row>
    <row r="44" spans="1:12" x14ac:dyDescent="0.25">
      <c r="A44" s="12"/>
      <c r="B44" s="28"/>
      <c r="C44" s="28"/>
      <c r="D44" s="28"/>
      <c r="E44" s="28"/>
      <c r="F44" s="28"/>
      <c r="G44" s="28"/>
      <c r="H44" s="28"/>
      <c r="I44" s="28"/>
      <c r="J44" s="28"/>
      <c r="K44" s="28"/>
      <c r="L44" s="28"/>
    </row>
  </sheetData>
  <mergeCells count="17">
    <mergeCell ref="B44:L44"/>
    <mergeCell ref="B5:L5"/>
    <mergeCell ref="B6:L6"/>
    <mergeCell ref="B7:L7"/>
    <mergeCell ref="B8:L8"/>
    <mergeCell ref="B41:L41"/>
    <mergeCell ref="B43:L43"/>
    <mergeCell ref="D9:K9"/>
    <mergeCell ref="D10:E10"/>
    <mergeCell ref="G10:H10"/>
    <mergeCell ref="J10:K10"/>
    <mergeCell ref="A1:A2"/>
    <mergeCell ref="B1:L1"/>
    <mergeCell ref="B2:L2"/>
    <mergeCell ref="B3:L3"/>
    <mergeCell ref="A4:A44"/>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1" width="25.85546875" bestFit="1" customWidth="1"/>
    <col min="2" max="3" width="36.5703125" customWidth="1"/>
    <col min="4" max="4" width="3.7109375" customWidth="1"/>
    <col min="5" max="5" width="28.140625" customWidth="1"/>
    <col min="6" max="6" width="13.5703125" customWidth="1"/>
    <col min="7" max="7" width="9.7109375" customWidth="1"/>
    <col min="8" max="8" width="28.140625" customWidth="1"/>
    <col min="9" max="9" width="13.5703125" customWidth="1"/>
    <col min="10" max="10" width="9.7109375" customWidth="1"/>
    <col min="11" max="11" width="30.28515625" customWidth="1"/>
    <col min="12" max="12" width="13.5703125" customWidth="1"/>
    <col min="13" max="13" width="9.7109375" customWidth="1"/>
    <col min="14" max="14" width="28.140625" customWidth="1"/>
    <col min="15" max="15" width="3.7109375" customWidth="1"/>
  </cols>
  <sheetData>
    <row r="1" spans="1:15" ht="15" customHeight="1" x14ac:dyDescent="0.25">
      <c r="A1" s="8" t="s">
        <v>1864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1864</v>
      </c>
      <c r="B3" s="11"/>
      <c r="C3" s="11"/>
      <c r="D3" s="11"/>
      <c r="E3" s="11"/>
      <c r="F3" s="11"/>
      <c r="G3" s="11"/>
      <c r="H3" s="11"/>
      <c r="I3" s="11"/>
      <c r="J3" s="11"/>
      <c r="K3" s="11"/>
      <c r="L3" s="11"/>
      <c r="M3" s="11"/>
      <c r="N3" s="11"/>
      <c r="O3" s="11"/>
    </row>
    <row r="4" spans="1:15" ht="15.75" x14ac:dyDescent="0.25">
      <c r="A4" s="12" t="s">
        <v>1864</v>
      </c>
      <c r="B4" s="21"/>
      <c r="C4" s="21"/>
      <c r="D4" s="21"/>
      <c r="E4" s="21"/>
      <c r="F4" s="21"/>
      <c r="G4" s="21"/>
      <c r="H4" s="21"/>
      <c r="I4" s="21"/>
      <c r="J4" s="21"/>
      <c r="K4" s="21"/>
      <c r="L4" s="21"/>
      <c r="M4" s="21"/>
      <c r="N4" s="21"/>
      <c r="O4" s="21"/>
    </row>
    <row r="5" spans="1:15" x14ac:dyDescent="0.25">
      <c r="A5" s="12"/>
      <c r="B5" s="22" t="s">
        <v>1865</v>
      </c>
      <c r="C5" s="22"/>
      <c r="D5" s="22"/>
      <c r="E5" s="22"/>
      <c r="F5" s="22"/>
      <c r="G5" s="22"/>
      <c r="H5" s="22"/>
      <c r="I5" s="22"/>
      <c r="J5" s="22"/>
      <c r="K5" s="22"/>
      <c r="L5" s="22"/>
      <c r="M5" s="22"/>
      <c r="N5" s="22"/>
      <c r="O5" s="22"/>
    </row>
    <row r="6" spans="1:15" ht="51" customHeight="1" x14ac:dyDescent="0.25">
      <c r="A6" s="12"/>
      <c r="B6" s="24" t="s">
        <v>1866</v>
      </c>
      <c r="C6" s="24"/>
      <c r="D6" s="24"/>
      <c r="E6" s="24"/>
      <c r="F6" s="24"/>
      <c r="G6" s="24"/>
      <c r="H6" s="24"/>
      <c r="I6" s="24"/>
      <c r="J6" s="24"/>
      <c r="K6" s="24"/>
      <c r="L6" s="24"/>
      <c r="M6" s="24"/>
      <c r="N6" s="24"/>
      <c r="O6" s="24"/>
    </row>
    <row r="7" spans="1:15" x14ac:dyDescent="0.25">
      <c r="A7" s="12"/>
      <c r="B7" s="23" t="s">
        <v>1867</v>
      </c>
      <c r="C7" s="23"/>
      <c r="D7" s="23"/>
      <c r="E7" s="23"/>
      <c r="F7" s="23"/>
      <c r="G7" s="23"/>
      <c r="H7" s="23"/>
      <c r="I7" s="23"/>
      <c r="J7" s="23"/>
      <c r="K7" s="23"/>
      <c r="L7" s="23"/>
      <c r="M7" s="23"/>
      <c r="N7" s="23"/>
      <c r="O7" s="23"/>
    </row>
    <row r="8" spans="1:15" ht="38.25" customHeight="1" x14ac:dyDescent="0.25">
      <c r="A8" s="12"/>
      <c r="B8" s="24" t="s">
        <v>1868</v>
      </c>
      <c r="C8" s="24"/>
      <c r="D8" s="24"/>
      <c r="E8" s="24"/>
      <c r="F8" s="24"/>
      <c r="G8" s="24"/>
      <c r="H8" s="24"/>
      <c r="I8" s="24"/>
      <c r="J8" s="24"/>
      <c r="K8" s="24"/>
      <c r="L8" s="24"/>
      <c r="M8" s="24"/>
      <c r="N8" s="24"/>
      <c r="O8" s="24"/>
    </row>
    <row r="9" spans="1:15" ht="38.25" customHeight="1" x14ac:dyDescent="0.25">
      <c r="A9" s="12"/>
      <c r="B9" s="24" t="s">
        <v>1869</v>
      </c>
      <c r="C9" s="24"/>
      <c r="D9" s="24"/>
      <c r="E9" s="24"/>
      <c r="F9" s="24"/>
      <c r="G9" s="24"/>
      <c r="H9" s="24"/>
      <c r="I9" s="24"/>
      <c r="J9" s="24"/>
      <c r="K9" s="24"/>
      <c r="L9" s="24"/>
      <c r="M9" s="24"/>
      <c r="N9" s="24"/>
      <c r="O9" s="24"/>
    </row>
    <row r="10" spans="1:15" ht="38.25" customHeight="1" x14ac:dyDescent="0.25">
      <c r="A10" s="12"/>
      <c r="B10" s="24" t="s">
        <v>1870</v>
      </c>
      <c r="C10" s="24"/>
      <c r="D10" s="24"/>
      <c r="E10" s="24"/>
      <c r="F10" s="24"/>
      <c r="G10" s="24"/>
      <c r="H10" s="24"/>
      <c r="I10" s="24"/>
      <c r="J10" s="24"/>
      <c r="K10" s="24"/>
      <c r="L10" s="24"/>
      <c r="M10" s="24"/>
      <c r="N10" s="24"/>
      <c r="O10" s="24"/>
    </row>
    <row r="11" spans="1:15" ht="25.5" customHeight="1" x14ac:dyDescent="0.25">
      <c r="A11" s="12"/>
      <c r="B11" s="24" t="s">
        <v>1871</v>
      </c>
      <c r="C11" s="24"/>
      <c r="D11" s="24"/>
      <c r="E11" s="24"/>
      <c r="F11" s="24"/>
      <c r="G11" s="24"/>
      <c r="H11" s="24"/>
      <c r="I11" s="24"/>
      <c r="J11" s="24"/>
      <c r="K11" s="24"/>
      <c r="L11" s="24"/>
      <c r="M11" s="24"/>
      <c r="N11" s="24"/>
      <c r="O11" s="24"/>
    </row>
    <row r="12" spans="1:15" x14ac:dyDescent="0.25">
      <c r="A12" s="12"/>
      <c r="B12" s="23" t="s">
        <v>556</v>
      </c>
      <c r="C12" s="23"/>
      <c r="D12" s="23"/>
      <c r="E12" s="23"/>
      <c r="F12" s="23"/>
      <c r="G12" s="23"/>
      <c r="H12" s="23"/>
      <c r="I12" s="23"/>
      <c r="J12" s="23"/>
      <c r="K12" s="23"/>
      <c r="L12" s="23"/>
      <c r="M12" s="23"/>
      <c r="N12" s="23"/>
      <c r="O12" s="23"/>
    </row>
    <row r="13" spans="1:15" ht="51" customHeight="1" x14ac:dyDescent="0.25">
      <c r="A13" s="12"/>
      <c r="B13" s="24" t="s">
        <v>1872</v>
      </c>
      <c r="C13" s="24"/>
      <c r="D13" s="24"/>
      <c r="E13" s="24"/>
      <c r="F13" s="24"/>
      <c r="G13" s="24"/>
      <c r="H13" s="24"/>
      <c r="I13" s="24"/>
      <c r="J13" s="24"/>
      <c r="K13" s="24"/>
      <c r="L13" s="24"/>
      <c r="M13" s="24"/>
      <c r="N13" s="24"/>
      <c r="O13" s="24"/>
    </row>
    <row r="14" spans="1:15" x14ac:dyDescent="0.25">
      <c r="A14" s="12"/>
      <c r="B14" s="24" t="s">
        <v>1873</v>
      </c>
      <c r="C14" s="24"/>
      <c r="D14" s="24"/>
      <c r="E14" s="24"/>
      <c r="F14" s="24"/>
      <c r="G14" s="24"/>
      <c r="H14" s="24"/>
      <c r="I14" s="24"/>
      <c r="J14" s="24"/>
      <c r="K14" s="24"/>
      <c r="L14" s="24"/>
      <c r="M14" s="24"/>
      <c r="N14" s="24"/>
      <c r="O14" s="24"/>
    </row>
    <row r="15" spans="1:15" x14ac:dyDescent="0.25">
      <c r="A15" s="12"/>
      <c r="B15" s="25" t="s">
        <v>257</v>
      </c>
      <c r="C15" s="25"/>
      <c r="D15" s="25"/>
      <c r="E15" s="25"/>
      <c r="F15" s="25"/>
      <c r="G15" s="25"/>
      <c r="H15" s="25"/>
      <c r="I15" s="25"/>
      <c r="J15" s="25"/>
      <c r="K15" s="25"/>
      <c r="L15" s="25"/>
      <c r="M15" s="25"/>
      <c r="N15" s="25"/>
      <c r="O15" s="25"/>
    </row>
    <row r="16" spans="1:15" ht="15.75" thickBot="1" x14ac:dyDescent="0.3">
      <c r="A16" s="12"/>
      <c r="B16" s="14"/>
      <c r="C16" s="30"/>
      <c r="D16" s="50" t="s">
        <v>736</v>
      </c>
      <c r="E16" s="50"/>
      <c r="F16" s="50"/>
      <c r="G16" s="50"/>
      <c r="H16" s="50"/>
      <c r="I16" s="50"/>
      <c r="J16" s="50"/>
      <c r="K16" s="50"/>
      <c r="L16" s="30"/>
    </row>
    <row r="17" spans="1:15" ht="15.75" thickBot="1" x14ac:dyDescent="0.3">
      <c r="A17" s="12"/>
      <c r="B17" s="31"/>
      <c r="C17" s="30"/>
      <c r="D17" s="83">
        <v>2014</v>
      </c>
      <c r="E17" s="83"/>
      <c r="F17" s="30"/>
      <c r="G17" s="83">
        <v>2013</v>
      </c>
      <c r="H17" s="83"/>
      <c r="I17" s="30"/>
      <c r="J17" s="83">
        <v>2012</v>
      </c>
      <c r="K17" s="83"/>
      <c r="L17" s="30"/>
    </row>
    <row r="18" spans="1:15" x14ac:dyDescent="0.25">
      <c r="A18" s="12"/>
      <c r="B18" s="70" t="s">
        <v>1874</v>
      </c>
      <c r="C18" s="34"/>
      <c r="D18" s="34"/>
      <c r="E18" s="43" t="s">
        <v>1875</v>
      </c>
      <c r="F18" s="34" t="s">
        <v>1645</v>
      </c>
      <c r="G18" s="34"/>
      <c r="H18" s="43" t="s">
        <v>1876</v>
      </c>
      <c r="I18" s="34" t="s">
        <v>1645</v>
      </c>
      <c r="J18" s="34"/>
      <c r="K18" s="43" t="s">
        <v>1877</v>
      </c>
      <c r="L18" s="34" t="s">
        <v>1645</v>
      </c>
    </row>
    <row r="19" spans="1:15" x14ac:dyDescent="0.25">
      <c r="A19" s="12"/>
      <c r="B19" s="75" t="s">
        <v>1878</v>
      </c>
      <c r="C19" s="37"/>
      <c r="D19" s="37"/>
      <c r="E19" s="41" t="s">
        <v>1879</v>
      </c>
      <c r="F19" s="37" t="s">
        <v>1645</v>
      </c>
      <c r="G19" s="37"/>
      <c r="H19" s="41" t="s">
        <v>1880</v>
      </c>
      <c r="I19" s="37" t="s">
        <v>1645</v>
      </c>
      <c r="J19" s="37"/>
      <c r="K19" s="41" t="s">
        <v>1881</v>
      </c>
      <c r="L19" s="37" t="s">
        <v>1645</v>
      </c>
    </row>
    <row r="20" spans="1:15" x14ac:dyDescent="0.25">
      <c r="A20" s="12"/>
      <c r="B20" s="70" t="s">
        <v>1882</v>
      </c>
      <c r="C20" s="34"/>
      <c r="D20" s="34"/>
      <c r="E20" s="43" t="s">
        <v>1883</v>
      </c>
      <c r="F20" s="34"/>
      <c r="G20" s="34"/>
      <c r="H20" s="43" t="s">
        <v>1884</v>
      </c>
      <c r="I20" s="34"/>
      <c r="J20" s="34"/>
      <c r="K20" s="43" t="s">
        <v>1885</v>
      </c>
      <c r="L20" s="34"/>
    </row>
    <row r="21" spans="1:15" x14ac:dyDescent="0.25">
      <c r="A21" s="12"/>
      <c r="B21" s="75" t="s">
        <v>1886</v>
      </c>
      <c r="C21" s="37"/>
      <c r="D21" s="37"/>
      <c r="E21" s="41" t="s">
        <v>1887</v>
      </c>
      <c r="F21" s="37" t="s">
        <v>1645</v>
      </c>
      <c r="G21" s="37"/>
      <c r="H21" s="41" t="s">
        <v>1888</v>
      </c>
      <c r="I21" s="37" t="s">
        <v>1645</v>
      </c>
      <c r="J21" s="37"/>
      <c r="K21" s="41" t="s">
        <v>1889</v>
      </c>
      <c r="L21" s="37" t="s">
        <v>1645</v>
      </c>
    </row>
    <row r="22" spans="1:15" ht="25.5" customHeight="1" x14ac:dyDescent="0.25">
      <c r="A22" s="12"/>
      <c r="B22" s="24" t="s">
        <v>1890</v>
      </c>
      <c r="C22" s="24"/>
      <c r="D22" s="24"/>
      <c r="E22" s="24"/>
      <c r="F22" s="24"/>
      <c r="G22" s="24"/>
      <c r="H22" s="24"/>
      <c r="I22" s="24"/>
      <c r="J22" s="24"/>
      <c r="K22" s="24"/>
      <c r="L22" s="24"/>
      <c r="M22" s="24"/>
      <c r="N22" s="24"/>
      <c r="O22" s="24"/>
    </row>
    <row r="23" spans="1:15" x14ac:dyDescent="0.25">
      <c r="A23" s="12"/>
      <c r="B23" s="24" t="s">
        <v>1891</v>
      </c>
      <c r="C23" s="24"/>
      <c r="D23" s="24"/>
      <c r="E23" s="24"/>
      <c r="F23" s="24"/>
      <c r="G23" s="24"/>
      <c r="H23" s="24"/>
      <c r="I23" s="24"/>
      <c r="J23" s="24"/>
      <c r="K23" s="24"/>
      <c r="L23" s="24"/>
      <c r="M23" s="24"/>
      <c r="N23" s="24"/>
      <c r="O23" s="24"/>
    </row>
    <row r="24" spans="1:15" x14ac:dyDescent="0.25">
      <c r="A24" s="12"/>
      <c r="B24" s="25" t="s">
        <v>257</v>
      </c>
      <c r="C24" s="25"/>
      <c r="D24" s="25"/>
      <c r="E24" s="25"/>
      <c r="F24" s="25"/>
      <c r="G24" s="25"/>
      <c r="H24" s="25"/>
      <c r="I24" s="25"/>
      <c r="J24" s="25"/>
      <c r="K24" s="25"/>
      <c r="L24" s="25"/>
      <c r="M24" s="25"/>
      <c r="N24" s="25"/>
      <c r="O24" s="25"/>
    </row>
    <row r="25" spans="1:15" x14ac:dyDescent="0.25">
      <c r="A25" s="12"/>
      <c r="B25" s="51" t="s">
        <v>1892</v>
      </c>
      <c r="C25" s="53"/>
      <c r="D25" s="53" t="s">
        <v>1221</v>
      </c>
      <c r="E25" s="53"/>
      <c r="F25" s="53"/>
      <c r="G25" s="53" t="s">
        <v>1894</v>
      </c>
      <c r="H25" s="53"/>
      <c r="I25" s="53"/>
      <c r="J25" s="53" t="s">
        <v>1898</v>
      </c>
      <c r="K25" s="53"/>
      <c r="L25" s="53"/>
      <c r="M25" s="53" t="s">
        <v>1894</v>
      </c>
      <c r="N25" s="53"/>
      <c r="O25" s="53"/>
    </row>
    <row r="26" spans="1:15" x14ac:dyDescent="0.25">
      <c r="A26" s="12"/>
      <c r="B26" s="51"/>
      <c r="C26" s="53"/>
      <c r="D26" s="53" t="s">
        <v>1893</v>
      </c>
      <c r="E26" s="53"/>
      <c r="F26" s="53"/>
      <c r="G26" s="53" t="s">
        <v>1046</v>
      </c>
      <c r="H26" s="53"/>
      <c r="I26" s="53"/>
      <c r="J26" s="53" t="s">
        <v>1899</v>
      </c>
      <c r="K26" s="53"/>
      <c r="L26" s="53"/>
      <c r="M26" s="53" t="s">
        <v>1046</v>
      </c>
      <c r="N26" s="53"/>
      <c r="O26" s="53"/>
    </row>
    <row r="27" spans="1:15" x14ac:dyDescent="0.25">
      <c r="A27" s="12"/>
      <c r="B27" s="51"/>
      <c r="C27" s="53"/>
      <c r="D27" s="53" t="s">
        <v>358</v>
      </c>
      <c r="E27" s="53"/>
      <c r="F27" s="53"/>
      <c r="G27" s="53" t="s">
        <v>1895</v>
      </c>
      <c r="H27" s="53"/>
      <c r="I27" s="53"/>
      <c r="J27" s="53" t="s">
        <v>1900</v>
      </c>
      <c r="K27" s="53"/>
      <c r="L27" s="53"/>
      <c r="M27" s="53" t="s">
        <v>1901</v>
      </c>
      <c r="N27" s="53"/>
      <c r="O27" s="53"/>
    </row>
    <row r="28" spans="1:15" x14ac:dyDescent="0.25">
      <c r="A28" s="12"/>
      <c r="B28" s="51"/>
      <c r="C28" s="53"/>
      <c r="D28" s="11"/>
      <c r="E28" s="11"/>
      <c r="F28" s="53"/>
      <c r="G28" s="53" t="s">
        <v>1896</v>
      </c>
      <c r="H28" s="53"/>
      <c r="I28" s="53"/>
      <c r="J28" s="53" t="s">
        <v>912</v>
      </c>
      <c r="K28" s="53"/>
      <c r="L28" s="53"/>
      <c r="M28" s="53" t="s">
        <v>1041</v>
      </c>
      <c r="N28" s="53"/>
      <c r="O28" s="53"/>
    </row>
    <row r="29" spans="1:15" ht="15.75" thickBot="1" x14ac:dyDescent="0.3">
      <c r="A29" s="12"/>
      <c r="B29" s="51"/>
      <c r="C29" s="53"/>
      <c r="D29" s="54"/>
      <c r="E29" s="54"/>
      <c r="F29" s="53"/>
      <c r="G29" s="50" t="s">
        <v>1897</v>
      </c>
      <c r="H29" s="50"/>
      <c r="I29" s="53"/>
      <c r="J29" s="54"/>
      <c r="K29" s="54"/>
      <c r="L29" s="53"/>
      <c r="M29" s="50" t="s">
        <v>1902</v>
      </c>
      <c r="N29" s="50"/>
      <c r="O29" s="53"/>
    </row>
    <row r="30" spans="1:15" x14ac:dyDescent="0.25">
      <c r="A30" s="12"/>
      <c r="B30" s="70" t="s">
        <v>1903</v>
      </c>
      <c r="C30" s="34"/>
      <c r="D30" s="34"/>
      <c r="E30" s="71">
        <v>4075</v>
      </c>
      <c r="F30" s="34"/>
      <c r="G30" s="34" t="s">
        <v>373</v>
      </c>
      <c r="H30" s="43">
        <v>55.5</v>
      </c>
      <c r="I30" s="34"/>
      <c r="J30" s="34"/>
      <c r="K30" s="35"/>
      <c r="L30" s="34"/>
      <c r="M30" s="34"/>
      <c r="N30" s="35"/>
      <c r="O30" s="34"/>
    </row>
    <row r="31" spans="1:15" x14ac:dyDescent="0.25">
      <c r="A31" s="12"/>
      <c r="B31" s="75" t="s">
        <v>1904</v>
      </c>
      <c r="C31" s="37"/>
      <c r="D31" s="37"/>
      <c r="E31" s="41">
        <v>458</v>
      </c>
      <c r="F31" s="37"/>
      <c r="G31" s="37"/>
      <c r="H31" s="41">
        <v>73.66</v>
      </c>
      <c r="I31" s="37"/>
      <c r="J31" s="37"/>
      <c r="K31" s="38"/>
      <c r="L31" s="37"/>
      <c r="M31" s="37"/>
      <c r="N31" s="38"/>
      <c r="O31" s="37"/>
    </row>
    <row r="32" spans="1:15" x14ac:dyDescent="0.25">
      <c r="A32" s="12"/>
      <c r="B32" s="70" t="s">
        <v>1905</v>
      </c>
      <c r="C32" s="34"/>
      <c r="D32" s="34"/>
      <c r="E32" s="43" t="s">
        <v>1906</v>
      </c>
      <c r="F32" s="34" t="s">
        <v>488</v>
      </c>
      <c r="G32" s="34"/>
      <c r="H32" s="43">
        <v>56.65</v>
      </c>
      <c r="I32" s="34"/>
      <c r="J32" s="34"/>
      <c r="K32" s="35"/>
      <c r="L32" s="34"/>
      <c r="M32" s="34"/>
      <c r="N32" s="35"/>
      <c r="O32" s="34"/>
    </row>
    <row r="33" spans="1:15" x14ac:dyDescent="0.25">
      <c r="A33" s="12"/>
      <c r="B33" s="75" t="s">
        <v>1907</v>
      </c>
      <c r="C33" s="37"/>
      <c r="D33" s="37"/>
      <c r="E33" s="41" t="s">
        <v>1908</v>
      </c>
      <c r="F33" s="37" t="s">
        <v>488</v>
      </c>
      <c r="G33" s="37"/>
      <c r="H33" s="41">
        <v>58.48</v>
      </c>
      <c r="I33" s="37"/>
      <c r="J33" s="37"/>
      <c r="K33" s="38"/>
      <c r="L33" s="37"/>
      <c r="M33" s="37"/>
      <c r="N33" s="38"/>
      <c r="O33" s="37"/>
    </row>
    <row r="34" spans="1:15" ht="15.75" thickBot="1" x14ac:dyDescent="0.3">
      <c r="A34" s="12"/>
      <c r="B34" s="45" t="s">
        <v>402</v>
      </c>
      <c r="C34" s="45" t="s">
        <v>402</v>
      </c>
      <c r="D34" s="46" t="s">
        <v>403</v>
      </c>
      <c r="E34" s="47" t="s">
        <v>403</v>
      </c>
      <c r="F34" s="45" t="s">
        <v>402</v>
      </c>
      <c r="G34" s="45" t="s">
        <v>402</v>
      </c>
      <c r="H34" s="116" t="s">
        <v>402</v>
      </c>
      <c r="I34" s="45" t="s">
        <v>402</v>
      </c>
      <c r="J34" s="45" t="s">
        <v>402</v>
      </c>
      <c r="K34" s="116" t="s">
        <v>402</v>
      </c>
      <c r="L34" s="45" t="s">
        <v>402</v>
      </c>
      <c r="M34" s="45" t="s">
        <v>402</v>
      </c>
      <c r="N34" s="116" t="s">
        <v>402</v>
      </c>
      <c r="O34" s="45" t="s">
        <v>402</v>
      </c>
    </row>
    <row r="35" spans="1:15" x14ac:dyDescent="0.25">
      <c r="A35" s="12"/>
      <c r="B35" s="70" t="s">
        <v>1909</v>
      </c>
      <c r="C35" s="34"/>
      <c r="D35" s="34"/>
      <c r="E35" s="71">
        <v>3971</v>
      </c>
      <c r="F35" s="34"/>
      <c r="G35" s="34" t="s">
        <v>373</v>
      </c>
      <c r="H35" s="43">
        <v>57.4</v>
      </c>
      <c r="I35" s="34"/>
      <c r="J35" s="34" t="s">
        <v>373</v>
      </c>
      <c r="K35" s="71">
        <v>92956</v>
      </c>
      <c r="L35" s="34"/>
      <c r="M35" s="34"/>
      <c r="N35" s="43">
        <v>5.33</v>
      </c>
      <c r="O35" s="34"/>
    </row>
    <row r="36" spans="1:15" ht="15.75" thickBot="1" x14ac:dyDescent="0.3">
      <c r="A36" s="12"/>
      <c r="B36" s="45" t="s">
        <v>402</v>
      </c>
      <c r="C36" s="45" t="s">
        <v>402</v>
      </c>
      <c r="D36" s="46" t="s">
        <v>403</v>
      </c>
      <c r="E36" s="47" t="s">
        <v>403</v>
      </c>
      <c r="F36" s="45" t="s">
        <v>402</v>
      </c>
      <c r="G36" s="46" t="s">
        <v>403</v>
      </c>
      <c r="H36" s="47" t="s">
        <v>403</v>
      </c>
      <c r="I36" s="45" t="s">
        <v>402</v>
      </c>
      <c r="J36" s="46" t="s">
        <v>403</v>
      </c>
      <c r="K36" s="47" t="s">
        <v>403</v>
      </c>
      <c r="L36" s="45" t="s">
        <v>402</v>
      </c>
      <c r="M36" s="46" t="s">
        <v>403</v>
      </c>
      <c r="N36" s="47" t="s">
        <v>403</v>
      </c>
      <c r="O36" s="45" t="s">
        <v>402</v>
      </c>
    </row>
    <row r="37" spans="1:15"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c r="M37" s="46" t="s">
        <v>403</v>
      </c>
      <c r="N37" s="47" t="s">
        <v>403</v>
      </c>
      <c r="O37" s="45" t="s">
        <v>403</v>
      </c>
    </row>
    <row r="38" spans="1:15" x14ac:dyDescent="0.25">
      <c r="A38" s="12"/>
      <c r="B38" s="75" t="s">
        <v>1910</v>
      </c>
      <c r="C38" s="37"/>
      <c r="D38" s="37"/>
      <c r="E38" s="74">
        <v>2702</v>
      </c>
      <c r="F38" s="37"/>
      <c r="G38" s="37" t="s">
        <v>373</v>
      </c>
      <c r="H38" s="41">
        <v>55.93</v>
      </c>
      <c r="I38" s="37"/>
      <c r="J38" s="37" t="s">
        <v>373</v>
      </c>
      <c r="K38" s="74">
        <v>67230</v>
      </c>
      <c r="L38" s="37"/>
      <c r="M38" s="37"/>
      <c r="N38" s="41">
        <v>4.03</v>
      </c>
      <c r="O38" s="37"/>
    </row>
    <row r="39" spans="1:15" ht="15.75" thickBot="1" x14ac:dyDescent="0.3">
      <c r="A39" s="12"/>
      <c r="B39" s="45" t="s">
        <v>402</v>
      </c>
      <c r="C39" s="45" t="s">
        <v>402</v>
      </c>
      <c r="D39" s="46" t="s">
        <v>403</v>
      </c>
      <c r="E39" s="47" t="s">
        <v>403</v>
      </c>
      <c r="F39" s="45" t="s">
        <v>402</v>
      </c>
      <c r="G39" s="46" t="s">
        <v>403</v>
      </c>
      <c r="H39" s="47" t="s">
        <v>403</v>
      </c>
      <c r="I39" s="45" t="s">
        <v>402</v>
      </c>
      <c r="J39" s="46" t="s">
        <v>403</v>
      </c>
      <c r="K39" s="47" t="s">
        <v>403</v>
      </c>
      <c r="L39" s="45" t="s">
        <v>402</v>
      </c>
      <c r="M39" s="46" t="s">
        <v>403</v>
      </c>
      <c r="N39" s="47" t="s">
        <v>403</v>
      </c>
      <c r="O39" s="45" t="s">
        <v>402</v>
      </c>
    </row>
    <row r="40" spans="1:15"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c r="M40" s="46" t="s">
        <v>403</v>
      </c>
      <c r="N40" s="47" t="s">
        <v>403</v>
      </c>
      <c r="O40" s="45" t="s">
        <v>403</v>
      </c>
    </row>
    <row r="41" spans="1:15" x14ac:dyDescent="0.25">
      <c r="A41" s="12"/>
      <c r="B41" s="86"/>
      <c r="C41" s="86"/>
      <c r="D41" s="86"/>
      <c r="E41" s="86"/>
      <c r="F41" s="86"/>
      <c r="G41" s="86"/>
      <c r="H41" s="86"/>
      <c r="I41" s="86"/>
      <c r="J41" s="86"/>
      <c r="K41" s="86"/>
      <c r="L41" s="86"/>
      <c r="M41" s="86"/>
      <c r="N41" s="86"/>
      <c r="O41" s="86"/>
    </row>
    <row r="42" spans="1:15" x14ac:dyDescent="0.25">
      <c r="A42" s="12"/>
      <c r="B42" s="87"/>
      <c r="C42" s="87"/>
      <c r="D42" s="87"/>
      <c r="E42" s="87"/>
      <c r="F42" s="87"/>
      <c r="G42" s="87"/>
      <c r="H42" s="87"/>
      <c r="I42" s="87"/>
      <c r="J42" s="87"/>
      <c r="K42" s="87"/>
      <c r="L42" s="87"/>
      <c r="M42" s="87"/>
      <c r="N42" s="87"/>
      <c r="O42" s="87"/>
    </row>
    <row r="43" spans="1:15" x14ac:dyDescent="0.25">
      <c r="A43" s="12"/>
      <c r="B43" s="17">
        <v>-1</v>
      </c>
      <c r="C43" s="16" t="s">
        <v>1911</v>
      </c>
    </row>
    <row r="44" spans="1:15" x14ac:dyDescent="0.25">
      <c r="A44" s="12"/>
      <c r="B44" s="25" t="s">
        <v>257</v>
      </c>
      <c r="C44" s="25"/>
      <c r="D44" s="25"/>
      <c r="E44" s="25"/>
      <c r="F44" s="25"/>
      <c r="G44" s="25"/>
      <c r="H44" s="25"/>
      <c r="I44" s="25"/>
      <c r="J44" s="25"/>
      <c r="K44" s="25"/>
      <c r="L44" s="25"/>
      <c r="M44" s="25"/>
      <c r="N44" s="25"/>
      <c r="O44" s="25"/>
    </row>
    <row r="45" spans="1:15" ht="15.75" thickBot="1" x14ac:dyDescent="0.3">
      <c r="A45" s="12"/>
      <c r="B45" s="14"/>
      <c r="C45" s="30"/>
      <c r="D45" s="50">
        <v>2013</v>
      </c>
      <c r="E45" s="50"/>
      <c r="F45" s="50"/>
      <c r="G45" s="50"/>
      <c r="H45" s="50"/>
      <c r="I45" s="30"/>
      <c r="J45" s="50">
        <v>2012</v>
      </c>
      <c r="K45" s="50"/>
      <c r="L45" s="50"/>
      <c r="M45" s="50"/>
      <c r="N45" s="50"/>
      <c r="O45" s="30"/>
    </row>
    <row r="46" spans="1:15" x14ac:dyDescent="0.25">
      <c r="A46" s="12"/>
      <c r="B46" s="51" t="s">
        <v>1892</v>
      </c>
      <c r="C46" s="53"/>
      <c r="D46" s="55" t="s">
        <v>1221</v>
      </c>
      <c r="E46" s="55"/>
      <c r="F46" s="55"/>
      <c r="G46" s="55" t="s">
        <v>1894</v>
      </c>
      <c r="H46" s="55"/>
      <c r="I46" s="53"/>
      <c r="J46" s="55" t="s">
        <v>1221</v>
      </c>
      <c r="K46" s="55"/>
      <c r="L46" s="55"/>
      <c r="M46" s="55" t="s">
        <v>1894</v>
      </c>
      <c r="N46" s="55"/>
      <c r="O46" s="53"/>
    </row>
    <row r="47" spans="1:15" x14ac:dyDescent="0.25">
      <c r="A47" s="12"/>
      <c r="B47" s="51"/>
      <c r="C47" s="53"/>
      <c r="D47" s="53" t="s">
        <v>1893</v>
      </c>
      <c r="E47" s="53"/>
      <c r="F47" s="53"/>
      <c r="G47" s="53" t="s">
        <v>1046</v>
      </c>
      <c r="H47" s="53"/>
      <c r="I47" s="53"/>
      <c r="J47" s="53" t="s">
        <v>1893</v>
      </c>
      <c r="K47" s="53"/>
      <c r="L47" s="53"/>
      <c r="M47" s="53" t="s">
        <v>1046</v>
      </c>
      <c r="N47" s="53"/>
      <c r="O47" s="53"/>
    </row>
    <row r="48" spans="1:15" x14ac:dyDescent="0.25">
      <c r="A48" s="12"/>
      <c r="B48" s="51"/>
      <c r="C48" s="53"/>
      <c r="D48" s="53" t="s">
        <v>358</v>
      </c>
      <c r="E48" s="53"/>
      <c r="F48" s="53"/>
      <c r="G48" s="53" t="s">
        <v>1895</v>
      </c>
      <c r="H48" s="53"/>
      <c r="I48" s="53"/>
      <c r="J48" s="53" t="s">
        <v>358</v>
      </c>
      <c r="K48" s="53"/>
      <c r="L48" s="53"/>
      <c r="M48" s="53" t="s">
        <v>1895</v>
      </c>
      <c r="N48" s="53"/>
      <c r="O48" s="53"/>
    </row>
    <row r="49" spans="1:15" ht="15.75" thickBot="1" x14ac:dyDescent="0.3">
      <c r="A49" s="12"/>
      <c r="B49" s="51"/>
      <c r="C49" s="53"/>
      <c r="D49" s="54"/>
      <c r="E49" s="54"/>
      <c r="F49" s="53"/>
      <c r="G49" s="50" t="s">
        <v>1912</v>
      </c>
      <c r="H49" s="50"/>
      <c r="I49" s="53"/>
      <c r="J49" s="54"/>
      <c r="K49" s="54"/>
      <c r="L49" s="53"/>
      <c r="M49" s="50" t="s">
        <v>1912</v>
      </c>
      <c r="N49" s="50"/>
      <c r="O49" s="53"/>
    </row>
    <row r="50" spans="1:15" x14ac:dyDescent="0.25">
      <c r="A50" s="12"/>
      <c r="B50" s="70" t="s">
        <v>1913</v>
      </c>
      <c r="C50" s="34"/>
      <c r="D50" s="34"/>
      <c r="E50" s="71">
        <v>4417</v>
      </c>
      <c r="F50" s="34"/>
      <c r="G50" s="34" t="s">
        <v>373</v>
      </c>
      <c r="H50" s="43">
        <v>53.91</v>
      </c>
      <c r="I50" s="34"/>
      <c r="J50" s="34"/>
      <c r="K50" s="71">
        <v>4990</v>
      </c>
      <c r="L50" s="34"/>
      <c r="M50" s="34" t="s">
        <v>373</v>
      </c>
      <c r="N50" s="43">
        <v>52.61</v>
      </c>
      <c r="O50" s="34"/>
    </row>
    <row r="51" spans="1:15" x14ac:dyDescent="0.25">
      <c r="A51" s="12"/>
      <c r="B51" s="75" t="s">
        <v>1904</v>
      </c>
      <c r="C51" s="37"/>
      <c r="D51" s="37"/>
      <c r="E51" s="41">
        <v>595</v>
      </c>
      <c r="F51" s="37"/>
      <c r="G51" s="37"/>
      <c r="H51" s="41">
        <v>55.81</v>
      </c>
      <c r="I51" s="37"/>
      <c r="J51" s="37"/>
      <c r="K51" s="41">
        <v>614</v>
      </c>
      <c r="L51" s="37"/>
      <c r="M51" s="37"/>
      <c r="N51" s="41">
        <v>46.7</v>
      </c>
      <c r="O51" s="37"/>
    </row>
    <row r="52" spans="1:15" x14ac:dyDescent="0.25">
      <c r="A52" s="12"/>
      <c r="B52" s="70" t="s">
        <v>1905</v>
      </c>
      <c r="C52" s="34"/>
      <c r="D52" s="34"/>
      <c r="E52" s="43" t="s">
        <v>1914</v>
      </c>
      <c r="F52" s="34" t="s">
        <v>488</v>
      </c>
      <c r="G52" s="34"/>
      <c r="H52" s="43">
        <v>47.37</v>
      </c>
      <c r="I52" s="34"/>
      <c r="J52" s="34"/>
      <c r="K52" s="43" t="s">
        <v>1915</v>
      </c>
      <c r="L52" s="34" t="s">
        <v>488</v>
      </c>
      <c r="M52" s="34"/>
      <c r="N52" s="43">
        <v>37.44</v>
      </c>
      <c r="O52" s="34"/>
    </row>
    <row r="53" spans="1:15" x14ac:dyDescent="0.25">
      <c r="A53" s="12"/>
      <c r="B53" s="75" t="s">
        <v>1907</v>
      </c>
      <c r="C53" s="37"/>
      <c r="D53" s="37"/>
      <c r="E53" s="41" t="s">
        <v>1916</v>
      </c>
      <c r="F53" s="37" t="s">
        <v>488</v>
      </c>
      <c r="G53" s="37"/>
      <c r="H53" s="41">
        <v>56.71</v>
      </c>
      <c r="I53" s="37"/>
      <c r="J53" s="37"/>
      <c r="K53" s="41" t="s">
        <v>1917</v>
      </c>
      <c r="L53" s="37" t="s">
        <v>488</v>
      </c>
      <c r="M53" s="37"/>
      <c r="N53" s="41">
        <v>52.14</v>
      </c>
      <c r="O53" s="37"/>
    </row>
    <row r="54" spans="1:15" ht="15.75" thickBot="1" x14ac:dyDescent="0.3">
      <c r="A54" s="12"/>
      <c r="B54" s="45" t="s">
        <v>402</v>
      </c>
      <c r="C54" s="45" t="s">
        <v>402</v>
      </c>
      <c r="D54" s="46" t="s">
        <v>403</v>
      </c>
      <c r="E54" s="47" t="s">
        <v>403</v>
      </c>
      <c r="F54" s="45" t="s">
        <v>402</v>
      </c>
      <c r="G54" s="45" t="s">
        <v>402</v>
      </c>
      <c r="H54" s="116" t="s">
        <v>402</v>
      </c>
      <c r="I54" s="45" t="s">
        <v>402</v>
      </c>
      <c r="J54" s="46" t="s">
        <v>403</v>
      </c>
      <c r="K54" s="47" t="s">
        <v>403</v>
      </c>
      <c r="L54" s="45" t="s">
        <v>402</v>
      </c>
      <c r="M54" s="45" t="s">
        <v>402</v>
      </c>
      <c r="N54" s="116" t="s">
        <v>402</v>
      </c>
      <c r="O54" s="45" t="s">
        <v>402</v>
      </c>
    </row>
    <row r="55" spans="1:15" x14ac:dyDescent="0.25">
      <c r="A55" s="12"/>
      <c r="B55" s="70" t="s">
        <v>1918</v>
      </c>
      <c r="C55" s="34"/>
      <c r="D55" s="34"/>
      <c r="E55" s="71">
        <v>4075</v>
      </c>
      <c r="F55" s="34"/>
      <c r="G55" s="34" t="s">
        <v>373</v>
      </c>
      <c r="H55" s="43">
        <v>55.5</v>
      </c>
      <c r="I55" s="34"/>
      <c r="J55" s="34"/>
      <c r="K55" s="71">
        <v>4417</v>
      </c>
      <c r="L55" s="34"/>
      <c r="M55" s="34" t="s">
        <v>373</v>
      </c>
      <c r="N55" s="43">
        <v>53.91</v>
      </c>
      <c r="O55" s="34"/>
    </row>
    <row r="56" spans="1:15" ht="15.75" thickBot="1" x14ac:dyDescent="0.3">
      <c r="A56" s="12"/>
      <c r="B56" s="45" t="s">
        <v>402</v>
      </c>
      <c r="C56" s="45" t="s">
        <v>402</v>
      </c>
      <c r="D56" s="46" t="s">
        <v>403</v>
      </c>
      <c r="E56" s="47" t="s">
        <v>403</v>
      </c>
      <c r="F56" s="45" t="s">
        <v>402</v>
      </c>
      <c r="G56" s="46" t="s">
        <v>403</v>
      </c>
      <c r="H56" s="47" t="s">
        <v>403</v>
      </c>
      <c r="I56" s="45" t="s">
        <v>402</v>
      </c>
      <c r="J56" s="46" t="s">
        <v>403</v>
      </c>
      <c r="K56" s="47" t="s">
        <v>403</v>
      </c>
      <c r="L56" s="45" t="s">
        <v>402</v>
      </c>
      <c r="M56" s="46" t="s">
        <v>403</v>
      </c>
      <c r="N56" s="47" t="s">
        <v>403</v>
      </c>
      <c r="O56" s="45" t="s">
        <v>402</v>
      </c>
    </row>
    <row r="57" spans="1:15" ht="15.75" thickBot="1" x14ac:dyDescent="0.3">
      <c r="A57" s="12"/>
      <c r="B57" s="45" t="s">
        <v>402</v>
      </c>
      <c r="C57" s="45" t="s">
        <v>402</v>
      </c>
      <c r="D57" s="46" t="s">
        <v>403</v>
      </c>
      <c r="E57" s="47" t="s">
        <v>403</v>
      </c>
      <c r="F57" s="45" t="s">
        <v>402</v>
      </c>
      <c r="G57" s="46" t="s">
        <v>403</v>
      </c>
      <c r="H57" s="47" t="s">
        <v>403</v>
      </c>
      <c r="I57" s="45" t="s">
        <v>402</v>
      </c>
      <c r="J57" s="46" t="s">
        <v>403</v>
      </c>
      <c r="K57" s="47" t="s">
        <v>403</v>
      </c>
      <c r="L57" s="45" t="s">
        <v>402</v>
      </c>
      <c r="M57" s="46" t="s">
        <v>403</v>
      </c>
      <c r="N57" s="47" t="s">
        <v>403</v>
      </c>
      <c r="O57" s="45" t="s">
        <v>403</v>
      </c>
    </row>
    <row r="58" spans="1:15" x14ac:dyDescent="0.25">
      <c r="A58" s="12"/>
      <c r="B58" s="75" t="s">
        <v>1919</v>
      </c>
      <c r="C58" s="37"/>
      <c r="D58" s="37"/>
      <c r="E58" s="74">
        <v>2651</v>
      </c>
      <c r="F58" s="37"/>
      <c r="G58" s="37" t="s">
        <v>373</v>
      </c>
      <c r="H58" s="41">
        <v>56.74</v>
      </c>
      <c r="I58" s="37"/>
      <c r="J58" s="37"/>
      <c r="K58" s="74">
        <v>2888</v>
      </c>
      <c r="L58" s="37"/>
      <c r="M58" s="37" t="s">
        <v>373</v>
      </c>
      <c r="N58" s="41">
        <v>57.28</v>
      </c>
      <c r="O58" s="37"/>
    </row>
    <row r="59" spans="1:15" ht="15.75" thickBot="1" x14ac:dyDescent="0.3">
      <c r="A59" s="12"/>
      <c r="B59" s="45" t="s">
        <v>402</v>
      </c>
      <c r="C59" s="45" t="s">
        <v>402</v>
      </c>
      <c r="D59" s="46" t="s">
        <v>403</v>
      </c>
      <c r="E59" s="47" t="s">
        <v>403</v>
      </c>
      <c r="F59" s="45" t="s">
        <v>402</v>
      </c>
      <c r="G59" s="46" t="s">
        <v>403</v>
      </c>
      <c r="H59" s="47" t="s">
        <v>403</v>
      </c>
      <c r="I59" s="45" t="s">
        <v>402</v>
      </c>
      <c r="J59" s="46" t="s">
        <v>403</v>
      </c>
      <c r="K59" s="47" t="s">
        <v>403</v>
      </c>
      <c r="L59" s="45" t="s">
        <v>402</v>
      </c>
      <c r="M59" s="46" t="s">
        <v>403</v>
      </c>
      <c r="N59" s="47" t="s">
        <v>403</v>
      </c>
      <c r="O59" s="45" t="s">
        <v>402</v>
      </c>
    </row>
    <row r="60" spans="1:15" ht="15.75" thickBot="1" x14ac:dyDescent="0.3">
      <c r="A60" s="12"/>
      <c r="B60" s="45" t="s">
        <v>402</v>
      </c>
      <c r="C60" s="45" t="s">
        <v>402</v>
      </c>
      <c r="D60" s="46" t="s">
        <v>403</v>
      </c>
      <c r="E60" s="47" t="s">
        <v>403</v>
      </c>
      <c r="F60" s="45" t="s">
        <v>402</v>
      </c>
      <c r="G60" s="46" t="s">
        <v>403</v>
      </c>
      <c r="H60" s="47" t="s">
        <v>403</v>
      </c>
      <c r="I60" s="45" t="s">
        <v>402</v>
      </c>
      <c r="J60" s="46" t="s">
        <v>403</v>
      </c>
      <c r="K60" s="47" t="s">
        <v>403</v>
      </c>
      <c r="L60" s="45" t="s">
        <v>402</v>
      </c>
      <c r="M60" s="46" t="s">
        <v>403</v>
      </c>
      <c r="N60" s="47" t="s">
        <v>403</v>
      </c>
      <c r="O60" s="45" t="s">
        <v>403</v>
      </c>
    </row>
    <row r="61" spans="1:15" x14ac:dyDescent="0.25">
      <c r="A61" s="12"/>
      <c r="B61" s="24" t="s">
        <v>1920</v>
      </c>
      <c r="C61" s="24"/>
      <c r="D61" s="24"/>
      <c r="E61" s="24"/>
      <c r="F61" s="24"/>
      <c r="G61" s="24"/>
      <c r="H61" s="24"/>
      <c r="I61" s="24"/>
      <c r="J61" s="24"/>
      <c r="K61" s="24"/>
      <c r="L61" s="24"/>
      <c r="M61" s="24"/>
      <c r="N61" s="24"/>
      <c r="O61" s="24"/>
    </row>
    <row r="62" spans="1:15" x14ac:dyDescent="0.25">
      <c r="A62" s="12"/>
      <c r="B62" s="25" t="s">
        <v>257</v>
      </c>
      <c r="C62" s="25"/>
      <c r="D62" s="25"/>
      <c r="E62" s="25"/>
      <c r="F62" s="25"/>
      <c r="G62" s="25"/>
      <c r="H62" s="25"/>
      <c r="I62" s="25"/>
      <c r="J62" s="25"/>
      <c r="K62" s="25"/>
      <c r="L62" s="25"/>
      <c r="M62" s="25"/>
      <c r="N62" s="25"/>
      <c r="O62" s="25"/>
    </row>
    <row r="63" spans="1:15" x14ac:dyDescent="0.25">
      <c r="A63" s="12"/>
      <c r="B63" s="51" t="s">
        <v>1921</v>
      </c>
      <c r="C63" s="53"/>
      <c r="D63" s="53" t="s">
        <v>1221</v>
      </c>
      <c r="E63" s="53"/>
      <c r="F63" s="53"/>
      <c r="G63" s="53" t="s">
        <v>1922</v>
      </c>
      <c r="H63" s="53"/>
      <c r="I63" s="53"/>
    </row>
    <row r="64" spans="1:15" x14ac:dyDescent="0.25">
      <c r="A64" s="12"/>
      <c r="B64" s="51"/>
      <c r="C64" s="53"/>
      <c r="D64" s="53" t="s">
        <v>1893</v>
      </c>
      <c r="E64" s="53"/>
      <c r="F64" s="53"/>
      <c r="G64" s="53" t="s">
        <v>1923</v>
      </c>
      <c r="H64" s="53"/>
      <c r="I64" s="53"/>
    </row>
    <row r="65" spans="1:15" x14ac:dyDescent="0.25">
      <c r="A65" s="12"/>
      <c r="B65" s="51"/>
      <c r="C65" s="53"/>
      <c r="D65" s="53" t="s">
        <v>358</v>
      </c>
      <c r="E65" s="53"/>
      <c r="F65" s="53"/>
      <c r="G65" s="53" t="s">
        <v>1924</v>
      </c>
      <c r="H65" s="53"/>
      <c r="I65" s="53"/>
    </row>
    <row r="66" spans="1:15" ht="15.75" thickBot="1" x14ac:dyDescent="0.3">
      <c r="A66" s="12"/>
      <c r="B66" s="51"/>
      <c r="C66" s="53"/>
      <c r="D66" s="54"/>
      <c r="E66" s="54"/>
      <c r="F66" s="53"/>
      <c r="G66" s="50" t="s">
        <v>1897</v>
      </c>
      <c r="H66" s="50"/>
      <c r="I66" s="53"/>
    </row>
    <row r="67" spans="1:15" x14ac:dyDescent="0.25">
      <c r="A67" s="12"/>
      <c r="B67" s="70" t="s">
        <v>1925</v>
      </c>
      <c r="C67" s="34"/>
      <c r="D67" s="34"/>
      <c r="E67" s="71">
        <v>1425</v>
      </c>
      <c r="F67" s="34"/>
      <c r="G67" s="34" t="s">
        <v>373</v>
      </c>
      <c r="H67" s="43">
        <v>13.64</v>
      </c>
      <c r="I67" s="34"/>
    </row>
    <row r="68" spans="1:15" x14ac:dyDescent="0.25">
      <c r="A68" s="12"/>
      <c r="B68" s="75" t="s">
        <v>1904</v>
      </c>
      <c r="C68" s="37"/>
      <c r="D68" s="37"/>
      <c r="E68" s="41">
        <v>458</v>
      </c>
      <c r="F68" s="37"/>
      <c r="G68" s="37"/>
      <c r="H68" s="41">
        <v>17.920000000000002</v>
      </c>
      <c r="I68" s="37"/>
    </row>
    <row r="69" spans="1:15" x14ac:dyDescent="0.25">
      <c r="A69" s="12"/>
      <c r="B69" s="70" t="s">
        <v>1926</v>
      </c>
      <c r="C69" s="34"/>
      <c r="D69" s="34"/>
      <c r="E69" s="43" t="s">
        <v>1927</v>
      </c>
      <c r="F69" s="34" t="s">
        <v>488</v>
      </c>
      <c r="G69" s="34"/>
      <c r="H69" s="43">
        <v>14.57</v>
      </c>
      <c r="I69" s="34"/>
    </row>
    <row r="70" spans="1:15" x14ac:dyDescent="0.25">
      <c r="A70" s="12"/>
      <c r="B70" s="75" t="s">
        <v>1928</v>
      </c>
      <c r="C70" s="37"/>
      <c r="D70" s="37"/>
      <c r="E70" s="41" t="s">
        <v>1929</v>
      </c>
      <c r="F70" s="37" t="s">
        <v>488</v>
      </c>
      <c r="G70" s="37"/>
      <c r="H70" s="41">
        <v>13.29</v>
      </c>
      <c r="I70" s="37"/>
    </row>
    <row r="71" spans="1:15" ht="15.75" thickBot="1" x14ac:dyDescent="0.3">
      <c r="A71" s="12"/>
      <c r="B71" s="45" t="s">
        <v>402</v>
      </c>
      <c r="C71" s="45" t="s">
        <v>402</v>
      </c>
      <c r="D71" s="46" t="s">
        <v>403</v>
      </c>
      <c r="E71" s="47" t="s">
        <v>403</v>
      </c>
      <c r="F71" s="45" t="s">
        <v>402</v>
      </c>
      <c r="G71" s="45" t="s">
        <v>402</v>
      </c>
      <c r="H71" s="116" t="s">
        <v>402</v>
      </c>
      <c r="I71" s="45" t="s">
        <v>402</v>
      </c>
    </row>
    <row r="72" spans="1:15" x14ac:dyDescent="0.25">
      <c r="A72" s="12"/>
      <c r="B72" s="70" t="s">
        <v>1930</v>
      </c>
      <c r="C72" s="34"/>
      <c r="D72" s="34"/>
      <c r="E72" s="71">
        <v>1269</v>
      </c>
      <c r="F72" s="34"/>
      <c r="G72" s="34" t="s">
        <v>373</v>
      </c>
      <c r="H72" s="43">
        <v>14.8</v>
      </c>
      <c r="I72" s="34"/>
    </row>
    <row r="73" spans="1:15" ht="15.75" thickBot="1" x14ac:dyDescent="0.3">
      <c r="A73" s="12"/>
      <c r="B73" s="45" t="s">
        <v>402</v>
      </c>
      <c r="C73" s="45" t="s">
        <v>402</v>
      </c>
      <c r="D73" s="46" t="s">
        <v>403</v>
      </c>
      <c r="E73" s="47" t="s">
        <v>403</v>
      </c>
      <c r="F73" s="45" t="s">
        <v>402</v>
      </c>
      <c r="G73" s="45" t="s">
        <v>402</v>
      </c>
      <c r="H73" s="116" t="s">
        <v>402</v>
      </c>
      <c r="I73" s="45" t="s">
        <v>402</v>
      </c>
    </row>
    <row r="74" spans="1:15" ht="15.75" thickBot="1" x14ac:dyDescent="0.3">
      <c r="A74" s="12"/>
      <c r="B74" s="45" t="s">
        <v>402</v>
      </c>
      <c r="C74" s="45" t="s">
        <v>402</v>
      </c>
      <c r="D74" s="46" t="s">
        <v>403</v>
      </c>
      <c r="E74" s="47" t="s">
        <v>403</v>
      </c>
      <c r="F74" s="45" t="s">
        <v>402</v>
      </c>
      <c r="G74" s="45" t="s">
        <v>402</v>
      </c>
      <c r="H74" s="116" t="s">
        <v>402</v>
      </c>
      <c r="I74" s="45" t="s">
        <v>403</v>
      </c>
    </row>
    <row r="75" spans="1:15" ht="25.5" customHeight="1" x14ac:dyDescent="0.25">
      <c r="A75" s="12"/>
      <c r="B75" s="24" t="s">
        <v>1931</v>
      </c>
      <c r="C75" s="24"/>
      <c r="D75" s="24"/>
      <c r="E75" s="24"/>
      <c r="F75" s="24"/>
      <c r="G75" s="24"/>
      <c r="H75" s="24"/>
      <c r="I75" s="24"/>
      <c r="J75" s="24"/>
      <c r="K75" s="24"/>
      <c r="L75" s="24"/>
      <c r="M75" s="24"/>
      <c r="N75" s="24"/>
      <c r="O75" s="24"/>
    </row>
    <row r="76" spans="1:15" x14ac:dyDescent="0.25">
      <c r="A76" s="12"/>
      <c r="B76" s="24" t="s">
        <v>1932</v>
      </c>
      <c r="C76" s="24"/>
      <c r="D76" s="24"/>
      <c r="E76" s="24"/>
      <c r="F76" s="24"/>
      <c r="G76" s="24"/>
      <c r="H76" s="24"/>
      <c r="I76" s="24"/>
      <c r="J76" s="24"/>
      <c r="K76" s="24"/>
      <c r="L76" s="24"/>
      <c r="M76" s="24"/>
      <c r="N76" s="24"/>
      <c r="O76" s="24"/>
    </row>
    <row r="77" spans="1:15" x14ac:dyDescent="0.25">
      <c r="A77" s="12"/>
      <c r="B77" s="25" t="s">
        <v>257</v>
      </c>
      <c r="C77" s="25"/>
      <c r="D77" s="25"/>
      <c r="E77" s="25"/>
      <c r="F77" s="25"/>
      <c r="G77" s="25"/>
      <c r="H77" s="25"/>
      <c r="I77" s="25"/>
      <c r="J77" s="25"/>
      <c r="K77" s="25"/>
      <c r="L77" s="25"/>
      <c r="M77" s="25"/>
      <c r="N77" s="25"/>
      <c r="O77" s="25"/>
    </row>
    <row r="78" spans="1:15" x14ac:dyDescent="0.25">
      <c r="A78" s="12"/>
      <c r="B78" s="51" t="s">
        <v>1933</v>
      </c>
      <c r="C78" s="53"/>
      <c r="D78" s="53" t="s">
        <v>1221</v>
      </c>
      <c r="E78" s="53"/>
      <c r="F78" s="53"/>
      <c r="G78" s="53" t="s">
        <v>1922</v>
      </c>
      <c r="H78" s="53"/>
      <c r="I78" s="53"/>
    </row>
    <row r="79" spans="1:15" x14ac:dyDescent="0.25">
      <c r="A79" s="12"/>
      <c r="B79" s="51"/>
      <c r="C79" s="53"/>
      <c r="D79" s="53" t="s">
        <v>1893</v>
      </c>
      <c r="E79" s="53"/>
      <c r="F79" s="53"/>
      <c r="G79" s="53" t="s">
        <v>1923</v>
      </c>
      <c r="H79" s="53"/>
      <c r="I79" s="53"/>
    </row>
    <row r="80" spans="1:15" x14ac:dyDescent="0.25">
      <c r="A80" s="12"/>
      <c r="B80" s="51"/>
      <c r="C80" s="53"/>
      <c r="D80" s="53" t="s">
        <v>358</v>
      </c>
      <c r="E80" s="53"/>
      <c r="F80" s="53"/>
      <c r="G80" s="53" t="s">
        <v>1924</v>
      </c>
      <c r="H80" s="53"/>
      <c r="I80" s="53"/>
    </row>
    <row r="81" spans="1:15" ht="15.75" thickBot="1" x14ac:dyDescent="0.3">
      <c r="A81" s="12"/>
      <c r="B81" s="51"/>
      <c r="C81" s="53"/>
      <c r="D81" s="54"/>
      <c r="E81" s="54"/>
      <c r="F81" s="53"/>
      <c r="G81" s="50" t="s">
        <v>1897</v>
      </c>
      <c r="H81" s="50"/>
      <c r="I81" s="53"/>
    </row>
    <row r="82" spans="1:15" x14ac:dyDescent="0.25">
      <c r="A82" s="12"/>
      <c r="B82" s="70" t="s">
        <v>1925</v>
      </c>
      <c r="C82" s="34"/>
      <c r="D82" s="34"/>
      <c r="E82" s="43">
        <v>608</v>
      </c>
      <c r="F82" s="34"/>
      <c r="G82" s="34" t="s">
        <v>373</v>
      </c>
      <c r="H82" s="43">
        <v>53.03</v>
      </c>
      <c r="I82" s="34"/>
    </row>
    <row r="83" spans="1:15" x14ac:dyDescent="0.25">
      <c r="A83" s="12"/>
      <c r="B83" s="75" t="s">
        <v>1904</v>
      </c>
      <c r="C83" s="37"/>
      <c r="D83" s="37"/>
      <c r="E83" s="41">
        <v>120</v>
      </c>
      <c r="F83" s="37"/>
      <c r="G83" s="37"/>
      <c r="H83" s="41">
        <v>73.650000000000006</v>
      </c>
      <c r="I83" s="37"/>
    </row>
    <row r="84" spans="1:15" x14ac:dyDescent="0.25">
      <c r="A84" s="12"/>
      <c r="B84" s="70" t="s">
        <v>1926</v>
      </c>
      <c r="C84" s="34"/>
      <c r="D84" s="34"/>
      <c r="E84" s="43" t="s">
        <v>1718</v>
      </c>
      <c r="F84" s="34" t="s">
        <v>488</v>
      </c>
      <c r="G84" s="34"/>
      <c r="H84" s="43">
        <v>44.44</v>
      </c>
      <c r="I84" s="34"/>
    </row>
    <row r="85" spans="1:15" x14ac:dyDescent="0.25">
      <c r="A85" s="12"/>
      <c r="B85" s="75" t="s">
        <v>1928</v>
      </c>
      <c r="C85" s="37"/>
      <c r="D85" s="37"/>
      <c r="E85" s="41" t="s">
        <v>1934</v>
      </c>
      <c r="F85" s="37" t="s">
        <v>488</v>
      </c>
      <c r="G85" s="37"/>
      <c r="H85" s="41">
        <v>56.7</v>
      </c>
      <c r="I85" s="37"/>
    </row>
    <row r="86" spans="1:15" ht="15.75" thickBot="1" x14ac:dyDescent="0.3">
      <c r="A86" s="12"/>
      <c r="B86" s="45" t="s">
        <v>402</v>
      </c>
      <c r="C86" s="45" t="s">
        <v>402</v>
      </c>
      <c r="D86" s="46" t="s">
        <v>403</v>
      </c>
      <c r="E86" s="47" t="s">
        <v>403</v>
      </c>
      <c r="F86" s="45" t="s">
        <v>402</v>
      </c>
      <c r="G86" s="45" t="s">
        <v>402</v>
      </c>
      <c r="H86" s="116" t="s">
        <v>402</v>
      </c>
      <c r="I86" s="45" t="s">
        <v>402</v>
      </c>
    </row>
    <row r="87" spans="1:15" x14ac:dyDescent="0.25">
      <c r="A87" s="12"/>
      <c r="B87" s="70" t="s">
        <v>1930</v>
      </c>
      <c r="C87" s="34"/>
      <c r="D87" s="34"/>
      <c r="E87" s="43">
        <v>525</v>
      </c>
      <c r="F87" s="34"/>
      <c r="G87" s="34" t="s">
        <v>373</v>
      </c>
      <c r="H87" s="43">
        <v>60.6</v>
      </c>
      <c r="I87" s="34"/>
    </row>
    <row r="88" spans="1:15" ht="15.75" thickBot="1" x14ac:dyDescent="0.3">
      <c r="A88" s="12"/>
      <c r="B88" s="45" t="s">
        <v>402</v>
      </c>
      <c r="C88" s="45" t="s">
        <v>402</v>
      </c>
      <c r="D88" s="46" t="s">
        <v>403</v>
      </c>
      <c r="E88" s="47" t="s">
        <v>403</v>
      </c>
      <c r="F88" s="45" t="s">
        <v>402</v>
      </c>
      <c r="G88" s="45" t="s">
        <v>402</v>
      </c>
      <c r="H88" s="116" t="s">
        <v>402</v>
      </c>
      <c r="I88" s="45" t="s">
        <v>402</v>
      </c>
    </row>
    <row r="89" spans="1:15" ht="15.75" thickBot="1" x14ac:dyDescent="0.3">
      <c r="A89" s="12"/>
      <c r="B89" s="45" t="s">
        <v>402</v>
      </c>
      <c r="C89" s="45" t="s">
        <v>402</v>
      </c>
      <c r="D89" s="46" t="s">
        <v>403</v>
      </c>
      <c r="E89" s="47" t="s">
        <v>403</v>
      </c>
      <c r="F89" s="45" t="s">
        <v>402</v>
      </c>
      <c r="G89" s="45" t="s">
        <v>402</v>
      </c>
      <c r="H89" s="116" t="s">
        <v>402</v>
      </c>
      <c r="I89" s="45" t="s">
        <v>403</v>
      </c>
    </row>
    <row r="90" spans="1:15" x14ac:dyDescent="0.25">
      <c r="A90" s="12"/>
      <c r="B90" s="86"/>
      <c r="C90" s="86"/>
      <c r="D90" s="86"/>
      <c r="E90" s="86"/>
      <c r="F90" s="86"/>
      <c r="G90" s="86"/>
      <c r="H90" s="86"/>
      <c r="I90" s="86"/>
      <c r="J90" s="86"/>
      <c r="K90" s="86"/>
      <c r="L90" s="86"/>
      <c r="M90" s="86"/>
      <c r="N90" s="86"/>
      <c r="O90" s="86"/>
    </row>
    <row r="91" spans="1:15" x14ac:dyDescent="0.25">
      <c r="A91" s="12"/>
      <c r="B91" s="87"/>
      <c r="C91" s="87"/>
      <c r="D91" s="87"/>
      <c r="E91" s="87"/>
      <c r="F91" s="87"/>
      <c r="G91" s="87"/>
      <c r="H91" s="87"/>
      <c r="I91" s="87"/>
      <c r="J91" s="87"/>
      <c r="K91" s="87"/>
      <c r="L91" s="87"/>
      <c r="M91" s="87"/>
      <c r="N91" s="87"/>
      <c r="O91" s="87"/>
    </row>
    <row r="92" spans="1:15" x14ac:dyDescent="0.25">
      <c r="A92" s="12"/>
      <c r="B92" s="17">
        <v>-1</v>
      </c>
      <c r="C92" s="16" t="s">
        <v>1935</v>
      </c>
    </row>
    <row r="93" spans="1:15" ht="38.25" customHeight="1" x14ac:dyDescent="0.25">
      <c r="A93" s="12"/>
      <c r="B93" s="24" t="s">
        <v>1936</v>
      </c>
      <c r="C93" s="24"/>
      <c r="D93" s="24"/>
      <c r="E93" s="24"/>
      <c r="F93" s="24"/>
      <c r="G93" s="24"/>
      <c r="H93" s="24"/>
      <c r="I93" s="24"/>
      <c r="J93" s="24"/>
      <c r="K93" s="24"/>
      <c r="L93" s="24"/>
      <c r="M93" s="24"/>
      <c r="N93" s="24"/>
      <c r="O93" s="24"/>
    </row>
    <row r="94" spans="1:15" ht="25.5" customHeight="1" x14ac:dyDescent="0.25">
      <c r="A94" s="12"/>
      <c r="B94" s="24" t="s">
        <v>1937</v>
      </c>
      <c r="C94" s="24"/>
      <c r="D94" s="24"/>
      <c r="E94" s="24"/>
      <c r="F94" s="24"/>
      <c r="G94" s="24"/>
      <c r="H94" s="24"/>
      <c r="I94" s="24"/>
      <c r="J94" s="24"/>
      <c r="K94" s="24"/>
      <c r="L94" s="24"/>
      <c r="M94" s="24"/>
      <c r="N94" s="24"/>
      <c r="O94" s="24"/>
    </row>
    <row r="95" spans="1:15" x14ac:dyDescent="0.25">
      <c r="A95" s="12"/>
      <c r="B95" s="25" t="s">
        <v>257</v>
      </c>
      <c r="C95" s="25"/>
      <c r="D95" s="25"/>
      <c r="E95" s="25"/>
      <c r="F95" s="25"/>
      <c r="G95" s="25"/>
      <c r="H95" s="25"/>
      <c r="I95" s="25"/>
      <c r="J95" s="25"/>
      <c r="K95" s="25"/>
      <c r="L95" s="25"/>
      <c r="M95" s="25"/>
      <c r="N95" s="25"/>
      <c r="O95" s="25"/>
    </row>
    <row r="96" spans="1:15" x14ac:dyDescent="0.25">
      <c r="A96" s="12"/>
      <c r="B96" s="51" t="s">
        <v>1938</v>
      </c>
      <c r="C96" s="53"/>
      <c r="D96" s="53" t="s">
        <v>1221</v>
      </c>
      <c r="E96" s="53"/>
      <c r="F96" s="53"/>
    </row>
    <row r="97" spans="1:15" x14ac:dyDescent="0.25">
      <c r="A97" s="12"/>
      <c r="B97" s="51"/>
      <c r="C97" s="53"/>
      <c r="D97" s="53" t="s">
        <v>1893</v>
      </c>
      <c r="E97" s="53"/>
      <c r="F97" s="53"/>
    </row>
    <row r="98" spans="1:15" ht="15.75" thickBot="1" x14ac:dyDescent="0.3">
      <c r="A98" s="12"/>
      <c r="B98" s="51"/>
      <c r="C98" s="53"/>
      <c r="D98" s="50" t="s">
        <v>358</v>
      </c>
      <c r="E98" s="50"/>
      <c r="F98" s="53"/>
    </row>
    <row r="99" spans="1:15" x14ac:dyDescent="0.25">
      <c r="A99" s="12"/>
      <c r="B99" s="70" t="s">
        <v>1925</v>
      </c>
      <c r="C99" s="34"/>
      <c r="D99" s="34"/>
      <c r="E99" s="43">
        <v>190</v>
      </c>
      <c r="F99" s="34"/>
    </row>
    <row r="100" spans="1:15" x14ac:dyDescent="0.25">
      <c r="A100" s="12"/>
      <c r="B100" s="75" t="s">
        <v>1904</v>
      </c>
      <c r="C100" s="37"/>
      <c r="D100" s="37"/>
      <c r="E100" s="41">
        <v>15</v>
      </c>
      <c r="F100" s="37"/>
    </row>
    <row r="101" spans="1:15" x14ac:dyDescent="0.25">
      <c r="A101" s="12"/>
      <c r="B101" s="70" t="s">
        <v>1926</v>
      </c>
      <c r="C101" s="34"/>
      <c r="D101" s="34"/>
      <c r="E101" s="43" t="s">
        <v>1939</v>
      </c>
      <c r="F101" s="34" t="s">
        <v>488</v>
      </c>
    </row>
    <row r="102" spans="1:15" x14ac:dyDescent="0.25">
      <c r="A102" s="12"/>
      <c r="B102" s="75" t="s">
        <v>1928</v>
      </c>
      <c r="C102" s="37"/>
      <c r="D102" s="37"/>
      <c r="E102" s="41" t="s">
        <v>1940</v>
      </c>
      <c r="F102" s="37" t="s">
        <v>488</v>
      </c>
    </row>
    <row r="103" spans="1:15" ht="15.75" thickBot="1" x14ac:dyDescent="0.3">
      <c r="A103" s="12"/>
      <c r="B103" s="45" t="s">
        <v>402</v>
      </c>
      <c r="C103" s="45" t="s">
        <v>402</v>
      </c>
      <c r="D103" s="46" t="s">
        <v>403</v>
      </c>
      <c r="E103" s="47" t="s">
        <v>403</v>
      </c>
      <c r="F103" s="45" t="s">
        <v>402</v>
      </c>
    </row>
    <row r="104" spans="1:15" x14ac:dyDescent="0.25">
      <c r="A104" s="12"/>
      <c r="B104" s="70" t="s">
        <v>1930</v>
      </c>
      <c r="C104" s="34"/>
      <c r="D104" s="34"/>
      <c r="E104" s="43">
        <v>174</v>
      </c>
      <c r="F104" s="34"/>
    </row>
    <row r="105" spans="1:15" ht="15.75" thickBot="1" x14ac:dyDescent="0.3">
      <c r="A105" s="12"/>
      <c r="B105" s="45" t="s">
        <v>402</v>
      </c>
      <c r="C105" s="45" t="s">
        <v>402</v>
      </c>
      <c r="D105" s="46" t="s">
        <v>403</v>
      </c>
      <c r="E105" s="47" t="s">
        <v>403</v>
      </c>
      <c r="F105" s="45" t="s">
        <v>402</v>
      </c>
    </row>
    <row r="106" spans="1:15" ht="15.75" thickBot="1" x14ac:dyDescent="0.3">
      <c r="A106" s="12"/>
      <c r="B106" s="45" t="s">
        <v>402</v>
      </c>
      <c r="C106" s="45" t="s">
        <v>402</v>
      </c>
      <c r="D106" s="46" t="s">
        <v>403</v>
      </c>
      <c r="E106" s="47" t="s">
        <v>403</v>
      </c>
      <c r="F106" s="45" t="s">
        <v>403</v>
      </c>
    </row>
    <row r="107" spans="1:15" x14ac:dyDescent="0.25">
      <c r="A107" s="12"/>
      <c r="B107" s="27"/>
      <c r="C107" s="27"/>
      <c r="D107" s="27"/>
      <c r="E107" s="27"/>
      <c r="F107" s="27"/>
      <c r="G107" s="27"/>
      <c r="H107" s="27"/>
      <c r="I107" s="27"/>
      <c r="J107" s="27"/>
      <c r="K107" s="27"/>
      <c r="L107" s="27"/>
      <c r="M107" s="27"/>
      <c r="N107" s="27"/>
      <c r="O107" s="27"/>
    </row>
    <row r="108" spans="1:15" x14ac:dyDescent="0.25">
      <c r="A108" s="12"/>
      <c r="B108" s="28"/>
      <c r="C108" s="28"/>
      <c r="D108" s="28"/>
      <c r="E108" s="28"/>
      <c r="F108" s="28"/>
      <c r="G108" s="28"/>
      <c r="H108" s="28"/>
      <c r="I108" s="28"/>
      <c r="J108" s="28"/>
      <c r="K108" s="28"/>
      <c r="L108" s="28"/>
      <c r="M108" s="28"/>
      <c r="N108" s="28"/>
      <c r="O108" s="28"/>
    </row>
  </sheetData>
  <mergeCells count="117">
    <mergeCell ref="B93:O93"/>
    <mergeCell ref="B94:O94"/>
    <mergeCell ref="B95:O95"/>
    <mergeCell ref="B107:O107"/>
    <mergeCell ref="B108:O108"/>
    <mergeCell ref="B61:O61"/>
    <mergeCell ref="B62:O62"/>
    <mergeCell ref="B75:O75"/>
    <mergeCell ref="B76:O76"/>
    <mergeCell ref="B77:O77"/>
    <mergeCell ref="B91:O91"/>
    <mergeCell ref="B15:O15"/>
    <mergeCell ref="B22:O22"/>
    <mergeCell ref="B23:O23"/>
    <mergeCell ref="B24:O24"/>
    <mergeCell ref="B42:O42"/>
    <mergeCell ref="B44:O44"/>
    <mergeCell ref="B9:O9"/>
    <mergeCell ref="B10:O10"/>
    <mergeCell ref="B11:O11"/>
    <mergeCell ref="B12:O12"/>
    <mergeCell ref="B13:O13"/>
    <mergeCell ref="B14:O14"/>
    <mergeCell ref="A1:A2"/>
    <mergeCell ref="B1:O1"/>
    <mergeCell ref="B2:O2"/>
    <mergeCell ref="B3:O3"/>
    <mergeCell ref="A4:A108"/>
    <mergeCell ref="B4:O4"/>
    <mergeCell ref="B5:O5"/>
    <mergeCell ref="B6:O6"/>
    <mergeCell ref="B7:O7"/>
    <mergeCell ref="B8:O8"/>
    <mergeCell ref="B96:B98"/>
    <mergeCell ref="C96:C98"/>
    <mergeCell ref="D96:E96"/>
    <mergeCell ref="D97:E97"/>
    <mergeCell ref="D98:E98"/>
    <mergeCell ref="F96:F98"/>
    <mergeCell ref="F78:F81"/>
    <mergeCell ref="G78:H78"/>
    <mergeCell ref="G79:H79"/>
    <mergeCell ref="G80:H80"/>
    <mergeCell ref="G81:H81"/>
    <mergeCell ref="I78:I81"/>
    <mergeCell ref="B78:B81"/>
    <mergeCell ref="C78:C81"/>
    <mergeCell ref="D78:E78"/>
    <mergeCell ref="D79:E79"/>
    <mergeCell ref="D80:E80"/>
    <mergeCell ref="D81:E81"/>
    <mergeCell ref="F63:F66"/>
    <mergeCell ref="G63:H63"/>
    <mergeCell ref="G64:H64"/>
    <mergeCell ref="G65:H65"/>
    <mergeCell ref="G66:H66"/>
    <mergeCell ref="I63:I66"/>
    <mergeCell ref="B63:B66"/>
    <mergeCell ref="C63:C66"/>
    <mergeCell ref="D63:E63"/>
    <mergeCell ref="D64:E64"/>
    <mergeCell ref="D65:E65"/>
    <mergeCell ref="D66:E66"/>
    <mergeCell ref="L46:L49"/>
    <mergeCell ref="M46:N46"/>
    <mergeCell ref="M47:N47"/>
    <mergeCell ref="M48:N48"/>
    <mergeCell ref="M49:N49"/>
    <mergeCell ref="O46:O49"/>
    <mergeCell ref="G46:H46"/>
    <mergeCell ref="G47:H47"/>
    <mergeCell ref="G48:H48"/>
    <mergeCell ref="G49:H49"/>
    <mergeCell ref="I46:I49"/>
    <mergeCell ref="J46:K46"/>
    <mergeCell ref="J47:K47"/>
    <mergeCell ref="J48:K48"/>
    <mergeCell ref="J49:K49"/>
    <mergeCell ref="O25:O29"/>
    <mergeCell ref="D45:H45"/>
    <mergeCell ref="J45:N45"/>
    <mergeCell ref="B46:B49"/>
    <mergeCell ref="C46:C49"/>
    <mergeCell ref="D46:E46"/>
    <mergeCell ref="D47:E47"/>
    <mergeCell ref="D48:E48"/>
    <mergeCell ref="D49:E49"/>
    <mergeCell ref="F46:F49"/>
    <mergeCell ref="L25:L29"/>
    <mergeCell ref="M25:N25"/>
    <mergeCell ref="M26:N26"/>
    <mergeCell ref="M27:N27"/>
    <mergeCell ref="M28:N28"/>
    <mergeCell ref="M29:N29"/>
    <mergeCell ref="I25:I29"/>
    <mergeCell ref="J25:K25"/>
    <mergeCell ref="J26:K26"/>
    <mergeCell ref="J27:K27"/>
    <mergeCell ref="J28:K28"/>
    <mergeCell ref="J29:K29"/>
    <mergeCell ref="D29:E29"/>
    <mergeCell ref="F25:F29"/>
    <mergeCell ref="G25:H25"/>
    <mergeCell ref="G26:H26"/>
    <mergeCell ref="G27:H27"/>
    <mergeCell ref="G28:H28"/>
    <mergeCell ref="G29:H29"/>
    <mergeCell ref="D16:K16"/>
    <mergeCell ref="D17:E17"/>
    <mergeCell ref="G17:H17"/>
    <mergeCell ref="J17:K17"/>
    <mergeCell ref="B25:B29"/>
    <mergeCell ref="C25:C29"/>
    <mergeCell ref="D25:E25"/>
    <mergeCell ref="D26:E26"/>
    <mergeCell ref="D27:E27"/>
    <mergeCell ref="D28:E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1" width="21.7109375" bestFit="1" customWidth="1"/>
    <col min="2" max="3" width="36.5703125" bestFit="1" customWidth="1"/>
    <col min="4" max="4" width="36.5703125" customWidth="1"/>
    <col min="5" max="5" width="32.28515625" customWidth="1"/>
    <col min="6" max="6" width="8.85546875" customWidth="1"/>
    <col min="7" max="8" width="21.85546875" customWidth="1"/>
    <col min="9" max="9" width="8.85546875" customWidth="1"/>
    <col min="10" max="11" width="21.85546875" customWidth="1"/>
    <col min="12" max="12" width="8.85546875" customWidth="1"/>
    <col min="13" max="13" width="21.85546875" customWidth="1"/>
    <col min="14" max="14" width="32.28515625" customWidth="1"/>
    <col min="15" max="15" width="3.28515625" customWidth="1"/>
    <col min="16" max="16" width="8.85546875" customWidth="1"/>
    <col min="17" max="17" width="21.85546875" customWidth="1"/>
    <col min="18" max="18" width="3.28515625" customWidth="1"/>
    <col min="19" max="19" width="8.85546875" customWidth="1"/>
    <col min="20" max="20" width="21.85546875" customWidth="1"/>
    <col min="21" max="21" width="3.28515625" customWidth="1"/>
  </cols>
  <sheetData>
    <row r="1" spans="1:21" ht="15" customHeight="1" x14ac:dyDescent="0.25">
      <c r="A1" s="8" t="s">
        <v>1941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1941</v>
      </c>
      <c r="B3" s="11"/>
      <c r="C3" s="11"/>
      <c r="D3" s="11"/>
      <c r="E3" s="11"/>
      <c r="F3" s="11"/>
      <c r="G3" s="11"/>
      <c r="H3" s="11"/>
      <c r="I3" s="11"/>
      <c r="J3" s="11"/>
      <c r="K3" s="11"/>
      <c r="L3" s="11"/>
      <c r="M3" s="11"/>
      <c r="N3" s="11"/>
      <c r="O3" s="11"/>
      <c r="P3" s="11"/>
      <c r="Q3" s="11"/>
      <c r="R3" s="11"/>
      <c r="S3" s="11"/>
      <c r="T3" s="11"/>
      <c r="U3" s="11"/>
    </row>
    <row r="4" spans="1:21" ht="15.75" x14ac:dyDescent="0.25">
      <c r="A4" s="12" t="s">
        <v>1941</v>
      </c>
      <c r="B4" s="21"/>
      <c r="C4" s="21"/>
      <c r="D4" s="21"/>
      <c r="E4" s="21"/>
      <c r="F4" s="21"/>
      <c r="G4" s="21"/>
      <c r="H4" s="21"/>
      <c r="I4" s="21"/>
      <c r="J4" s="21"/>
      <c r="K4" s="21"/>
      <c r="L4" s="21"/>
      <c r="M4" s="21"/>
      <c r="N4" s="21"/>
      <c r="O4" s="21"/>
      <c r="P4" s="21"/>
      <c r="Q4" s="21"/>
      <c r="R4" s="21"/>
      <c r="S4" s="21"/>
      <c r="T4" s="21"/>
      <c r="U4" s="21"/>
    </row>
    <row r="5" spans="1:21" x14ac:dyDescent="0.25">
      <c r="A5" s="12"/>
      <c r="B5" s="22" t="s">
        <v>1942</v>
      </c>
      <c r="C5" s="22"/>
      <c r="D5" s="22"/>
      <c r="E5" s="22"/>
      <c r="F5" s="22"/>
      <c r="G5" s="22"/>
      <c r="H5" s="22"/>
      <c r="I5" s="22"/>
      <c r="J5" s="22"/>
      <c r="K5" s="22"/>
      <c r="L5" s="22"/>
      <c r="M5" s="22"/>
      <c r="N5" s="22"/>
      <c r="O5" s="22"/>
      <c r="P5" s="22"/>
      <c r="Q5" s="22"/>
      <c r="R5" s="22"/>
      <c r="S5" s="22"/>
      <c r="T5" s="22"/>
      <c r="U5" s="22"/>
    </row>
    <row r="6" spans="1:21" x14ac:dyDescent="0.25">
      <c r="A6" s="12"/>
      <c r="B6" s="24" t="s">
        <v>1943</v>
      </c>
      <c r="C6" s="24"/>
      <c r="D6" s="24"/>
      <c r="E6" s="24"/>
      <c r="F6" s="24"/>
      <c r="G6" s="24"/>
      <c r="H6" s="24"/>
      <c r="I6" s="24"/>
      <c r="J6" s="24"/>
      <c r="K6" s="24"/>
      <c r="L6" s="24"/>
      <c r="M6" s="24"/>
      <c r="N6" s="24"/>
      <c r="O6" s="24"/>
      <c r="P6" s="24"/>
      <c r="Q6" s="24"/>
      <c r="R6" s="24"/>
      <c r="S6" s="24"/>
      <c r="T6" s="24"/>
      <c r="U6" s="24"/>
    </row>
    <row r="7" spans="1:21" x14ac:dyDescent="0.25">
      <c r="A7" s="12"/>
      <c r="B7" s="88" t="s">
        <v>1944</v>
      </c>
      <c r="C7" s="88"/>
      <c r="D7" s="88"/>
      <c r="E7" s="88"/>
      <c r="F7" s="88"/>
      <c r="G7" s="88"/>
      <c r="H7" s="88"/>
      <c r="I7" s="88"/>
      <c r="J7" s="88"/>
      <c r="K7" s="88"/>
      <c r="L7" s="88"/>
      <c r="M7" s="88"/>
      <c r="N7" s="88"/>
      <c r="O7" s="88"/>
      <c r="P7" s="88"/>
      <c r="Q7" s="88"/>
      <c r="R7" s="88"/>
      <c r="S7" s="88"/>
      <c r="T7" s="88"/>
      <c r="U7" s="88"/>
    </row>
    <row r="8" spans="1:21" x14ac:dyDescent="0.25">
      <c r="A8" s="12"/>
      <c r="B8" s="25" t="s">
        <v>257</v>
      </c>
      <c r="C8" s="25"/>
      <c r="D8" s="25"/>
      <c r="E8" s="25"/>
      <c r="F8" s="25"/>
      <c r="G8" s="25"/>
      <c r="H8" s="25"/>
      <c r="I8" s="25"/>
      <c r="J8" s="25"/>
      <c r="K8" s="25"/>
      <c r="L8" s="25"/>
      <c r="M8" s="25"/>
      <c r="N8" s="25"/>
      <c r="O8" s="25"/>
      <c r="P8" s="25"/>
      <c r="Q8" s="25"/>
      <c r="R8" s="25"/>
      <c r="S8" s="25"/>
      <c r="T8" s="25"/>
      <c r="U8" s="25"/>
    </row>
    <row r="9" spans="1:21" ht="15.75" thickBot="1" x14ac:dyDescent="0.3">
      <c r="A9" s="12"/>
      <c r="B9" s="14"/>
      <c r="C9" s="30"/>
      <c r="D9" s="50" t="s">
        <v>475</v>
      </c>
      <c r="E9" s="50"/>
      <c r="F9" s="50"/>
      <c r="G9" s="50"/>
      <c r="H9" s="50"/>
      <c r="I9" s="50"/>
      <c r="J9" s="50"/>
      <c r="K9" s="50"/>
      <c r="L9" s="30"/>
      <c r="M9" s="50" t="s">
        <v>504</v>
      </c>
      <c r="N9" s="50"/>
      <c r="O9" s="50"/>
      <c r="P9" s="50"/>
      <c r="Q9" s="50"/>
      <c r="R9" s="50"/>
      <c r="S9" s="50"/>
      <c r="T9" s="50"/>
      <c r="U9" s="30"/>
    </row>
    <row r="10" spans="1:21" x14ac:dyDescent="0.25">
      <c r="A10" s="12"/>
      <c r="B10" s="51" t="s">
        <v>1945</v>
      </c>
      <c r="C10" s="53"/>
      <c r="D10" s="55" t="s">
        <v>1946</v>
      </c>
      <c r="E10" s="55"/>
      <c r="F10" s="55"/>
      <c r="G10" s="55" t="s">
        <v>1947</v>
      </c>
      <c r="H10" s="55"/>
      <c r="I10" s="55"/>
      <c r="J10" s="55" t="s">
        <v>1947</v>
      </c>
      <c r="K10" s="55"/>
      <c r="L10" s="53"/>
      <c r="M10" s="55" t="s">
        <v>1946</v>
      </c>
      <c r="N10" s="55"/>
      <c r="O10" s="55"/>
      <c r="P10" s="55" t="s">
        <v>1947</v>
      </c>
      <c r="Q10" s="55"/>
      <c r="R10" s="55"/>
      <c r="S10" s="55" t="s">
        <v>1947</v>
      </c>
      <c r="T10" s="55"/>
      <c r="U10" s="53"/>
    </row>
    <row r="11" spans="1:21" ht="15.75" thickBot="1" x14ac:dyDescent="0.3">
      <c r="A11" s="12"/>
      <c r="B11" s="51"/>
      <c r="C11" s="53"/>
      <c r="D11" s="50" t="s">
        <v>555</v>
      </c>
      <c r="E11" s="50"/>
      <c r="F11" s="53"/>
      <c r="G11" s="50" t="s">
        <v>1948</v>
      </c>
      <c r="H11" s="50"/>
      <c r="I11" s="53"/>
      <c r="J11" s="50" t="s">
        <v>1949</v>
      </c>
      <c r="K11" s="50"/>
      <c r="L11" s="53"/>
      <c r="M11" s="50" t="s">
        <v>555</v>
      </c>
      <c r="N11" s="50"/>
      <c r="O11" s="53"/>
      <c r="P11" s="50" t="s">
        <v>1948</v>
      </c>
      <c r="Q11" s="50"/>
      <c r="R11" s="53"/>
      <c r="S11" s="50" t="s">
        <v>1949</v>
      </c>
      <c r="T11" s="50"/>
      <c r="U11" s="53"/>
    </row>
    <row r="12" spans="1:21" ht="26.25" x14ac:dyDescent="0.25">
      <c r="A12" s="12"/>
      <c r="B12" s="33" t="s">
        <v>1950</v>
      </c>
      <c r="C12" s="34"/>
      <c r="D12" s="34"/>
      <c r="E12" s="35"/>
      <c r="F12" s="34"/>
      <c r="G12" s="34"/>
      <c r="H12" s="35"/>
      <c r="I12" s="34"/>
      <c r="J12" s="34"/>
      <c r="K12" s="35"/>
      <c r="L12" s="34"/>
      <c r="M12" s="34"/>
      <c r="N12" s="35"/>
      <c r="O12" s="34"/>
      <c r="P12" s="34"/>
      <c r="Q12" s="35"/>
      <c r="R12" s="34"/>
      <c r="S12" s="34"/>
      <c r="T12" s="35"/>
      <c r="U12" s="34"/>
    </row>
    <row r="13" spans="1:21" x14ac:dyDescent="0.25">
      <c r="A13" s="12"/>
      <c r="B13" s="72" t="s">
        <v>1951</v>
      </c>
      <c r="C13" s="37"/>
      <c r="D13" s="37"/>
      <c r="E13" s="38"/>
      <c r="F13" s="37"/>
      <c r="G13" s="37"/>
      <c r="H13" s="38"/>
      <c r="I13" s="37"/>
      <c r="J13" s="37"/>
      <c r="K13" s="38"/>
      <c r="L13" s="37"/>
      <c r="M13" s="37"/>
      <c r="N13" s="38"/>
      <c r="O13" s="37"/>
      <c r="P13" s="37"/>
      <c r="Q13" s="38"/>
      <c r="R13" s="37"/>
      <c r="S13" s="37"/>
      <c r="T13" s="38"/>
      <c r="U13" s="37"/>
    </row>
    <row r="14" spans="1:21" x14ac:dyDescent="0.25">
      <c r="A14" s="12"/>
      <c r="B14" s="39" t="s">
        <v>1952</v>
      </c>
      <c r="C14" s="34"/>
      <c r="D14" s="34" t="s">
        <v>373</v>
      </c>
      <c r="E14" s="43" t="s">
        <v>1953</v>
      </c>
      <c r="F14" s="34"/>
      <c r="G14" s="34" t="s">
        <v>373</v>
      </c>
      <c r="H14" s="43" t="s">
        <v>1954</v>
      </c>
      <c r="I14" s="34"/>
      <c r="J14" s="34" t="s">
        <v>373</v>
      </c>
      <c r="K14" s="43" t="s">
        <v>1955</v>
      </c>
      <c r="L14" s="34"/>
      <c r="M14" s="34" t="s">
        <v>373</v>
      </c>
      <c r="N14" s="43" t="s">
        <v>1956</v>
      </c>
      <c r="O14" s="34"/>
      <c r="P14" s="34" t="s">
        <v>373</v>
      </c>
      <c r="Q14" s="43" t="s">
        <v>1957</v>
      </c>
      <c r="R14" s="34"/>
      <c r="S14" s="34" t="s">
        <v>373</v>
      </c>
      <c r="T14" s="43" t="s">
        <v>1958</v>
      </c>
      <c r="U14" s="34"/>
    </row>
    <row r="15" spans="1:21" x14ac:dyDescent="0.25">
      <c r="A15" s="12"/>
      <c r="B15" s="44" t="s">
        <v>1959</v>
      </c>
      <c r="C15" s="37"/>
      <c r="D15" s="37"/>
      <c r="E15" s="41" t="s">
        <v>1960</v>
      </c>
      <c r="F15" s="37"/>
      <c r="G15" s="37"/>
      <c r="H15" s="41" t="s">
        <v>1582</v>
      </c>
      <c r="I15" s="37"/>
      <c r="J15" s="37"/>
      <c r="K15" s="41" t="s">
        <v>1582</v>
      </c>
      <c r="L15" s="37"/>
      <c r="M15" s="37"/>
      <c r="N15" s="41" t="s">
        <v>1961</v>
      </c>
      <c r="O15" s="37"/>
      <c r="P15" s="37"/>
      <c r="Q15" s="41" t="s">
        <v>1962</v>
      </c>
      <c r="R15" s="37"/>
      <c r="S15" s="37"/>
      <c r="T15" s="41" t="s">
        <v>1962</v>
      </c>
      <c r="U15" s="37"/>
    </row>
    <row r="16" spans="1:21" x14ac:dyDescent="0.25">
      <c r="A16" s="12"/>
      <c r="B16" s="39" t="s">
        <v>1963</v>
      </c>
      <c r="C16" s="34"/>
      <c r="D16" s="34"/>
      <c r="E16" s="35" t="s">
        <v>375</v>
      </c>
      <c r="F16" s="34"/>
      <c r="G16" s="34"/>
      <c r="H16" s="35" t="s">
        <v>375</v>
      </c>
      <c r="I16" s="34"/>
      <c r="J16" s="34"/>
      <c r="K16" s="35" t="s">
        <v>375</v>
      </c>
      <c r="L16" s="34"/>
      <c r="M16" s="34"/>
      <c r="N16" s="43" t="s">
        <v>1964</v>
      </c>
      <c r="O16" s="34"/>
      <c r="P16" s="34"/>
      <c r="Q16" s="43" t="s">
        <v>1965</v>
      </c>
      <c r="R16" s="34"/>
      <c r="S16" s="34"/>
      <c r="T16" s="43" t="s">
        <v>1965</v>
      </c>
      <c r="U16" s="34"/>
    </row>
    <row r="17" spans="1:21" x14ac:dyDescent="0.25">
      <c r="A17" s="12"/>
      <c r="B17" s="44" t="s">
        <v>1966</v>
      </c>
      <c r="C17" s="37"/>
      <c r="D17" s="37"/>
      <c r="E17" s="38" t="s">
        <v>375</v>
      </c>
      <c r="F17" s="37"/>
      <c r="G17" s="37"/>
      <c r="H17" s="38" t="s">
        <v>375</v>
      </c>
      <c r="I17" s="37"/>
      <c r="J17" s="37"/>
      <c r="K17" s="38" t="s">
        <v>375</v>
      </c>
      <c r="L17" s="37"/>
      <c r="M17" s="37"/>
      <c r="N17" s="41" t="s">
        <v>1964</v>
      </c>
      <c r="O17" s="37"/>
      <c r="P17" s="37"/>
      <c r="Q17" s="38" t="s">
        <v>375</v>
      </c>
      <c r="R17" s="37"/>
      <c r="S17" s="37"/>
      <c r="T17" s="38" t="s">
        <v>418</v>
      </c>
      <c r="U17" s="37"/>
    </row>
    <row r="18" spans="1:21" ht="15.75" thickBot="1" x14ac:dyDescent="0.3">
      <c r="A18" s="12"/>
      <c r="B18" s="45" t="s">
        <v>402</v>
      </c>
      <c r="C18" s="45" t="s">
        <v>402</v>
      </c>
      <c r="D18" s="46" t="s">
        <v>403</v>
      </c>
      <c r="E18" s="47" t="s">
        <v>403</v>
      </c>
      <c r="F18" s="45" t="s">
        <v>402</v>
      </c>
      <c r="G18" s="46" t="s">
        <v>403</v>
      </c>
      <c r="H18" s="47" t="s">
        <v>403</v>
      </c>
      <c r="I18" s="45" t="s">
        <v>402</v>
      </c>
      <c r="J18" s="46" t="s">
        <v>403</v>
      </c>
      <c r="K18" s="47" t="s">
        <v>403</v>
      </c>
      <c r="L18" s="45" t="s">
        <v>402</v>
      </c>
      <c r="M18" s="46" t="s">
        <v>403</v>
      </c>
      <c r="N18" s="47" t="s">
        <v>403</v>
      </c>
      <c r="O18" s="45" t="s">
        <v>402</v>
      </c>
      <c r="P18" s="46" t="s">
        <v>403</v>
      </c>
      <c r="Q18" s="47" t="s">
        <v>403</v>
      </c>
      <c r="R18" s="45" t="s">
        <v>402</v>
      </c>
      <c r="S18" s="46" t="s">
        <v>403</v>
      </c>
      <c r="T18" s="47" t="s">
        <v>403</v>
      </c>
      <c r="U18" s="45" t="s">
        <v>402</v>
      </c>
    </row>
    <row r="19" spans="1:21" x14ac:dyDescent="0.25">
      <c r="A19" s="12"/>
      <c r="B19" s="42" t="s">
        <v>1967</v>
      </c>
      <c r="C19" s="34"/>
      <c r="D19" s="34"/>
      <c r="E19" s="43" t="s">
        <v>1968</v>
      </c>
      <c r="F19" s="34"/>
      <c r="G19" s="34"/>
      <c r="H19" s="43" t="s">
        <v>1969</v>
      </c>
      <c r="I19" s="34"/>
      <c r="J19" s="34"/>
      <c r="K19" s="43" t="s">
        <v>1970</v>
      </c>
      <c r="L19" s="34"/>
      <c r="M19" s="34"/>
      <c r="N19" s="43" t="s">
        <v>1971</v>
      </c>
      <c r="O19" s="34"/>
      <c r="P19" s="34"/>
      <c r="Q19" s="43" t="s">
        <v>1972</v>
      </c>
      <c r="R19" s="34"/>
      <c r="S19" s="34"/>
      <c r="T19" s="43" t="s">
        <v>1973</v>
      </c>
      <c r="U19" s="34"/>
    </row>
    <row r="20" spans="1:21" ht="15.75" thickBot="1" x14ac:dyDescent="0.3">
      <c r="A20" s="12"/>
      <c r="B20" s="45" t="s">
        <v>402</v>
      </c>
      <c r="C20" s="45" t="s">
        <v>402</v>
      </c>
      <c r="D20" s="46" t="s">
        <v>403</v>
      </c>
      <c r="E20" s="47" t="s">
        <v>403</v>
      </c>
      <c r="F20" s="45" t="s">
        <v>402</v>
      </c>
      <c r="G20" s="46" t="s">
        <v>403</v>
      </c>
      <c r="H20" s="47" t="s">
        <v>403</v>
      </c>
      <c r="I20" s="45" t="s">
        <v>402</v>
      </c>
      <c r="J20" s="46" t="s">
        <v>403</v>
      </c>
      <c r="K20" s="47" t="s">
        <v>403</v>
      </c>
      <c r="L20" s="45" t="s">
        <v>402</v>
      </c>
      <c r="M20" s="46" t="s">
        <v>403</v>
      </c>
      <c r="N20" s="47" t="s">
        <v>403</v>
      </c>
      <c r="O20" s="45" t="s">
        <v>402</v>
      </c>
      <c r="P20" s="46" t="s">
        <v>403</v>
      </c>
      <c r="Q20" s="47" t="s">
        <v>403</v>
      </c>
      <c r="R20" s="45" t="s">
        <v>402</v>
      </c>
      <c r="S20" s="46" t="s">
        <v>403</v>
      </c>
      <c r="T20" s="47" t="s">
        <v>403</v>
      </c>
      <c r="U20" s="45" t="s">
        <v>402</v>
      </c>
    </row>
    <row r="21" spans="1:21" x14ac:dyDescent="0.25">
      <c r="A21" s="12"/>
      <c r="B21" s="72" t="s">
        <v>1974</v>
      </c>
      <c r="C21" s="37"/>
      <c r="D21" s="37"/>
      <c r="E21" s="41" t="s">
        <v>1975</v>
      </c>
      <c r="F21" s="37"/>
      <c r="G21" s="37"/>
      <c r="H21" s="41" t="s">
        <v>1589</v>
      </c>
      <c r="I21" s="37"/>
      <c r="J21" s="37"/>
      <c r="K21" s="38" t="s">
        <v>375</v>
      </c>
      <c r="L21" s="37"/>
      <c r="M21" s="37"/>
      <c r="N21" s="41" t="s">
        <v>1975</v>
      </c>
      <c r="O21" s="37"/>
      <c r="P21" s="37"/>
      <c r="Q21" s="41" t="s">
        <v>1589</v>
      </c>
      <c r="R21" s="37"/>
      <c r="S21" s="37"/>
      <c r="T21" s="38" t="s">
        <v>375</v>
      </c>
      <c r="U21" s="37"/>
    </row>
    <row r="22" spans="1:21" x14ac:dyDescent="0.25">
      <c r="A22" s="12"/>
      <c r="B22" s="125" t="s">
        <v>1976</v>
      </c>
      <c r="C22" s="62"/>
      <c r="D22" s="62"/>
      <c r="E22" s="63"/>
      <c r="F22" s="62"/>
      <c r="G22" s="62"/>
      <c r="H22" s="63"/>
      <c r="I22" s="62"/>
      <c r="J22" s="62"/>
      <c r="K22" s="63"/>
      <c r="L22" s="62"/>
      <c r="M22" s="62"/>
      <c r="N22" s="63"/>
      <c r="O22" s="62"/>
      <c r="P22" s="62"/>
      <c r="Q22" s="63"/>
      <c r="R22" s="62"/>
      <c r="S22" s="62"/>
      <c r="T22" s="63"/>
      <c r="U22" s="62"/>
    </row>
    <row r="23" spans="1:21" x14ac:dyDescent="0.25">
      <c r="A23" s="12"/>
      <c r="B23" s="125"/>
      <c r="C23" s="62"/>
      <c r="D23" s="62"/>
      <c r="E23" s="63"/>
      <c r="F23" s="62"/>
      <c r="G23" s="62"/>
      <c r="H23" s="63"/>
      <c r="I23" s="62"/>
      <c r="J23" s="62"/>
      <c r="K23" s="63"/>
      <c r="L23" s="62"/>
      <c r="M23" s="62"/>
      <c r="N23" s="63"/>
      <c r="O23" s="62"/>
      <c r="P23" s="62"/>
      <c r="Q23" s="63"/>
      <c r="R23" s="62"/>
      <c r="S23" s="62"/>
      <c r="T23" s="63"/>
      <c r="U23" s="62"/>
    </row>
    <row r="24" spans="1:21" x14ac:dyDescent="0.25">
      <c r="A24" s="12"/>
      <c r="B24" s="44" t="s">
        <v>1977</v>
      </c>
      <c r="C24" s="37"/>
      <c r="D24" s="37"/>
      <c r="E24" s="41" t="s">
        <v>1978</v>
      </c>
      <c r="F24" s="37"/>
      <c r="G24" s="37"/>
      <c r="H24" s="41" t="s">
        <v>1979</v>
      </c>
      <c r="I24" s="37"/>
      <c r="J24" s="37"/>
      <c r="K24" s="41" t="s">
        <v>1980</v>
      </c>
      <c r="L24" s="37"/>
      <c r="M24" s="37"/>
      <c r="N24" s="41" t="s">
        <v>1981</v>
      </c>
      <c r="O24" s="37"/>
      <c r="P24" s="37"/>
      <c r="Q24" s="41" t="s">
        <v>1982</v>
      </c>
      <c r="R24" s="37"/>
      <c r="S24" s="37"/>
      <c r="T24" s="41" t="s">
        <v>1983</v>
      </c>
      <c r="U24" s="37"/>
    </row>
    <row r="25" spans="1:21" x14ac:dyDescent="0.25">
      <c r="A25" s="12"/>
      <c r="B25" s="39" t="s">
        <v>1963</v>
      </c>
      <c r="C25" s="34"/>
      <c r="D25" s="34"/>
      <c r="E25" s="43" t="s">
        <v>1984</v>
      </c>
      <c r="F25" s="34"/>
      <c r="G25" s="34"/>
      <c r="H25" s="43" t="s">
        <v>1985</v>
      </c>
      <c r="I25" s="34"/>
      <c r="J25" s="34"/>
      <c r="K25" s="43" t="s">
        <v>1985</v>
      </c>
      <c r="L25" s="34"/>
      <c r="M25" s="34"/>
      <c r="N25" s="43" t="s">
        <v>1986</v>
      </c>
      <c r="O25" s="34"/>
      <c r="P25" s="34"/>
      <c r="Q25" s="35" t="s">
        <v>375</v>
      </c>
      <c r="R25" s="34"/>
      <c r="S25" s="34"/>
      <c r="T25" s="35" t="s">
        <v>375</v>
      </c>
      <c r="U25" s="34"/>
    </row>
    <row r="26" spans="1:21" x14ac:dyDescent="0.25">
      <c r="A26" s="12"/>
      <c r="B26" s="44" t="s">
        <v>1966</v>
      </c>
      <c r="C26" s="37"/>
      <c r="D26" s="37"/>
      <c r="E26" s="41" t="s">
        <v>1984</v>
      </c>
      <c r="F26" s="37"/>
      <c r="G26" s="37"/>
      <c r="H26" s="41" t="s">
        <v>1987</v>
      </c>
      <c r="I26" s="37"/>
      <c r="J26" s="37"/>
      <c r="K26" s="41" t="s">
        <v>1987</v>
      </c>
      <c r="L26" s="37"/>
      <c r="M26" s="37"/>
      <c r="N26" s="41" t="s">
        <v>1986</v>
      </c>
      <c r="O26" s="37"/>
      <c r="P26" s="37"/>
      <c r="Q26" s="41" t="s">
        <v>1987</v>
      </c>
      <c r="R26" s="37"/>
      <c r="S26" s="37"/>
      <c r="T26" s="41" t="s">
        <v>1987</v>
      </c>
      <c r="U26" s="37"/>
    </row>
    <row r="27" spans="1:21"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46" t="s">
        <v>403</v>
      </c>
      <c r="N27" s="47" t="s">
        <v>403</v>
      </c>
      <c r="O27" s="45" t="s">
        <v>402</v>
      </c>
      <c r="P27" s="46" t="s">
        <v>403</v>
      </c>
      <c r="Q27" s="47" t="s">
        <v>403</v>
      </c>
      <c r="R27" s="45" t="s">
        <v>402</v>
      </c>
      <c r="S27" s="46" t="s">
        <v>403</v>
      </c>
      <c r="T27" s="47" t="s">
        <v>403</v>
      </c>
      <c r="U27" s="45" t="s">
        <v>402</v>
      </c>
    </row>
    <row r="28" spans="1:21" x14ac:dyDescent="0.25">
      <c r="A28" s="12"/>
      <c r="B28" s="42" t="s">
        <v>1988</v>
      </c>
      <c r="C28" s="34"/>
      <c r="D28" s="34"/>
      <c r="E28" s="43" t="s">
        <v>1989</v>
      </c>
      <c r="F28" s="34"/>
      <c r="G28" s="34"/>
      <c r="H28" s="43" t="s">
        <v>1580</v>
      </c>
      <c r="I28" s="34"/>
      <c r="J28" s="34"/>
      <c r="K28" s="43" t="s">
        <v>1990</v>
      </c>
      <c r="L28" s="34"/>
      <c r="M28" s="34"/>
      <c r="N28" s="43" t="s">
        <v>1991</v>
      </c>
      <c r="O28" s="34"/>
      <c r="P28" s="34"/>
      <c r="Q28" s="43" t="s">
        <v>1992</v>
      </c>
      <c r="R28" s="34"/>
      <c r="S28" s="34"/>
      <c r="T28" s="43" t="s">
        <v>1982</v>
      </c>
      <c r="U28" s="34"/>
    </row>
    <row r="29" spans="1:21"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c r="M29" s="46" t="s">
        <v>403</v>
      </c>
      <c r="N29" s="47" t="s">
        <v>403</v>
      </c>
      <c r="O29" s="45" t="s">
        <v>402</v>
      </c>
      <c r="P29" s="46" t="s">
        <v>403</v>
      </c>
      <c r="Q29" s="47" t="s">
        <v>403</v>
      </c>
      <c r="R29" s="45" t="s">
        <v>402</v>
      </c>
      <c r="S29" s="46" t="s">
        <v>403</v>
      </c>
      <c r="T29" s="47" t="s">
        <v>403</v>
      </c>
      <c r="U29" s="45" t="s">
        <v>402</v>
      </c>
    </row>
    <row r="30" spans="1:21" x14ac:dyDescent="0.25">
      <c r="A30" s="12"/>
      <c r="B30" s="72" t="s">
        <v>1993</v>
      </c>
      <c r="C30" s="37"/>
      <c r="D30" s="37"/>
      <c r="E30" s="41" t="s">
        <v>1994</v>
      </c>
      <c r="F30" s="37"/>
      <c r="G30" s="37"/>
      <c r="H30" s="41" t="s">
        <v>1995</v>
      </c>
      <c r="I30" s="37"/>
      <c r="J30" s="37"/>
      <c r="K30" s="38" t="s">
        <v>375</v>
      </c>
      <c r="L30" s="37"/>
      <c r="M30" s="37"/>
      <c r="N30" s="38" t="s">
        <v>375</v>
      </c>
      <c r="O30" s="37"/>
      <c r="P30" s="37"/>
      <c r="Q30" s="38" t="s">
        <v>375</v>
      </c>
      <c r="R30" s="37"/>
      <c r="S30" s="37"/>
      <c r="T30" s="38" t="s">
        <v>418</v>
      </c>
      <c r="U30" s="37"/>
    </row>
    <row r="31" spans="1:21" ht="15.75" thickBot="1" x14ac:dyDescent="0.3">
      <c r="A31" s="12"/>
      <c r="B31" s="45" t="s">
        <v>402</v>
      </c>
      <c r="C31" s="45" t="s">
        <v>402</v>
      </c>
      <c r="D31" s="46" t="s">
        <v>403</v>
      </c>
      <c r="E31" s="47" t="s">
        <v>403</v>
      </c>
      <c r="F31" s="45" t="s">
        <v>402</v>
      </c>
      <c r="G31" s="46" t="s">
        <v>403</v>
      </c>
      <c r="H31" s="47" t="s">
        <v>403</v>
      </c>
      <c r="I31" s="45" t="s">
        <v>402</v>
      </c>
      <c r="J31" s="46" t="s">
        <v>403</v>
      </c>
      <c r="K31" s="47" t="s">
        <v>403</v>
      </c>
      <c r="L31" s="45" t="s">
        <v>402</v>
      </c>
      <c r="M31" s="46" t="s">
        <v>403</v>
      </c>
      <c r="N31" s="47" t="s">
        <v>403</v>
      </c>
      <c r="O31" s="45" t="s">
        <v>402</v>
      </c>
      <c r="P31" s="46" t="s">
        <v>403</v>
      </c>
      <c r="Q31" s="47" t="s">
        <v>403</v>
      </c>
      <c r="R31" s="45" t="s">
        <v>402</v>
      </c>
      <c r="S31" s="46" t="s">
        <v>403</v>
      </c>
      <c r="T31" s="47" t="s">
        <v>403</v>
      </c>
      <c r="U31" s="45" t="s">
        <v>402</v>
      </c>
    </row>
    <row r="32" spans="1:21" ht="26.25" x14ac:dyDescent="0.25">
      <c r="A32" s="12"/>
      <c r="B32" s="73" t="s">
        <v>1996</v>
      </c>
      <c r="C32" s="34"/>
      <c r="D32" s="34" t="s">
        <v>373</v>
      </c>
      <c r="E32" s="43" t="s">
        <v>1997</v>
      </c>
      <c r="F32" s="34"/>
      <c r="G32" s="34" t="s">
        <v>373</v>
      </c>
      <c r="H32" s="43" t="s">
        <v>1998</v>
      </c>
      <c r="I32" s="34"/>
      <c r="J32" s="34" t="s">
        <v>373</v>
      </c>
      <c r="K32" s="43" t="s">
        <v>1999</v>
      </c>
      <c r="L32" s="34"/>
      <c r="M32" s="34" t="s">
        <v>373</v>
      </c>
      <c r="N32" s="43" t="s">
        <v>2000</v>
      </c>
      <c r="O32" s="34"/>
      <c r="P32" s="34" t="s">
        <v>373</v>
      </c>
      <c r="Q32" s="43" t="s">
        <v>1593</v>
      </c>
      <c r="R32" s="34"/>
      <c r="S32" s="34" t="s">
        <v>373</v>
      </c>
      <c r="T32" s="43" t="s">
        <v>2001</v>
      </c>
      <c r="U32" s="34"/>
    </row>
    <row r="33" spans="1:21" ht="15.75" thickBot="1" x14ac:dyDescent="0.3">
      <c r="A33" s="12"/>
      <c r="B33" s="45" t="s">
        <v>402</v>
      </c>
      <c r="C33" s="45" t="s">
        <v>402</v>
      </c>
      <c r="D33" s="46" t="s">
        <v>403</v>
      </c>
      <c r="E33" s="47" t="s">
        <v>403</v>
      </c>
      <c r="F33" s="45" t="s">
        <v>402</v>
      </c>
      <c r="G33" s="46" t="s">
        <v>403</v>
      </c>
      <c r="H33" s="47" t="s">
        <v>403</v>
      </c>
      <c r="I33" s="45" t="s">
        <v>402</v>
      </c>
      <c r="J33" s="46" t="s">
        <v>403</v>
      </c>
      <c r="K33" s="47" t="s">
        <v>403</v>
      </c>
      <c r="L33" s="45" t="s">
        <v>402</v>
      </c>
      <c r="M33" s="46" t="s">
        <v>403</v>
      </c>
      <c r="N33" s="47" t="s">
        <v>403</v>
      </c>
      <c r="O33" s="45" t="s">
        <v>402</v>
      </c>
      <c r="P33" s="46" t="s">
        <v>403</v>
      </c>
      <c r="Q33" s="47" t="s">
        <v>403</v>
      </c>
      <c r="R33" s="45" t="s">
        <v>402</v>
      </c>
      <c r="S33" s="46" t="s">
        <v>403</v>
      </c>
      <c r="T33" s="47" t="s">
        <v>403</v>
      </c>
      <c r="U33" s="45" t="s">
        <v>402</v>
      </c>
    </row>
    <row r="34" spans="1:21"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c r="M34" s="46" t="s">
        <v>403</v>
      </c>
      <c r="N34" s="47" t="s">
        <v>403</v>
      </c>
      <c r="O34" s="45" t="s">
        <v>402</v>
      </c>
      <c r="P34" s="46" t="s">
        <v>403</v>
      </c>
      <c r="Q34" s="47" t="s">
        <v>403</v>
      </c>
      <c r="R34" s="45" t="s">
        <v>402</v>
      </c>
      <c r="S34" s="46" t="s">
        <v>403</v>
      </c>
      <c r="T34" s="47" t="s">
        <v>403</v>
      </c>
      <c r="U34" s="45" t="s">
        <v>403</v>
      </c>
    </row>
    <row r="35" spans="1:21" x14ac:dyDescent="0.25">
      <c r="A35" s="12"/>
      <c r="B35" s="86"/>
      <c r="C35" s="86"/>
      <c r="D35" s="86"/>
      <c r="E35" s="86"/>
      <c r="F35" s="86"/>
      <c r="G35" s="86"/>
      <c r="H35" s="86"/>
      <c r="I35" s="86"/>
      <c r="J35" s="86"/>
      <c r="K35" s="86"/>
      <c r="L35" s="86"/>
      <c r="M35" s="86"/>
      <c r="N35" s="86"/>
      <c r="O35" s="86"/>
      <c r="P35" s="86"/>
      <c r="Q35" s="86"/>
      <c r="R35" s="86"/>
      <c r="S35" s="86"/>
      <c r="T35" s="86"/>
      <c r="U35" s="86"/>
    </row>
    <row r="36" spans="1:21" x14ac:dyDescent="0.25">
      <c r="A36" s="12"/>
      <c r="B36" s="87"/>
      <c r="C36" s="87"/>
      <c r="D36" s="87"/>
      <c r="E36" s="87"/>
      <c r="F36" s="87"/>
      <c r="G36" s="87"/>
      <c r="H36" s="87"/>
      <c r="I36" s="87"/>
      <c r="J36" s="87"/>
      <c r="K36" s="87"/>
      <c r="L36" s="87"/>
      <c r="M36" s="87"/>
      <c r="N36" s="87"/>
      <c r="O36" s="87"/>
      <c r="P36" s="87"/>
      <c r="Q36" s="87"/>
      <c r="R36" s="87"/>
      <c r="S36" s="87"/>
      <c r="T36" s="87"/>
      <c r="U36" s="87"/>
    </row>
    <row r="37" spans="1:21" ht="153.75" x14ac:dyDescent="0.25">
      <c r="A37" s="12"/>
      <c r="B37" s="17">
        <v>-1</v>
      </c>
      <c r="C37" s="16" t="s">
        <v>2002</v>
      </c>
    </row>
    <row r="38" spans="1:21" x14ac:dyDescent="0.25">
      <c r="A38" s="12"/>
      <c r="B38" s="23" t="s">
        <v>2003</v>
      </c>
      <c r="C38" s="23"/>
      <c r="D38" s="23"/>
      <c r="E38" s="23"/>
      <c r="F38" s="23"/>
      <c r="G38" s="23"/>
      <c r="H38" s="23"/>
      <c r="I38" s="23"/>
      <c r="J38" s="23"/>
      <c r="K38" s="23"/>
      <c r="L38" s="23"/>
      <c r="M38" s="23"/>
      <c r="N38" s="23"/>
      <c r="O38" s="23"/>
      <c r="P38" s="23"/>
      <c r="Q38" s="23"/>
      <c r="R38" s="23"/>
      <c r="S38" s="23"/>
      <c r="T38" s="23"/>
      <c r="U38" s="23"/>
    </row>
    <row r="39" spans="1:21" x14ac:dyDescent="0.25">
      <c r="A39" s="12"/>
      <c r="B39" s="24" t="s">
        <v>2004</v>
      </c>
      <c r="C39" s="24"/>
      <c r="D39" s="24"/>
      <c r="E39" s="24"/>
      <c r="F39" s="24"/>
      <c r="G39" s="24"/>
      <c r="H39" s="24"/>
      <c r="I39" s="24"/>
      <c r="J39" s="24"/>
      <c r="K39" s="24"/>
      <c r="L39" s="24"/>
      <c r="M39" s="24"/>
      <c r="N39" s="24"/>
      <c r="O39" s="24"/>
      <c r="P39" s="24"/>
      <c r="Q39" s="24"/>
      <c r="R39" s="24"/>
      <c r="S39" s="24"/>
      <c r="T39" s="24"/>
      <c r="U39" s="24"/>
    </row>
    <row r="40" spans="1:21" x14ac:dyDescent="0.25">
      <c r="A40" s="12"/>
      <c r="B40" s="24" t="s">
        <v>2005</v>
      </c>
      <c r="C40" s="24"/>
      <c r="D40" s="24"/>
      <c r="E40" s="24"/>
      <c r="F40" s="24"/>
      <c r="G40" s="24"/>
      <c r="H40" s="24"/>
      <c r="I40" s="24"/>
      <c r="J40" s="24"/>
      <c r="K40" s="24"/>
      <c r="L40" s="24"/>
      <c r="M40" s="24"/>
      <c r="N40" s="24"/>
      <c r="O40" s="24"/>
      <c r="P40" s="24"/>
      <c r="Q40" s="24"/>
      <c r="R40" s="24"/>
      <c r="S40" s="24"/>
      <c r="T40" s="24"/>
      <c r="U40" s="24"/>
    </row>
    <row r="41" spans="1:21" x14ac:dyDescent="0.25">
      <c r="A41" s="12"/>
      <c r="B41" s="25" t="s">
        <v>257</v>
      </c>
      <c r="C41" s="25"/>
      <c r="D41" s="25"/>
      <c r="E41" s="25"/>
      <c r="F41" s="25"/>
      <c r="G41" s="25"/>
      <c r="H41" s="25"/>
      <c r="I41" s="25"/>
      <c r="J41" s="25"/>
      <c r="K41" s="25"/>
      <c r="L41" s="25"/>
      <c r="M41" s="25"/>
      <c r="N41" s="25"/>
      <c r="O41" s="25"/>
      <c r="P41" s="25"/>
      <c r="Q41" s="25"/>
      <c r="R41" s="25"/>
      <c r="S41" s="25"/>
      <c r="T41" s="25"/>
      <c r="U41" s="25"/>
    </row>
    <row r="42" spans="1:21" x14ac:dyDescent="0.25">
      <c r="A42" s="12"/>
      <c r="B42" s="22"/>
      <c r="C42" s="88"/>
      <c r="D42" s="22"/>
      <c r="E42" s="53"/>
      <c r="F42" s="53" t="s">
        <v>2006</v>
      </c>
      <c r="G42" s="53"/>
      <c r="H42" s="53"/>
      <c r="I42" s="53"/>
      <c r="J42" s="53"/>
      <c r="K42" s="53"/>
    </row>
    <row r="43" spans="1:21" x14ac:dyDescent="0.25">
      <c r="A43" s="12"/>
      <c r="B43" s="22"/>
      <c r="C43" s="88"/>
      <c r="D43" s="22"/>
      <c r="E43" s="53"/>
      <c r="F43" s="53" t="s">
        <v>2007</v>
      </c>
      <c r="G43" s="53"/>
      <c r="H43" s="53"/>
      <c r="I43" s="53"/>
      <c r="J43" s="53"/>
      <c r="K43" s="53"/>
    </row>
    <row r="44" spans="1:21" ht="15.75" thickBot="1" x14ac:dyDescent="0.3">
      <c r="A44" s="12"/>
      <c r="B44" s="31"/>
      <c r="C44" s="53"/>
      <c r="D44" s="30" t="s">
        <v>2008</v>
      </c>
      <c r="E44" s="53"/>
      <c r="F44" s="50" t="s">
        <v>736</v>
      </c>
      <c r="G44" s="50"/>
      <c r="H44" s="50"/>
      <c r="I44" s="50"/>
      <c r="J44" s="50"/>
      <c r="K44" s="30"/>
    </row>
    <row r="45" spans="1:21" x14ac:dyDescent="0.25">
      <c r="A45" s="12"/>
      <c r="B45" s="31" t="s">
        <v>2010</v>
      </c>
      <c r="C45" s="53"/>
      <c r="D45" s="30" t="s">
        <v>2009</v>
      </c>
      <c r="E45" s="53"/>
      <c r="F45" s="55">
        <v>2013</v>
      </c>
      <c r="G45" s="55"/>
      <c r="H45" s="55"/>
      <c r="I45" s="55">
        <v>2012</v>
      </c>
      <c r="J45" s="55"/>
      <c r="K45" s="53"/>
    </row>
    <row r="46" spans="1:21" ht="21.75" thickBot="1" x14ac:dyDescent="0.3">
      <c r="A46" s="12"/>
      <c r="B46" s="31" t="s">
        <v>2011</v>
      </c>
      <c r="C46" s="53"/>
      <c r="D46" s="32"/>
      <c r="E46" s="53"/>
      <c r="F46" s="50"/>
      <c r="G46" s="50"/>
      <c r="H46" s="53"/>
      <c r="I46" s="50"/>
      <c r="J46" s="50"/>
      <c r="K46" s="53"/>
    </row>
    <row r="47" spans="1:21" x14ac:dyDescent="0.25">
      <c r="A47" s="12"/>
      <c r="B47" s="70" t="s">
        <v>2012</v>
      </c>
      <c r="C47" s="34"/>
      <c r="D47" s="126" t="s">
        <v>2013</v>
      </c>
      <c r="E47" s="34"/>
      <c r="F47" s="34" t="s">
        <v>373</v>
      </c>
      <c r="G47" s="43" t="s">
        <v>2014</v>
      </c>
      <c r="H47" s="34" t="s">
        <v>488</v>
      </c>
      <c r="I47" s="34" t="s">
        <v>373</v>
      </c>
      <c r="J47" s="43" t="s">
        <v>2015</v>
      </c>
      <c r="K47" s="34" t="s">
        <v>488</v>
      </c>
    </row>
    <row r="48" spans="1:21" x14ac:dyDescent="0.25">
      <c r="A48" s="12"/>
      <c r="B48" s="75" t="s">
        <v>2016</v>
      </c>
      <c r="C48" s="37"/>
      <c r="D48" s="127" t="s">
        <v>2017</v>
      </c>
      <c r="E48" s="37"/>
      <c r="F48" s="37"/>
      <c r="G48" s="41">
        <v>0.1</v>
      </c>
      <c r="H48" s="37"/>
      <c r="I48" s="37"/>
      <c r="J48" s="41">
        <v>0.2</v>
      </c>
      <c r="K48" s="37"/>
    </row>
    <row r="49" spans="1:21" ht="15.75" thickBot="1" x14ac:dyDescent="0.3">
      <c r="A49" s="12"/>
      <c r="B49" s="45" t="s">
        <v>402</v>
      </c>
      <c r="C49" s="45" t="s">
        <v>402</v>
      </c>
      <c r="D49" s="128" t="s">
        <v>402</v>
      </c>
      <c r="E49" s="45" t="s">
        <v>402</v>
      </c>
      <c r="F49" s="46" t="s">
        <v>403</v>
      </c>
      <c r="G49" s="47" t="s">
        <v>403</v>
      </c>
      <c r="H49" s="45" t="s">
        <v>402</v>
      </c>
      <c r="I49" s="46" t="s">
        <v>403</v>
      </c>
      <c r="J49" s="47" t="s">
        <v>403</v>
      </c>
      <c r="K49" s="45" t="s">
        <v>402</v>
      </c>
    </row>
    <row r="50" spans="1:21" x14ac:dyDescent="0.25">
      <c r="A50" s="12"/>
      <c r="B50" s="73" t="s">
        <v>2018</v>
      </c>
      <c r="C50" s="34"/>
      <c r="D50" s="126"/>
      <c r="E50" s="34"/>
      <c r="F50" s="34" t="s">
        <v>373</v>
      </c>
      <c r="G50" s="43">
        <v>1.1000000000000001</v>
      </c>
      <c r="H50" s="34"/>
      <c r="I50" s="34" t="s">
        <v>373</v>
      </c>
      <c r="J50" s="43">
        <v>8.4</v>
      </c>
      <c r="K50" s="34"/>
    </row>
    <row r="51" spans="1:21" ht="15.75" thickBot="1" x14ac:dyDescent="0.3">
      <c r="A51" s="12"/>
      <c r="B51" s="45" t="s">
        <v>402</v>
      </c>
      <c r="C51" s="45" t="s">
        <v>402</v>
      </c>
      <c r="D51" s="128" t="s">
        <v>402</v>
      </c>
      <c r="E51" s="45" t="s">
        <v>402</v>
      </c>
      <c r="F51" s="46" t="s">
        <v>403</v>
      </c>
      <c r="G51" s="47" t="s">
        <v>403</v>
      </c>
      <c r="H51" s="45" t="s">
        <v>402</v>
      </c>
      <c r="I51" s="46" t="s">
        <v>403</v>
      </c>
      <c r="J51" s="47" t="s">
        <v>403</v>
      </c>
      <c r="K51" s="45" t="s">
        <v>402</v>
      </c>
    </row>
    <row r="52" spans="1:21" ht="15.75" thickBot="1" x14ac:dyDescent="0.3">
      <c r="A52" s="12"/>
      <c r="B52" s="45" t="s">
        <v>402</v>
      </c>
      <c r="C52" s="45" t="s">
        <v>402</v>
      </c>
      <c r="D52" s="128" t="s">
        <v>402</v>
      </c>
      <c r="E52" s="45" t="s">
        <v>402</v>
      </c>
      <c r="F52" s="46" t="s">
        <v>403</v>
      </c>
      <c r="G52" s="47" t="s">
        <v>403</v>
      </c>
      <c r="H52" s="45" t="s">
        <v>402</v>
      </c>
      <c r="I52" s="46" t="s">
        <v>403</v>
      </c>
      <c r="J52" s="47" t="s">
        <v>403</v>
      </c>
      <c r="K52" s="45" t="s">
        <v>403</v>
      </c>
    </row>
    <row r="53" spans="1:21" x14ac:dyDescent="0.25">
      <c r="A53" s="12"/>
      <c r="B53" s="24" t="s">
        <v>2019</v>
      </c>
      <c r="C53" s="24"/>
      <c r="D53" s="24"/>
      <c r="E53" s="24"/>
      <c r="F53" s="24"/>
      <c r="G53" s="24"/>
      <c r="H53" s="24"/>
      <c r="I53" s="24"/>
      <c r="J53" s="24"/>
      <c r="K53" s="24"/>
      <c r="L53" s="24"/>
      <c r="M53" s="24"/>
      <c r="N53" s="24"/>
      <c r="O53" s="24"/>
      <c r="P53" s="24"/>
      <c r="Q53" s="24"/>
      <c r="R53" s="24"/>
      <c r="S53" s="24"/>
      <c r="T53" s="24"/>
      <c r="U53" s="24"/>
    </row>
    <row r="54" spans="1:21" ht="25.5" customHeight="1" x14ac:dyDescent="0.25">
      <c r="A54" s="12"/>
      <c r="B54" s="24" t="s">
        <v>2020</v>
      </c>
      <c r="C54" s="24"/>
      <c r="D54" s="24"/>
      <c r="E54" s="24"/>
      <c r="F54" s="24"/>
      <c r="G54" s="24"/>
      <c r="H54" s="24"/>
      <c r="I54" s="24"/>
      <c r="J54" s="24"/>
      <c r="K54" s="24"/>
      <c r="L54" s="24"/>
      <c r="M54" s="24"/>
      <c r="N54" s="24"/>
      <c r="O54" s="24"/>
      <c r="P54" s="24"/>
      <c r="Q54" s="24"/>
      <c r="R54" s="24"/>
      <c r="S54" s="24"/>
      <c r="T54" s="24"/>
      <c r="U54" s="24"/>
    </row>
    <row r="55" spans="1:21" x14ac:dyDescent="0.25">
      <c r="A55" s="12"/>
      <c r="B55" s="23" t="s">
        <v>2021</v>
      </c>
      <c r="C55" s="23"/>
      <c r="D55" s="23"/>
      <c r="E55" s="23"/>
      <c r="F55" s="23"/>
      <c r="G55" s="23"/>
      <c r="H55" s="23"/>
      <c r="I55" s="23"/>
      <c r="J55" s="23"/>
      <c r="K55" s="23"/>
      <c r="L55" s="23"/>
      <c r="M55" s="23"/>
      <c r="N55" s="23"/>
      <c r="O55" s="23"/>
      <c r="P55" s="23"/>
      <c r="Q55" s="23"/>
      <c r="R55" s="23"/>
      <c r="S55" s="23"/>
      <c r="T55" s="23"/>
      <c r="U55" s="23"/>
    </row>
    <row r="56" spans="1:21" ht="25.5" customHeight="1" x14ac:dyDescent="0.25">
      <c r="A56" s="12"/>
      <c r="B56" s="24" t="s">
        <v>2022</v>
      </c>
      <c r="C56" s="24"/>
      <c r="D56" s="24"/>
      <c r="E56" s="24"/>
      <c r="F56" s="24"/>
      <c r="G56" s="24"/>
      <c r="H56" s="24"/>
      <c r="I56" s="24"/>
      <c r="J56" s="24"/>
      <c r="K56" s="24"/>
      <c r="L56" s="24"/>
      <c r="M56" s="24"/>
      <c r="N56" s="24"/>
      <c r="O56" s="24"/>
      <c r="P56" s="24"/>
      <c r="Q56" s="24"/>
      <c r="R56" s="24"/>
      <c r="S56" s="24"/>
      <c r="T56" s="24"/>
      <c r="U56" s="24"/>
    </row>
    <row r="57" spans="1:21" x14ac:dyDescent="0.25">
      <c r="A57" s="12"/>
      <c r="B57" s="25" t="s">
        <v>257</v>
      </c>
      <c r="C57" s="25"/>
      <c r="D57" s="25"/>
      <c r="E57" s="25"/>
      <c r="F57" s="25"/>
      <c r="G57" s="25"/>
      <c r="H57" s="25"/>
      <c r="I57" s="25"/>
      <c r="J57" s="25"/>
      <c r="K57" s="25"/>
      <c r="L57" s="25"/>
      <c r="M57" s="25"/>
      <c r="N57" s="25"/>
      <c r="O57" s="25"/>
      <c r="P57" s="25"/>
      <c r="Q57" s="25"/>
      <c r="R57" s="25"/>
      <c r="S57" s="25"/>
      <c r="T57" s="25"/>
      <c r="U57" s="25"/>
    </row>
    <row r="58" spans="1:21" x14ac:dyDescent="0.25">
      <c r="A58" s="12"/>
      <c r="B58" s="14"/>
      <c r="C58" s="29"/>
      <c r="D58" s="14"/>
      <c r="E58" s="53"/>
      <c r="F58" s="53" t="s">
        <v>474</v>
      </c>
      <c r="G58" s="53"/>
      <c r="H58" s="53"/>
      <c r="I58" s="53"/>
      <c r="J58" s="53"/>
      <c r="K58" s="53"/>
      <c r="L58" s="53"/>
      <c r="M58" s="53"/>
      <c r="N58" s="30"/>
    </row>
    <row r="59" spans="1:21" ht="15.75" thickBot="1" x14ac:dyDescent="0.3">
      <c r="A59" s="12"/>
      <c r="B59" s="31"/>
      <c r="C59" s="53"/>
      <c r="D59" s="30" t="s">
        <v>2008</v>
      </c>
      <c r="E59" s="53"/>
      <c r="F59" s="50" t="s">
        <v>736</v>
      </c>
      <c r="G59" s="50"/>
      <c r="H59" s="50"/>
      <c r="I59" s="50"/>
      <c r="J59" s="50"/>
      <c r="K59" s="50"/>
      <c r="L59" s="50"/>
      <c r="M59" s="50"/>
      <c r="N59" s="30"/>
    </row>
    <row r="60" spans="1:21" x14ac:dyDescent="0.25">
      <c r="A60" s="12"/>
      <c r="B60" s="31" t="s">
        <v>2010</v>
      </c>
      <c r="C60" s="53"/>
      <c r="D60" s="30" t="s">
        <v>2009</v>
      </c>
      <c r="E60" s="53"/>
      <c r="F60" s="55">
        <v>2014</v>
      </c>
      <c r="G60" s="55"/>
      <c r="H60" s="55"/>
      <c r="I60" s="55">
        <v>2013</v>
      </c>
      <c r="J60" s="55"/>
      <c r="K60" s="55"/>
      <c r="L60" s="55">
        <v>2012</v>
      </c>
      <c r="M60" s="55"/>
      <c r="N60" s="53"/>
    </row>
    <row r="61" spans="1:21" ht="21.75" thickBot="1" x14ac:dyDescent="0.3">
      <c r="A61" s="12"/>
      <c r="B61" s="31" t="s">
        <v>2023</v>
      </c>
      <c r="C61" s="53"/>
      <c r="D61" s="32"/>
      <c r="E61" s="53"/>
      <c r="F61" s="50"/>
      <c r="G61" s="50"/>
      <c r="H61" s="53"/>
      <c r="I61" s="50"/>
      <c r="J61" s="50"/>
      <c r="K61" s="53"/>
      <c r="L61" s="50"/>
      <c r="M61" s="50"/>
      <c r="N61" s="53"/>
    </row>
    <row r="62" spans="1:21" x14ac:dyDescent="0.25">
      <c r="A62" s="12"/>
      <c r="B62" s="70" t="s">
        <v>2024</v>
      </c>
      <c r="C62" s="34"/>
      <c r="D62" s="126" t="s">
        <v>2025</v>
      </c>
      <c r="E62" s="34"/>
      <c r="F62" s="34" t="s">
        <v>373</v>
      </c>
      <c r="G62" s="43" t="s">
        <v>2026</v>
      </c>
      <c r="H62" s="34" t="s">
        <v>488</v>
      </c>
      <c r="I62" s="34" t="s">
        <v>373</v>
      </c>
      <c r="J62" s="43">
        <v>1</v>
      </c>
      <c r="K62" s="34"/>
      <c r="L62" s="34" t="s">
        <v>373</v>
      </c>
      <c r="M62" s="43">
        <v>1.1000000000000001</v>
      </c>
      <c r="N62" s="34"/>
    </row>
    <row r="63" spans="1:21" x14ac:dyDescent="0.25">
      <c r="A63" s="12"/>
      <c r="B63" s="75" t="s">
        <v>1974</v>
      </c>
      <c r="C63" s="37"/>
      <c r="D63" s="127" t="s">
        <v>2025</v>
      </c>
      <c r="E63" s="37"/>
      <c r="F63" s="37"/>
      <c r="G63" s="41">
        <v>0.2</v>
      </c>
      <c r="H63" s="37"/>
      <c r="I63" s="37"/>
      <c r="J63" s="41">
        <v>0.2</v>
      </c>
      <c r="K63" s="37"/>
      <c r="L63" s="37"/>
      <c r="M63" s="41" t="s">
        <v>2027</v>
      </c>
      <c r="N63" s="37" t="s">
        <v>488</v>
      </c>
    </row>
    <row r="64" spans="1:21" x14ac:dyDescent="0.25">
      <c r="A64" s="12"/>
      <c r="B64" s="70" t="s">
        <v>2028</v>
      </c>
      <c r="C64" s="34"/>
      <c r="D64" s="126" t="s">
        <v>2029</v>
      </c>
      <c r="E64" s="34"/>
      <c r="F64" s="34"/>
      <c r="G64" s="43">
        <v>32.700000000000003</v>
      </c>
      <c r="H64" s="34"/>
      <c r="I64" s="34"/>
      <c r="J64" s="43">
        <v>27.5</v>
      </c>
      <c r="K64" s="34"/>
      <c r="L64" s="34"/>
      <c r="M64" s="43">
        <v>26.1</v>
      </c>
      <c r="N64" s="34"/>
    </row>
    <row r="65" spans="1:21" x14ac:dyDescent="0.25">
      <c r="A65" s="12"/>
      <c r="B65" s="75" t="s">
        <v>1993</v>
      </c>
      <c r="C65" s="37"/>
      <c r="D65" s="127" t="s">
        <v>2025</v>
      </c>
      <c r="E65" s="37"/>
      <c r="F65" s="37"/>
      <c r="G65" s="41">
        <v>0.1</v>
      </c>
      <c r="H65" s="37"/>
      <c r="I65" s="37"/>
      <c r="J65" s="38" t="s">
        <v>375</v>
      </c>
      <c r="K65" s="37"/>
      <c r="L65" s="37"/>
      <c r="M65" s="38" t="s">
        <v>418</v>
      </c>
      <c r="N65" s="37"/>
    </row>
    <row r="66" spans="1:21" ht="15.75" thickBot="1" x14ac:dyDescent="0.3">
      <c r="A66" s="12"/>
      <c r="B66" s="45" t="s">
        <v>402</v>
      </c>
      <c r="C66" s="45" t="s">
        <v>402</v>
      </c>
      <c r="D66" s="128" t="s">
        <v>402</v>
      </c>
      <c r="E66" s="45" t="s">
        <v>402</v>
      </c>
      <c r="F66" s="46" t="s">
        <v>403</v>
      </c>
      <c r="G66" s="47" t="s">
        <v>403</v>
      </c>
      <c r="H66" s="45" t="s">
        <v>402</v>
      </c>
      <c r="I66" s="46" t="s">
        <v>403</v>
      </c>
      <c r="J66" s="47" t="s">
        <v>403</v>
      </c>
      <c r="K66" s="45" t="s">
        <v>402</v>
      </c>
      <c r="L66" s="46" t="s">
        <v>403</v>
      </c>
      <c r="M66" s="47" t="s">
        <v>403</v>
      </c>
      <c r="N66" s="45" t="s">
        <v>402</v>
      </c>
    </row>
    <row r="67" spans="1:21" x14ac:dyDescent="0.25">
      <c r="A67" s="12"/>
      <c r="B67" s="73" t="s">
        <v>2018</v>
      </c>
      <c r="C67" s="34"/>
      <c r="D67" s="126"/>
      <c r="E67" s="34"/>
      <c r="F67" s="34" t="s">
        <v>373</v>
      </c>
      <c r="G67" s="43">
        <v>31.4</v>
      </c>
      <c r="H67" s="34"/>
      <c r="I67" s="34" t="s">
        <v>373</v>
      </c>
      <c r="J67" s="43">
        <v>28.7</v>
      </c>
      <c r="K67" s="34"/>
      <c r="L67" s="34" t="s">
        <v>373</v>
      </c>
      <c r="M67" s="43">
        <v>25.5</v>
      </c>
      <c r="N67" s="34"/>
    </row>
    <row r="68" spans="1:21" ht="15.75" thickBot="1" x14ac:dyDescent="0.3">
      <c r="A68" s="12"/>
      <c r="B68" s="45" t="s">
        <v>402</v>
      </c>
      <c r="C68" s="45" t="s">
        <v>402</v>
      </c>
      <c r="D68" s="128" t="s">
        <v>402</v>
      </c>
      <c r="E68" s="45" t="s">
        <v>402</v>
      </c>
      <c r="F68" s="46" t="s">
        <v>403</v>
      </c>
      <c r="G68" s="47" t="s">
        <v>403</v>
      </c>
      <c r="H68" s="45" t="s">
        <v>402</v>
      </c>
      <c r="I68" s="46" t="s">
        <v>403</v>
      </c>
      <c r="J68" s="47" t="s">
        <v>403</v>
      </c>
      <c r="K68" s="45" t="s">
        <v>402</v>
      </c>
      <c r="L68" s="46" t="s">
        <v>403</v>
      </c>
      <c r="M68" s="47" t="s">
        <v>403</v>
      </c>
      <c r="N68" s="45" t="s">
        <v>402</v>
      </c>
    </row>
    <row r="69" spans="1:21" ht="15.75" thickBot="1" x14ac:dyDescent="0.3">
      <c r="A69" s="12"/>
      <c r="B69" s="45" t="s">
        <v>402</v>
      </c>
      <c r="C69" s="45" t="s">
        <v>402</v>
      </c>
      <c r="D69" s="128" t="s">
        <v>402</v>
      </c>
      <c r="E69" s="45" t="s">
        <v>402</v>
      </c>
      <c r="F69" s="46" t="s">
        <v>403</v>
      </c>
      <c r="G69" s="47" t="s">
        <v>403</v>
      </c>
      <c r="H69" s="45" t="s">
        <v>402</v>
      </c>
      <c r="I69" s="46" t="s">
        <v>403</v>
      </c>
      <c r="J69" s="47" t="s">
        <v>403</v>
      </c>
      <c r="K69" s="45" t="s">
        <v>402</v>
      </c>
      <c r="L69" s="46" t="s">
        <v>403</v>
      </c>
      <c r="M69" s="47" t="s">
        <v>403</v>
      </c>
      <c r="N69" s="45" t="s">
        <v>403</v>
      </c>
    </row>
    <row r="70" spans="1:21" x14ac:dyDescent="0.25">
      <c r="A70" s="12"/>
      <c r="B70" s="86"/>
      <c r="C70" s="86"/>
      <c r="D70" s="86"/>
      <c r="E70" s="86"/>
      <c r="F70" s="86"/>
      <c r="G70" s="86"/>
      <c r="H70" s="86"/>
      <c r="I70" s="86"/>
      <c r="J70" s="86"/>
      <c r="K70" s="86"/>
      <c r="L70" s="86"/>
      <c r="M70" s="86"/>
      <c r="N70" s="86"/>
      <c r="O70" s="86"/>
      <c r="P70" s="86"/>
      <c r="Q70" s="86"/>
      <c r="R70" s="86"/>
      <c r="S70" s="86"/>
      <c r="T70" s="86"/>
      <c r="U70" s="86"/>
    </row>
    <row r="71" spans="1:21" x14ac:dyDescent="0.25">
      <c r="A71" s="12"/>
      <c r="B71" s="87"/>
      <c r="C71" s="87"/>
      <c r="D71" s="87"/>
      <c r="E71" s="87"/>
      <c r="F71" s="87"/>
      <c r="G71" s="87"/>
      <c r="H71" s="87"/>
      <c r="I71" s="87"/>
      <c r="J71" s="87"/>
      <c r="K71" s="87"/>
      <c r="L71" s="87"/>
      <c r="M71" s="87"/>
      <c r="N71" s="87"/>
      <c r="O71" s="87"/>
      <c r="P71" s="87"/>
      <c r="Q71" s="87"/>
      <c r="R71" s="87"/>
      <c r="S71" s="87"/>
      <c r="T71" s="87"/>
      <c r="U71" s="87"/>
    </row>
    <row r="72" spans="1:21" ht="39" x14ac:dyDescent="0.25">
      <c r="A72" s="12"/>
      <c r="B72" s="17">
        <v>-1</v>
      </c>
      <c r="C72" s="16" t="s">
        <v>2030</v>
      </c>
    </row>
    <row r="73" spans="1:21" x14ac:dyDescent="0.25">
      <c r="A73" s="12"/>
      <c r="B73" s="23" t="s">
        <v>2031</v>
      </c>
      <c r="C73" s="23"/>
      <c r="D73" s="23"/>
      <c r="E73" s="23"/>
      <c r="F73" s="23"/>
      <c r="G73" s="23"/>
      <c r="H73" s="23"/>
      <c r="I73" s="23"/>
      <c r="J73" s="23"/>
      <c r="K73" s="23"/>
      <c r="L73" s="23"/>
      <c r="M73" s="23"/>
      <c r="N73" s="23"/>
      <c r="O73" s="23"/>
      <c r="P73" s="23"/>
      <c r="Q73" s="23"/>
      <c r="R73" s="23"/>
      <c r="S73" s="23"/>
      <c r="T73" s="23"/>
      <c r="U73" s="23"/>
    </row>
    <row r="74" spans="1:21" ht="38.25" customHeight="1" x14ac:dyDescent="0.25">
      <c r="A74" s="12"/>
      <c r="B74" s="24" t="s">
        <v>2032</v>
      </c>
      <c r="C74" s="24"/>
      <c r="D74" s="24"/>
      <c r="E74" s="24"/>
      <c r="F74" s="24"/>
      <c r="G74" s="24"/>
      <c r="H74" s="24"/>
      <c r="I74" s="24"/>
      <c r="J74" s="24"/>
      <c r="K74" s="24"/>
      <c r="L74" s="24"/>
      <c r="M74" s="24"/>
      <c r="N74" s="24"/>
      <c r="O74" s="24"/>
      <c r="P74" s="24"/>
      <c r="Q74" s="24"/>
      <c r="R74" s="24"/>
      <c r="S74" s="24"/>
      <c r="T74" s="24"/>
      <c r="U74" s="24"/>
    </row>
    <row r="75" spans="1:21" ht="25.5" customHeight="1" x14ac:dyDescent="0.25">
      <c r="A75" s="12"/>
      <c r="B75" s="24" t="s">
        <v>2033</v>
      </c>
      <c r="C75" s="24"/>
      <c r="D75" s="24"/>
      <c r="E75" s="24"/>
      <c r="F75" s="24"/>
      <c r="G75" s="24"/>
      <c r="H75" s="24"/>
      <c r="I75" s="24"/>
      <c r="J75" s="24"/>
      <c r="K75" s="24"/>
      <c r="L75" s="24"/>
      <c r="M75" s="24"/>
      <c r="N75" s="24"/>
      <c r="O75" s="24"/>
      <c r="P75" s="24"/>
      <c r="Q75" s="24"/>
      <c r="R75" s="24"/>
      <c r="S75" s="24"/>
      <c r="T75" s="24"/>
      <c r="U75" s="24"/>
    </row>
    <row r="76" spans="1:21" x14ac:dyDescent="0.25">
      <c r="A76" s="12"/>
      <c r="B76" s="24" t="s">
        <v>2034</v>
      </c>
      <c r="C76" s="24"/>
      <c r="D76" s="24"/>
      <c r="E76" s="24"/>
      <c r="F76" s="24"/>
      <c r="G76" s="24"/>
      <c r="H76" s="24"/>
      <c r="I76" s="24"/>
      <c r="J76" s="24"/>
      <c r="K76" s="24"/>
      <c r="L76" s="24"/>
      <c r="M76" s="24"/>
      <c r="N76" s="24"/>
      <c r="O76" s="24"/>
      <c r="P76" s="24"/>
      <c r="Q76" s="24"/>
      <c r="R76" s="24"/>
      <c r="S76" s="24"/>
      <c r="T76" s="24"/>
      <c r="U76" s="24"/>
    </row>
    <row r="77" spans="1:21" x14ac:dyDescent="0.25">
      <c r="A77" s="12"/>
      <c r="B77" s="28"/>
      <c r="C77" s="28"/>
      <c r="D77" s="28"/>
      <c r="E77" s="28"/>
      <c r="F77" s="28"/>
      <c r="G77" s="28"/>
      <c r="H77" s="28"/>
      <c r="I77" s="28"/>
      <c r="J77" s="28"/>
      <c r="K77" s="28"/>
      <c r="L77" s="28"/>
      <c r="M77" s="28"/>
      <c r="N77" s="28"/>
      <c r="O77" s="28"/>
      <c r="P77" s="28"/>
      <c r="Q77" s="28"/>
      <c r="R77" s="28"/>
      <c r="S77" s="28"/>
      <c r="T77" s="28"/>
      <c r="U77" s="28"/>
    </row>
  </sheetData>
  <mergeCells count="93">
    <mergeCell ref="B73:U73"/>
    <mergeCell ref="B74:U74"/>
    <mergeCell ref="B75:U75"/>
    <mergeCell ref="B76:U76"/>
    <mergeCell ref="B77:U77"/>
    <mergeCell ref="B53:U53"/>
    <mergeCell ref="B54:U54"/>
    <mergeCell ref="B55:U55"/>
    <mergeCell ref="B56:U56"/>
    <mergeCell ref="B57:U57"/>
    <mergeCell ref="B71:U71"/>
    <mergeCell ref="B8:U8"/>
    <mergeCell ref="B36:U36"/>
    <mergeCell ref="B38:U38"/>
    <mergeCell ref="B39:U39"/>
    <mergeCell ref="B40:U40"/>
    <mergeCell ref="B41:U41"/>
    <mergeCell ref="N60:N61"/>
    <mergeCell ref="A1:A2"/>
    <mergeCell ref="B1:U1"/>
    <mergeCell ref="B2:U2"/>
    <mergeCell ref="B3:U3"/>
    <mergeCell ref="A4:A77"/>
    <mergeCell ref="B4:U4"/>
    <mergeCell ref="B5:U5"/>
    <mergeCell ref="B6:U6"/>
    <mergeCell ref="B7:U7"/>
    <mergeCell ref="E58:E59"/>
    <mergeCell ref="F58:M58"/>
    <mergeCell ref="F59:M59"/>
    <mergeCell ref="C59:C61"/>
    <mergeCell ref="E60:E61"/>
    <mergeCell ref="F60:G61"/>
    <mergeCell ref="H60:H61"/>
    <mergeCell ref="I60:J61"/>
    <mergeCell ref="K60:K61"/>
    <mergeCell ref="L60:M61"/>
    <mergeCell ref="C44:C46"/>
    <mergeCell ref="E45:E46"/>
    <mergeCell ref="F45:G46"/>
    <mergeCell ref="H45:H46"/>
    <mergeCell ref="I45:J46"/>
    <mergeCell ref="K45:K46"/>
    <mergeCell ref="T22:T23"/>
    <mergeCell ref="U22:U23"/>
    <mergeCell ref="B42:B43"/>
    <mergeCell ref="C42:C43"/>
    <mergeCell ref="D42:D43"/>
    <mergeCell ref="E42:E44"/>
    <mergeCell ref="F42:J42"/>
    <mergeCell ref="F43:J43"/>
    <mergeCell ref="F44:J44"/>
    <mergeCell ref="K42:K4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10:Q10"/>
    <mergeCell ref="P11:Q11"/>
    <mergeCell ref="R10:R11"/>
    <mergeCell ref="S10:T10"/>
    <mergeCell ref="S11:T11"/>
    <mergeCell ref="U10:U11"/>
    <mergeCell ref="J10:K10"/>
    <mergeCell ref="J11:K11"/>
    <mergeCell ref="L10:L11"/>
    <mergeCell ref="M10:N10"/>
    <mergeCell ref="M11:N11"/>
    <mergeCell ref="O10:O11"/>
    <mergeCell ref="D9:K9"/>
    <mergeCell ref="M9:T9"/>
    <mergeCell ref="B10:B11"/>
    <mergeCell ref="C10:C11"/>
    <mergeCell ref="D10:E10"/>
    <mergeCell ref="D11:E11"/>
    <mergeCell ref="F10:F11"/>
    <mergeCell ref="G10:H10"/>
    <mergeCell ref="G11: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23.28515625" bestFit="1" customWidth="1"/>
    <col min="2" max="2" width="36.5703125" bestFit="1" customWidth="1"/>
    <col min="3" max="3" width="4.7109375" customWidth="1"/>
    <col min="4" max="4" width="12.28515625" customWidth="1"/>
    <col min="5" max="5" width="36.5703125" customWidth="1"/>
    <col min="6" max="6" width="4.7109375" customWidth="1"/>
    <col min="7" max="7" width="12.28515625" customWidth="1"/>
    <col min="8" max="8" width="36.5703125" customWidth="1"/>
    <col min="9" max="9" width="10.42578125" customWidth="1"/>
    <col min="10" max="10" width="12.28515625" customWidth="1"/>
    <col min="11" max="11" width="36.5703125" customWidth="1"/>
    <col min="12" max="12" width="4.7109375" customWidth="1"/>
    <col min="13" max="13" width="12.28515625" customWidth="1"/>
    <col min="14" max="14" width="36.5703125" customWidth="1"/>
    <col min="15" max="15" width="10.42578125" customWidth="1"/>
    <col min="16" max="16" width="12.28515625" customWidth="1"/>
    <col min="17" max="17" width="36.5703125" customWidth="1"/>
    <col min="18" max="18" width="10.42578125" customWidth="1"/>
    <col min="19" max="19" width="12.28515625" customWidth="1"/>
    <col min="20" max="20" width="36.140625" customWidth="1"/>
    <col min="21" max="21" width="10.42578125" customWidth="1"/>
  </cols>
  <sheetData>
    <row r="1" spans="1:21" ht="15" customHeight="1" x14ac:dyDescent="0.25">
      <c r="A1" s="8" t="s">
        <v>2035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2035</v>
      </c>
      <c r="B3" s="11"/>
      <c r="C3" s="11"/>
      <c r="D3" s="11"/>
      <c r="E3" s="11"/>
      <c r="F3" s="11"/>
      <c r="G3" s="11"/>
      <c r="H3" s="11"/>
      <c r="I3" s="11"/>
      <c r="J3" s="11"/>
      <c r="K3" s="11"/>
      <c r="L3" s="11"/>
      <c r="M3" s="11"/>
      <c r="N3" s="11"/>
      <c r="O3" s="11"/>
      <c r="P3" s="11"/>
      <c r="Q3" s="11"/>
      <c r="R3" s="11"/>
      <c r="S3" s="11"/>
      <c r="T3" s="11"/>
      <c r="U3" s="11"/>
    </row>
    <row r="4" spans="1:21" ht="15.75" x14ac:dyDescent="0.25">
      <c r="A4" s="12" t="s">
        <v>2035</v>
      </c>
      <c r="B4" s="21"/>
      <c r="C4" s="21"/>
      <c r="D4" s="21"/>
      <c r="E4" s="21"/>
      <c r="F4" s="21"/>
      <c r="G4" s="21"/>
      <c r="H4" s="21"/>
      <c r="I4" s="21"/>
      <c r="J4" s="21"/>
      <c r="K4" s="21"/>
      <c r="L4" s="21"/>
      <c r="M4" s="21"/>
      <c r="N4" s="21"/>
      <c r="O4" s="21"/>
      <c r="P4" s="21"/>
      <c r="Q4" s="21"/>
      <c r="R4" s="21"/>
      <c r="S4" s="21"/>
      <c r="T4" s="21"/>
      <c r="U4" s="21"/>
    </row>
    <row r="5" spans="1:21" x14ac:dyDescent="0.25">
      <c r="A5" s="12"/>
      <c r="B5" s="22" t="s">
        <v>2036</v>
      </c>
      <c r="C5" s="22"/>
      <c r="D5" s="22"/>
      <c r="E5" s="22"/>
      <c r="F5" s="22"/>
      <c r="G5" s="22"/>
      <c r="H5" s="22"/>
      <c r="I5" s="22"/>
      <c r="J5" s="22"/>
      <c r="K5" s="22"/>
      <c r="L5" s="22"/>
      <c r="M5" s="22"/>
      <c r="N5" s="22"/>
      <c r="O5" s="22"/>
      <c r="P5" s="22"/>
      <c r="Q5" s="22"/>
      <c r="R5" s="22"/>
      <c r="S5" s="22"/>
      <c r="T5" s="22"/>
      <c r="U5" s="22"/>
    </row>
    <row r="6" spans="1:21" ht="63.75" customHeight="1" x14ac:dyDescent="0.25">
      <c r="A6" s="12"/>
      <c r="B6" s="24" t="s">
        <v>2037</v>
      </c>
      <c r="C6" s="24"/>
      <c r="D6" s="24"/>
      <c r="E6" s="24"/>
      <c r="F6" s="24"/>
      <c r="G6" s="24"/>
      <c r="H6" s="24"/>
      <c r="I6" s="24"/>
      <c r="J6" s="24"/>
      <c r="K6" s="24"/>
      <c r="L6" s="24"/>
      <c r="M6" s="24"/>
      <c r="N6" s="24"/>
      <c r="O6" s="24"/>
      <c r="P6" s="24"/>
      <c r="Q6" s="24"/>
      <c r="R6" s="24"/>
      <c r="S6" s="24"/>
      <c r="T6" s="24"/>
      <c r="U6" s="24"/>
    </row>
    <row r="7" spans="1:21" x14ac:dyDescent="0.25">
      <c r="A7" s="12"/>
      <c r="B7" s="24" t="s">
        <v>2038</v>
      </c>
      <c r="C7" s="24"/>
      <c r="D7" s="24"/>
      <c r="E7" s="24"/>
      <c r="F7" s="24"/>
      <c r="G7" s="24"/>
      <c r="H7" s="24"/>
      <c r="I7" s="24"/>
      <c r="J7" s="24"/>
      <c r="K7" s="24"/>
      <c r="L7" s="24"/>
      <c r="M7" s="24"/>
      <c r="N7" s="24"/>
      <c r="O7" s="24"/>
      <c r="P7" s="24"/>
      <c r="Q7" s="24"/>
      <c r="R7" s="24"/>
      <c r="S7" s="24"/>
      <c r="T7" s="24"/>
      <c r="U7" s="24"/>
    </row>
    <row r="8" spans="1:21" x14ac:dyDescent="0.25">
      <c r="A8" s="12"/>
      <c r="B8" s="24" t="s">
        <v>2039</v>
      </c>
      <c r="C8" s="24"/>
      <c r="D8" s="24"/>
      <c r="E8" s="24"/>
      <c r="F8" s="24"/>
      <c r="G8" s="24"/>
      <c r="H8" s="24"/>
      <c r="I8" s="24"/>
      <c r="J8" s="24"/>
      <c r="K8" s="24"/>
      <c r="L8" s="24"/>
      <c r="M8" s="24"/>
      <c r="N8" s="24"/>
      <c r="O8" s="24"/>
      <c r="P8" s="24"/>
      <c r="Q8" s="24"/>
      <c r="R8" s="24"/>
      <c r="S8" s="24"/>
      <c r="T8" s="24"/>
      <c r="U8" s="24"/>
    </row>
    <row r="9" spans="1:21" x14ac:dyDescent="0.25">
      <c r="A9" s="12"/>
      <c r="B9" s="25" t="s">
        <v>257</v>
      </c>
      <c r="C9" s="25"/>
      <c r="D9" s="25"/>
      <c r="E9" s="25"/>
      <c r="F9" s="25"/>
      <c r="G9" s="25"/>
      <c r="H9" s="25"/>
      <c r="I9" s="25"/>
      <c r="J9" s="25"/>
      <c r="K9" s="25"/>
      <c r="L9" s="25"/>
      <c r="M9" s="25"/>
      <c r="N9" s="25"/>
      <c r="O9" s="25"/>
      <c r="P9" s="25"/>
      <c r="Q9" s="25"/>
      <c r="R9" s="25"/>
      <c r="S9" s="25"/>
      <c r="T9" s="25"/>
      <c r="U9" s="25"/>
    </row>
    <row r="10" spans="1:21" x14ac:dyDescent="0.25">
      <c r="A10" s="12"/>
      <c r="B10" s="22"/>
      <c r="C10" s="88"/>
      <c r="D10" s="22"/>
      <c r="E10" s="22"/>
      <c r="F10" s="88"/>
      <c r="G10" s="22"/>
      <c r="H10" s="22"/>
      <c r="I10" s="88"/>
      <c r="J10" s="22"/>
      <c r="K10" s="22"/>
      <c r="L10" s="53"/>
      <c r="M10" s="53" t="s">
        <v>2040</v>
      </c>
      <c r="N10" s="53"/>
      <c r="O10" s="53"/>
      <c r="P10" s="53"/>
      <c r="Q10" s="53"/>
      <c r="R10" s="53"/>
      <c r="S10" s="51"/>
      <c r="T10" s="51"/>
      <c r="U10" s="53"/>
    </row>
    <row r="11" spans="1:21" x14ac:dyDescent="0.25">
      <c r="A11" s="12"/>
      <c r="B11" s="22"/>
      <c r="C11" s="88"/>
      <c r="D11" s="22"/>
      <c r="E11" s="22"/>
      <c r="F11" s="88"/>
      <c r="G11" s="22"/>
      <c r="H11" s="22"/>
      <c r="I11" s="88"/>
      <c r="J11" s="22"/>
      <c r="K11" s="22"/>
      <c r="L11" s="53"/>
      <c r="M11" s="53" t="s">
        <v>2041</v>
      </c>
      <c r="N11" s="53"/>
      <c r="O11" s="53"/>
      <c r="P11" s="53"/>
      <c r="Q11" s="53"/>
      <c r="R11" s="53"/>
      <c r="S11" s="51"/>
      <c r="T11" s="51"/>
      <c r="U11" s="53"/>
    </row>
    <row r="12" spans="1:21" x14ac:dyDescent="0.25">
      <c r="A12" s="12"/>
      <c r="B12" s="51"/>
      <c r="C12" s="53"/>
      <c r="D12" s="51"/>
      <c r="E12" s="51"/>
      <c r="F12" s="53"/>
      <c r="G12" s="51"/>
      <c r="H12" s="51"/>
      <c r="I12" s="53"/>
      <c r="J12" s="53" t="s">
        <v>2043</v>
      </c>
      <c r="K12" s="53"/>
      <c r="L12" s="53"/>
      <c r="M12" s="53" t="s">
        <v>2042</v>
      </c>
      <c r="N12" s="53"/>
      <c r="O12" s="53"/>
      <c r="P12" s="53"/>
      <c r="Q12" s="53"/>
      <c r="R12" s="53"/>
      <c r="S12" s="51"/>
      <c r="T12" s="51"/>
      <c r="U12" s="53"/>
    </row>
    <row r="13" spans="1:21" x14ac:dyDescent="0.25">
      <c r="A13" s="12"/>
      <c r="B13" s="51"/>
      <c r="C13" s="53"/>
      <c r="D13" s="51"/>
      <c r="E13" s="51"/>
      <c r="F13" s="53"/>
      <c r="G13" s="51"/>
      <c r="H13" s="51"/>
      <c r="I13" s="53"/>
      <c r="J13" s="53" t="s">
        <v>2044</v>
      </c>
      <c r="K13" s="53"/>
      <c r="L13" s="53"/>
      <c r="M13" s="11"/>
      <c r="N13" s="11"/>
      <c r="O13" s="11"/>
      <c r="P13" s="11"/>
      <c r="Q13" s="11"/>
      <c r="R13" s="53"/>
      <c r="S13" s="51"/>
      <c r="T13" s="51"/>
      <c r="U13" s="53"/>
    </row>
    <row r="14" spans="1:21" ht="15.75" thickBot="1" x14ac:dyDescent="0.3">
      <c r="A14" s="12"/>
      <c r="B14" s="51"/>
      <c r="C14" s="53"/>
      <c r="D14" s="51"/>
      <c r="E14" s="51"/>
      <c r="F14" s="53"/>
      <c r="G14" s="51"/>
      <c r="H14" s="51"/>
      <c r="I14" s="53"/>
      <c r="J14" s="53" t="s">
        <v>2045</v>
      </c>
      <c r="K14" s="53"/>
      <c r="L14" s="53"/>
      <c r="M14" s="54"/>
      <c r="N14" s="54"/>
      <c r="O14" s="54"/>
      <c r="P14" s="54"/>
      <c r="Q14" s="54"/>
      <c r="R14" s="53"/>
      <c r="S14" s="51"/>
      <c r="T14" s="51"/>
      <c r="U14" s="53"/>
    </row>
    <row r="15" spans="1:21" x14ac:dyDescent="0.25">
      <c r="A15" s="12"/>
      <c r="B15" s="51" t="s">
        <v>358</v>
      </c>
      <c r="C15" s="53"/>
      <c r="D15" s="53" t="s">
        <v>628</v>
      </c>
      <c r="E15" s="53"/>
      <c r="F15" s="53"/>
      <c r="G15" s="53" t="s">
        <v>628</v>
      </c>
      <c r="H15" s="53"/>
      <c r="I15" s="53"/>
      <c r="J15" s="53" t="s">
        <v>2042</v>
      </c>
      <c r="K15" s="53"/>
      <c r="L15" s="53"/>
      <c r="M15" s="55" t="s">
        <v>98</v>
      </c>
      <c r="N15" s="55"/>
      <c r="O15" s="55"/>
      <c r="P15" s="55" t="s">
        <v>2049</v>
      </c>
      <c r="Q15" s="55"/>
      <c r="R15" s="53"/>
      <c r="S15" s="53" t="s">
        <v>1537</v>
      </c>
      <c r="T15" s="53"/>
      <c r="U15" s="53"/>
    </row>
    <row r="16" spans="1:21" x14ac:dyDescent="0.25">
      <c r="A16" s="12"/>
      <c r="B16" s="51"/>
      <c r="C16" s="53"/>
      <c r="D16" s="53" t="s">
        <v>2046</v>
      </c>
      <c r="E16" s="53"/>
      <c r="F16" s="53"/>
      <c r="G16" s="53" t="s">
        <v>2046</v>
      </c>
      <c r="H16" s="53"/>
      <c r="I16" s="53"/>
      <c r="J16" s="11"/>
      <c r="K16" s="11"/>
      <c r="L16" s="53"/>
      <c r="M16" s="53" t="s">
        <v>2048</v>
      </c>
      <c r="N16" s="53"/>
      <c r="O16" s="53"/>
      <c r="P16" s="53" t="s">
        <v>2048</v>
      </c>
      <c r="Q16" s="53"/>
      <c r="R16" s="53"/>
      <c r="S16" s="53" t="s">
        <v>555</v>
      </c>
      <c r="T16" s="53"/>
      <c r="U16" s="53"/>
    </row>
    <row r="17" spans="1:21" ht="15.75" thickBot="1" x14ac:dyDescent="0.3">
      <c r="A17" s="12"/>
      <c r="B17" s="51"/>
      <c r="C17" s="53"/>
      <c r="D17" s="50" t="s">
        <v>1048</v>
      </c>
      <c r="E17" s="50"/>
      <c r="F17" s="53"/>
      <c r="G17" s="50" t="s">
        <v>2047</v>
      </c>
      <c r="H17" s="50"/>
      <c r="I17" s="53"/>
      <c r="J17" s="54"/>
      <c r="K17" s="54"/>
      <c r="L17" s="53"/>
      <c r="M17" s="54"/>
      <c r="N17" s="54"/>
      <c r="O17" s="53"/>
      <c r="P17" s="54"/>
      <c r="Q17" s="54"/>
      <c r="R17" s="53"/>
      <c r="S17" s="54"/>
      <c r="T17" s="54"/>
      <c r="U17" s="53"/>
    </row>
    <row r="18" spans="1:21" x14ac:dyDescent="0.25">
      <c r="A18" s="12"/>
      <c r="B18" s="33" t="s">
        <v>632</v>
      </c>
      <c r="C18" s="34"/>
      <c r="D18" s="34"/>
      <c r="E18" s="35"/>
      <c r="F18" s="34"/>
      <c r="G18" s="34"/>
      <c r="H18" s="35"/>
      <c r="I18" s="34"/>
      <c r="J18" s="34"/>
      <c r="K18" s="35"/>
      <c r="L18" s="34"/>
      <c r="M18" s="34"/>
      <c r="N18" s="35"/>
      <c r="O18" s="34"/>
      <c r="P18" s="34"/>
      <c r="Q18" s="35"/>
      <c r="R18" s="34"/>
      <c r="S18" s="34"/>
      <c r="T18" s="35"/>
      <c r="U18" s="34"/>
    </row>
    <row r="19" spans="1:21" x14ac:dyDescent="0.25">
      <c r="A19" s="12"/>
      <c r="B19" s="75" t="s">
        <v>2050</v>
      </c>
      <c r="C19" s="37"/>
      <c r="D19" s="37"/>
      <c r="E19" s="38"/>
      <c r="F19" s="37"/>
      <c r="G19" s="37"/>
      <c r="H19" s="38"/>
      <c r="I19" s="37"/>
      <c r="J19" s="37"/>
      <c r="K19" s="38"/>
      <c r="L19" s="37"/>
      <c r="M19" s="37"/>
      <c r="N19" s="38"/>
      <c r="O19" s="37"/>
      <c r="P19" s="37"/>
      <c r="Q19" s="38"/>
      <c r="R19" s="37"/>
      <c r="S19" s="37"/>
      <c r="T19" s="38"/>
      <c r="U19" s="37"/>
    </row>
    <row r="20" spans="1:21" x14ac:dyDescent="0.25">
      <c r="A20" s="12"/>
      <c r="B20" s="129" t="s">
        <v>2051</v>
      </c>
      <c r="C20" s="34"/>
      <c r="D20" s="34" t="s">
        <v>373</v>
      </c>
      <c r="E20" s="71">
        <v>700149</v>
      </c>
      <c r="F20" s="34"/>
      <c r="G20" s="34" t="s">
        <v>373</v>
      </c>
      <c r="H20" s="43" t="s">
        <v>2052</v>
      </c>
      <c r="I20" s="34" t="s">
        <v>488</v>
      </c>
      <c r="J20" s="34" t="s">
        <v>373</v>
      </c>
      <c r="K20" s="71">
        <v>200108</v>
      </c>
      <c r="L20" s="34"/>
      <c r="M20" s="34" t="s">
        <v>373</v>
      </c>
      <c r="N20" s="43" t="s">
        <v>2053</v>
      </c>
      <c r="O20" s="34" t="s">
        <v>488</v>
      </c>
      <c r="P20" s="34" t="s">
        <v>373</v>
      </c>
      <c r="Q20" s="35" t="s">
        <v>375</v>
      </c>
      <c r="R20" s="34"/>
      <c r="S20" s="34" t="s">
        <v>373</v>
      </c>
      <c r="T20" s="43">
        <v>108</v>
      </c>
      <c r="U20" s="34"/>
    </row>
    <row r="21" spans="1:21" ht="26.25" x14ac:dyDescent="0.25">
      <c r="A21" s="12"/>
      <c r="B21" s="130" t="s">
        <v>2054</v>
      </c>
      <c r="C21" s="37"/>
      <c r="D21" s="37"/>
      <c r="E21" s="74">
        <v>7669</v>
      </c>
      <c r="F21" s="37"/>
      <c r="G21" s="37"/>
      <c r="H21" s="41" t="s">
        <v>2055</v>
      </c>
      <c r="I21" s="37" t="s">
        <v>488</v>
      </c>
      <c r="J21" s="37"/>
      <c r="K21" s="74">
        <v>6107</v>
      </c>
      <c r="L21" s="37"/>
      <c r="M21" s="37"/>
      <c r="N21" s="38" t="s">
        <v>375</v>
      </c>
      <c r="O21" s="37"/>
      <c r="P21" s="37"/>
      <c r="Q21" s="38" t="s">
        <v>375</v>
      </c>
      <c r="R21" s="37"/>
      <c r="S21" s="37"/>
      <c r="T21" s="74">
        <v>6107</v>
      </c>
      <c r="U21" s="37"/>
    </row>
    <row r="22" spans="1:21" ht="15.75" thickBot="1" x14ac:dyDescent="0.3">
      <c r="A22" s="12"/>
      <c r="B22" s="45" t="s">
        <v>402</v>
      </c>
      <c r="C22" s="45" t="s">
        <v>402</v>
      </c>
      <c r="D22" s="46" t="s">
        <v>403</v>
      </c>
      <c r="E22" s="47" t="s">
        <v>403</v>
      </c>
      <c r="F22" s="45" t="s">
        <v>402</v>
      </c>
      <c r="G22" s="46" t="s">
        <v>403</v>
      </c>
      <c r="H22" s="47" t="s">
        <v>403</v>
      </c>
      <c r="I22" s="45" t="s">
        <v>402</v>
      </c>
      <c r="J22" s="46" t="s">
        <v>403</v>
      </c>
      <c r="K22" s="47" t="s">
        <v>403</v>
      </c>
      <c r="L22" s="45" t="s">
        <v>402</v>
      </c>
      <c r="M22" s="46" t="s">
        <v>403</v>
      </c>
      <c r="N22" s="47" t="s">
        <v>403</v>
      </c>
      <c r="O22" s="45" t="s">
        <v>402</v>
      </c>
      <c r="P22" s="46" t="s">
        <v>403</v>
      </c>
      <c r="Q22" s="47" t="s">
        <v>403</v>
      </c>
      <c r="R22" s="45" t="s">
        <v>402</v>
      </c>
      <c r="S22" s="46" t="s">
        <v>403</v>
      </c>
      <c r="T22" s="47" t="s">
        <v>403</v>
      </c>
      <c r="U22" s="45" t="s">
        <v>402</v>
      </c>
    </row>
    <row r="23" spans="1:21" x14ac:dyDescent="0.25">
      <c r="A23" s="12"/>
      <c r="B23" s="39" t="s">
        <v>2056</v>
      </c>
      <c r="C23" s="34"/>
      <c r="D23" s="34" t="s">
        <v>373</v>
      </c>
      <c r="E23" s="71">
        <v>707818</v>
      </c>
      <c r="F23" s="34"/>
      <c r="G23" s="34" t="s">
        <v>373</v>
      </c>
      <c r="H23" s="43" t="s">
        <v>2057</v>
      </c>
      <c r="I23" s="34" t="s">
        <v>488</v>
      </c>
      <c r="J23" s="34" t="s">
        <v>373</v>
      </c>
      <c r="K23" s="71">
        <v>206215</v>
      </c>
      <c r="L23" s="34"/>
      <c r="M23" s="34" t="s">
        <v>373</v>
      </c>
      <c r="N23" s="43" t="s">
        <v>2053</v>
      </c>
      <c r="O23" s="34" t="s">
        <v>488</v>
      </c>
      <c r="P23" s="34" t="s">
        <v>373</v>
      </c>
      <c r="Q23" s="35" t="s">
        <v>375</v>
      </c>
      <c r="R23" s="34"/>
      <c r="S23" s="34" t="s">
        <v>373</v>
      </c>
      <c r="T23" s="71">
        <v>6215</v>
      </c>
      <c r="U23" s="34"/>
    </row>
    <row r="24" spans="1:21"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46" t="s">
        <v>403</v>
      </c>
      <c r="N24" s="47" t="s">
        <v>403</v>
      </c>
      <c r="O24" s="45" t="s">
        <v>402</v>
      </c>
      <c r="P24" s="46" t="s">
        <v>403</v>
      </c>
      <c r="Q24" s="47" t="s">
        <v>403</v>
      </c>
      <c r="R24" s="45" t="s">
        <v>402</v>
      </c>
      <c r="S24" s="46" t="s">
        <v>403</v>
      </c>
      <c r="T24" s="47" t="s">
        <v>403</v>
      </c>
      <c r="U24" s="45" t="s">
        <v>402</v>
      </c>
    </row>
    <row r="25" spans="1:21" ht="15.75" thickBot="1" x14ac:dyDescent="0.3">
      <c r="A25" s="12"/>
      <c r="B25" s="45" t="s">
        <v>402</v>
      </c>
      <c r="C25" s="45" t="s">
        <v>402</v>
      </c>
      <c r="D25" s="46" t="s">
        <v>403</v>
      </c>
      <c r="E25" s="47" t="s">
        <v>403</v>
      </c>
      <c r="F25" s="45" t="s">
        <v>402</v>
      </c>
      <c r="G25" s="46" t="s">
        <v>403</v>
      </c>
      <c r="H25" s="47" t="s">
        <v>403</v>
      </c>
      <c r="I25" s="45" t="s">
        <v>402</v>
      </c>
      <c r="J25" s="46" t="s">
        <v>403</v>
      </c>
      <c r="K25" s="47" t="s">
        <v>403</v>
      </c>
      <c r="L25" s="45" t="s">
        <v>402</v>
      </c>
      <c r="M25" s="46" t="s">
        <v>403</v>
      </c>
      <c r="N25" s="47" t="s">
        <v>403</v>
      </c>
      <c r="O25" s="45" t="s">
        <v>402</v>
      </c>
      <c r="P25" s="46" t="s">
        <v>403</v>
      </c>
      <c r="Q25" s="47" t="s">
        <v>403</v>
      </c>
      <c r="R25" s="45" t="s">
        <v>402</v>
      </c>
      <c r="S25" s="46" t="s">
        <v>403</v>
      </c>
      <c r="T25" s="47" t="s">
        <v>403</v>
      </c>
      <c r="U25" s="45" t="s">
        <v>403</v>
      </c>
    </row>
    <row r="26" spans="1:21" x14ac:dyDescent="0.25">
      <c r="A26" s="12"/>
      <c r="B26" s="75" t="s">
        <v>2058</v>
      </c>
      <c r="C26" s="37"/>
      <c r="D26" s="37"/>
      <c r="E26" s="38"/>
      <c r="F26" s="37"/>
      <c r="G26" s="37"/>
      <c r="H26" s="38"/>
      <c r="I26" s="37"/>
      <c r="J26" s="37"/>
      <c r="K26" s="38"/>
      <c r="L26" s="37"/>
      <c r="M26" s="37"/>
      <c r="N26" s="38"/>
      <c r="O26" s="37"/>
      <c r="P26" s="37"/>
      <c r="Q26" s="38"/>
      <c r="R26" s="37"/>
      <c r="S26" s="37"/>
      <c r="T26" s="38"/>
      <c r="U26" s="37"/>
    </row>
    <row r="27" spans="1:21" x14ac:dyDescent="0.25">
      <c r="A27" s="12"/>
      <c r="B27" s="129" t="s">
        <v>2059</v>
      </c>
      <c r="C27" s="34"/>
      <c r="D27" s="34" t="s">
        <v>373</v>
      </c>
      <c r="E27" s="71">
        <v>500041</v>
      </c>
      <c r="F27" s="34"/>
      <c r="G27" s="34" t="s">
        <v>373</v>
      </c>
      <c r="H27" s="43" t="s">
        <v>2052</v>
      </c>
      <c r="I27" s="34" t="s">
        <v>488</v>
      </c>
      <c r="J27" s="34" t="s">
        <v>373</v>
      </c>
      <c r="K27" s="35" t="s">
        <v>375</v>
      </c>
      <c r="L27" s="34"/>
      <c r="M27" s="34" t="s">
        <v>373</v>
      </c>
      <c r="N27" s="35" t="s">
        <v>375</v>
      </c>
      <c r="O27" s="34"/>
      <c r="P27" s="34" t="s">
        <v>373</v>
      </c>
      <c r="Q27" s="35" t="s">
        <v>375</v>
      </c>
      <c r="R27" s="34"/>
      <c r="S27" s="34" t="s">
        <v>373</v>
      </c>
      <c r="T27" s="35" t="s">
        <v>375</v>
      </c>
      <c r="U27" s="34"/>
    </row>
    <row r="28" spans="1:21" ht="26.25" x14ac:dyDescent="0.25">
      <c r="A28" s="12"/>
      <c r="B28" s="130" t="s">
        <v>2054</v>
      </c>
      <c r="C28" s="37"/>
      <c r="D28" s="37"/>
      <c r="E28" s="74">
        <v>51125</v>
      </c>
      <c r="F28" s="37"/>
      <c r="G28" s="37"/>
      <c r="H28" s="41" t="s">
        <v>2055</v>
      </c>
      <c r="I28" s="37" t="s">
        <v>488</v>
      </c>
      <c r="J28" s="37"/>
      <c r="K28" s="74">
        <v>49563</v>
      </c>
      <c r="L28" s="37"/>
      <c r="M28" s="37"/>
      <c r="N28" s="41" t="s">
        <v>2060</v>
      </c>
      <c r="O28" s="37" t="s">
        <v>488</v>
      </c>
      <c r="P28" s="37"/>
      <c r="Q28" s="41" t="s">
        <v>2061</v>
      </c>
      <c r="R28" s="37" t="s">
        <v>488</v>
      </c>
      <c r="S28" s="37"/>
      <c r="T28" s="74">
        <v>6863</v>
      </c>
      <c r="U28" s="37"/>
    </row>
    <row r="29" spans="1:21"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c r="M29" s="46" t="s">
        <v>403</v>
      </c>
      <c r="N29" s="47" t="s">
        <v>403</v>
      </c>
      <c r="O29" s="45" t="s">
        <v>402</v>
      </c>
      <c r="P29" s="46" t="s">
        <v>403</v>
      </c>
      <c r="Q29" s="47" t="s">
        <v>403</v>
      </c>
      <c r="R29" s="45" t="s">
        <v>402</v>
      </c>
      <c r="S29" s="46" t="s">
        <v>403</v>
      </c>
      <c r="T29" s="47" t="s">
        <v>403</v>
      </c>
      <c r="U29" s="45" t="s">
        <v>402</v>
      </c>
    </row>
    <row r="30" spans="1:21" x14ac:dyDescent="0.25">
      <c r="A30" s="12"/>
      <c r="B30" s="39" t="s">
        <v>2062</v>
      </c>
      <c r="C30" s="34"/>
      <c r="D30" s="34" t="s">
        <v>373</v>
      </c>
      <c r="E30" s="71">
        <v>551166</v>
      </c>
      <c r="F30" s="34"/>
      <c r="G30" s="34" t="s">
        <v>373</v>
      </c>
      <c r="H30" s="43" t="s">
        <v>2057</v>
      </c>
      <c r="I30" s="34" t="s">
        <v>488</v>
      </c>
      <c r="J30" s="34" t="s">
        <v>373</v>
      </c>
      <c r="K30" s="71">
        <v>49563</v>
      </c>
      <c r="L30" s="34"/>
      <c r="M30" s="34" t="s">
        <v>373</v>
      </c>
      <c r="N30" s="43" t="s">
        <v>2060</v>
      </c>
      <c r="O30" s="34" t="s">
        <v>488</v>
      </c>
      <c r="P30" s="34" t="s">
        <v>373</v>
      </c>
      <c r="Q30" s="43" t="s">
        <v>2061</v>
      </c>
      <c r="R30" s="34" t="s">
        <v>488</v>
      </c>
      <c r="S30" s="34" t="s">
        <v>373</v>
      </c>
      <c r="T30" s="71">
        <v>6863</v>
      </c>
      <c r="U30" s="34"/>
    </row>
    <row r="31" spans="1:21" ht="15.75" thickBot="1" x14ac:dyDescent="0.3">
      <c r="A31" s="12"/>
      <c r="B31" s="45" t="s">
        <v>402</v>
      </c>
      <c r="C31" s="45" t="s">
        <v>402</v>
      </c>
      <c r="D31" s="46" t="s">
        <v>403</v>
      </c>
      <c r="E31" s="47" t="s">
        <v>403</v>
      </c>
      <c r="F31" s="45" t="s">
        <v>402</v>
      </c>
      <c r="G31" s="46" t="s">
        <v>403</v>
      </c>
      <c r="H31" s="47" t="s">
        <v>403</v>
      </c>
      <c r="I31" s="45" t="s">
        <v>402</v>
      </c>
      <c r="J31" s="46" t="s">
        <v>403</v>
      </c>
      <c r="K31" s="47" t="s">
        <v>403</v>
      </c>
      <c r="L31" s="45" t="s">
        <v>402</v>
      </c>
      <c r="M31" s="46" t="s">
        <v>403</v>
      </c>
      <c r="N31" s="47" t="s">
        <v>403</v>
      </c>
      <c r="O31" s="45" t="s">
        <v>402</v>
      </c>
      <c r="P31" s="46" t="s">
        <v>403</v>
      </c>
      <c r="Q31" s="47" t="s">
        <v>403</v>
      </c>
      <c r="R31" s="45" t="s">
        <v>402</v>
      </c>
      <c r="S31" s="46" t="s">
        <v>403</v>
      </c>
      <c r="T31" s="47" t="s">
        <v>403</v>
      </c>
      <c r="U31" s="45" t="s">
        <v>402</v>
      </c>
    </row>
    <row r="32" spans="1:21" ht="15.75" thickBot="1" x14ac:dyDescent="0.3">
      <c r="A32" s="12"/>
      <c r="B32" s="45" t="s">
        <v>402</v>
      </c>
      <c r="C32" s="45" t="s">
        <v>402</v>
      </c>
      <c r="D32" s="46" t="s">
        <v>403</v>
      </c>
      <c r="E32" s="47" t="s">
        <v>403</v>
      </c>
      <c r="F32" s="45" t="s">
        <v>402</v>
      </c>
      <c r="G32" s="46" t="s">
        <v>403</v>
      </c>
      <c r="H32" s="47" t="s">
        <v>403</v>
      </c>
      <c r="I32" s="45" t="s">
        <v>402</v>
      </c>
      <c r="J32" s="46" t="s">
        <v>403</v>
      </c>
      <c r="K32" s="47" t="s">
        <v>403</v>
      </c>
      <c r="L32" s="45" t="s">
        <v>402</v>
      </c>
      <c r="M32" s="46" t="s">
        <v>403</v>
      </c>
      <c r="N32" s="47" t="s">
        <v>403</v>
      </c>
      <c r="O32" s="45" t="s">
        <v>402</v>
      </c>
      <c r="P32" s="46" t="s">
        <v>403</v>
      </c>
      <c r="Q32" s="47" t="s">
        <v>403</v>
      </c>
      <c r="R32" s="45" t="s">
        <v>402</v>
      </c>
      <c r="S32" s="46" t="s">
        <v>403</v>
      </c>
      <c r="T32" s="47" t="s">
        <v>403</v>
      </c>
      <c r="U32" s="45" t="s">
        <v>403</v>
      </c>
    </row>
    <row r="33" spans="1:21" x14ac:dyDescent="0.25">
      <c r="A33" s="12"/>
      <c r="B33" s="65" t="s">
        <v>652</v>
      </c>
      <c r="C33" s="37"/>
      <c r="D33" s="37"/>
      <c r="E33" s="38"/>
      <c r="F33" s="37"/>
      <c r="G33" s="37"/>
      <c r="H33" s="38"/>
      <c r="I33" s="37"/>
      <c r="J33" s="37"/>
      <c r="K33" s="38"/>
      <c r="L33" s="37"/>
      <c r="M33" s="37"/>
      <c r="N33" s="38"/>
      <c r="O33" s="37"/>
      <c r="P33" s="37"/>
      <c r="Q33" s="38"/>
      <c r="R33" s="37"/>
      <c r="S33" s="37"/>
      <c r="T33" s="38"/>
      <c r="U33" s="37"/>
    </row>
    <row r="34" spans="1:21" x14ac:dyDescent="0.25">
      <c r="A34" s="12"/>
      <c r="B34" s="70" t="s">
        <v>2050</v>
      </c>
      <c r="C34" s="34"/>
      <c r="D34" s="34"/>
      <c r="E34" s="35"/>
      <c r="F34" s="34"/>
      <c r="G34" s="34"/>
      <c r="H34" s="35"/>
      <c r="I34" s="34"/>
      <c r="J34" s="34"/>
      <c r="K34" s="35"/>
      <c r="L34" s="34"/>
      <c r="M34" s="34"/>
      <c r="N34" s="35"/>
      <c r="O34" s="34"/>
      <c r="P34" s="34"/>
      <c r="Q34" s="35"/>
      <c r="R34" s="34"/>
      <c r="S34" s="34"/>
      <c r="T34" s="35"/>
      <c r="U34" s="34"/>
    </row>
    <row r="35" spans="1:21" x14ac:dyDescent="0.25">
      <c r="A35" s="12"/>
      <c r="B35" s="130" t="s">
        <v>2051</v>
      </c>
      <c r="C35" s="37"/>
      <c r="D35" s="37" t="s">
        <v>373</v>
      </c>
      <c r="E35" s="74">
        <v>200000</v>
      </c>
      <c r="F35" s="37"/>
      <c r="G35" s="37" t="s">
        <v>373</v>
      </c>
      <c r="H35" s="38" t="s">
        <v>375</v>
      </c>
      <c r="I35" s="37"/>
      <c r="J35" s="37" t="s">
        <v>373</v>
      </c>
      <c r="K35" s="74">
        <v>200000</v>
      </c>
      <c r="L35" s="37"/>
      <c r="M35" s="37" t="s">
        <v>373</v>
      </c>
      <c r="N35" s="41" t="s">
        <v>2053</v>
      </c>
      <c r="O35" s="37" t="s">
        <v>488</v>
      </c>
      <c r="P35" s="37" t="s">
        <v>373</v>
      </c>
      <c r="Q35" s="38" t="s">
        <v>375</v>
      </c>
      <c r="R35" s="37"/>
      <c r="S35" s="37" t="s">
        <v>373</v>
      </c>
      <c r="T35" s="38" t="s">
        <v>375</v>
      </c>
      <c r="U35" s="37"/>
    </row>
    <row r="36" spans="1:21" ht="26.25" x14ac:dyDescent="0.25">
      <c r="A36" s="12"/>
      <c r="B36" s="129" t="s">
        <v>2054</v>
      </c>
      <c r="C36" s="34"/>
      <c r="D36" s="34"/>
      <c r="E36" s="71">
        <v>18749</v>
      </c>
      <c r="F36" s="34"/>
      <c r="G36" s="34"/>
      <c r="H36" s="43" t="s">
        <v>2063</v>
      </c>
      <c r="I36" s="34" t="s">
        <v>488</v>
      </c>
      <c r="J36" s="34"/>
      <c r="K36" s="71">
        <v>5426</v>
      </c>
      <c r="L36" s="34"/>
      <c r="M36" s="34"/>
      <c r="N36" s="35" t="s">
        <v>375</v>
      </c>
      <c r="O36" s="34"/>
      <c r="P36" s="34"/>
      <c r="Q36" s="35" t="s">
        <v>375</v>
      </c>
      <c r="R36" s="34"/>
      <c r="S36" s="34"/>
      <c r="T36" s="71">
        <v>5426</v>
      </c>
      <c r="U36" s="34"/>
    </row>
    <row r="37" spans="1:21"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c r="M37" s="46" t="s">
        <v>403</v>
      </c>
      <c r="N37" s="47" t="s">
        <v>403</v>
      </c>
      <c r="O37" s="45" t="s">
        <v>402</v>
      </c>
      <c r="P37" s="46" t="s">
        <v>403</v>
      </c>
      <c r="Q37" s="47" t="s">
        <v>403</v>
      </c>
      <c r="R37" s="45" t="s">
        <v>402</v>
      </c>
      <c r="S37" s="46" t="s">
        <v>403</v>
      </c>
      <c r="T37" s="47" t="s">
        <v>403</v>
      </c>
      <c r="U37" s="45" t="s">
        <v>402</v>
      </c>
    </row>
    <row r="38" spans="1:21" x14ac:dyDescent="0.25">
      <c r="A38" s="12"/>
      <c r="B38" s="44" t="s">
        <v>2056</v>
      </c>
      <c r="C38" s="37"/>
      <c r="D38" s="37" t="s">
        <v>373</v>
      </c>
      <c r="E38" s="74">
        <v>218749</v>
      </c>
      <c r="F38" s="37"/>
      <c r="G38" s="37" t="s">
        <v>373</v>
      </c>
      <c r="H38" s="41" t="s">
        <v>2063</v>
      </c>
      <c r="I38" s="37" t="s">
        <v>488</v>
      </c>
      <c r="J38" s="37" t="s">
        <v>373</v>
      </c>
      <c r="K38" s="74">
        <v>205426</v>
      </c>
      <c r="L38" s="37"/>
      <c r="M38" s="37" t="s">
        <v>373</v>
      </c>
      <c r="N38" s="41" t="s">
        <v>2053</v>
      </c>
      <c r="O38" s="37" t="s">
        <v>488</v>
      </c>
      <c r="P38" s="37" t="s">
        <v>373</v>
      </c>
      <c r="Q38" s="38" t="s">
        <v>375</v>
      </c>
      <c r="R38" s="37"/>
      <c r="S38" s="37" t="s">
        <v>373</v>
      </c>
      <c r="T38" s="74">
        <v>5426</v>
      </c>
      <c r="U38" s="37"/>
    </row>
    <row r="39" spans="1:21" ht="15.75" thickBot="1" x14ac:dyDescent="0.3">
      <c r="A39" s="12"/>
      <c r="B39" s="45" t="s">
        <v>402</v>
      </c>
      <c r="C39" s="45" t="s">
        <v>402</v>
      </c>
      <c r="D39" s="46" t="s">
        <v>403</v>
      </c>
      <c r="E39" s="47" t="s">
        <v>403</v>
      </c>
      <c r="F39" s="45" t="s">
        <v>402</v>
      </c>
      <c r="G39" s="46" t="s">
        <v>403</v>
      </c>
      <c r="H39" s="47" t="s">
        <v>403</v>
      </c>
      <c r="I39" s="45" t="s">
        <v>402</v>
      </c>
      <c r="J39" s="46" t="s">
        <v>403</v>
      </c>
      <c r="K39" s="47" t="s">
        <v>403</v>
      </c>
      <c r="L39" s="45" t="s">
        <v>402</v>
      </c>
      <c r="M39" s="46" t="s">
        <v>403</v>
      </c>
      <c r="N39" s="47" t="s">
        <v>403</v>
      </c>
      <c r="O39" s="45" t="s">
        <v>402</v>
      </c>
      <c r="P39" s="46" t="s">
        <v>403</v>
      </c>
      <c r="Q39" s="47" t="s">
        <v>403</v>
      </c>
      <c r="R39" s="45" t="s">
        <v>402</v>
      </c>
      <c r="S39" s="46" t="s">
        <v>403</v>
      </c>
      <c r="T39" s="47" t="s">
        <v>403</v>
      </c>
      <c r="U39" s="45" t="s">
        <v>402</v>
      </c>
    </row>
    <row r="40" spans="1:21"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c r="M40" s="46" t="s">
        <v>403</v>
      </c>
      <c r="N40" s="47" t="s">
        <v>403</v>
      </c>
      <c r="O40" s="45" t="s">
        <v>402</v>
      </c>
      <c r="P40" s="46" t="s">
        <v>403</v>
      </c>
      <c r="Q40" s="47" t="s">
        <v>403</v>
      </c>
      <c r="R40" s="45" t="s">
        <v>402</v>
      </c>
      <c r="S40" s="46" t="s">
        <v>403</v>
      </c>
      <c r="T40" s="47" t="s">
        <v>403</v>
      </c>
      <c r="U40" s="45" t="s">
        <v>403</v>
      </c>
    </row>
    <row r="41" spans="1:21" x14ac:dyDescent="0.25">
      <c r="A41" s="12"/>
      <c r="B41" s="70" t="s">
        <v>2058</v>
      </c>
      <c r="C41" s="34"/>
      <c r="D41" s="34"/>
      <c r="E41" s="35"/>
      <c r="F41" s="34"/>
      <c r="G41" s="34"/>
      <c r="H41" s="35"/>
      <c r="I41" s="34"/>
      <c r="J41" s="34"/>
      <c r="K41" s="35"/>
      <c r="L41" s="34"/>
      <c r="M41" s="34"/>
      <c r="N41" s="35"/>
      <c r="O41" s="34"/>
      <c r="P41" s="34"/>
      <c r="Q41" s="35"/>
      <c r="R41" s="34"/>
      <c r="S41" s="34"/>
      <c r="T41" s="35"/>
      <c r="U41" s="34"/>
    </row>
    <row r="42" spans="1:21" ht="26.25" x14ac:dyDescent="0.25">
      <c r="A42" s="12"/>
      <c r="B42" s="130" t="s">
        <v>2054</v>
      </c>
      <c r="C42" s="37"/>
      <c r="D42" s="37" t="s">
        <v>373</v>
      </c>
      <c r="E42" s="74">
        <v>32193</v>
      </c>
      <c r="F42" s="37"/>
      <c r="G42" s="37" t="s">
        <v>373</v>
      </c>
      <c r="H42" s="41" t="s">
        <v>2063</v>
      </c>
      <c r="I42" s="37" t="s">
        <v>488</v>
      </c>
      <c r="J42" s="37" t="s">
        <v>373</v>
      </c>
      <c r="K42" s="74">
        <v>18870</v>
      </c>
      <c r="L42" s="37"/>
      <c r="M42" s="37" t="s">
        <v>373</v>
      </c>
      <c r="N42" s="41" t="s">
        <v>2064</v>
      </c>
      <c r="O42" s="37" t="s">
        <v>488</v>
      </c>
      <c r="P42" s="37" t="s">
        <v>373</v>
      </c>
      <c r="Q42" s="41" t="s">
        <v>2065</v>
      </c>
      <c r="R42" s="37" t="s">
        <v>488</v>
      </c>
      <c r="S42" s="37" t="s">
        <v>373</v>
      </c>
      <c r="T42" s="41" t="s">
        <v>2066</v>
      </c>
      <c r="U42" s="37" t="s">
        <v>488</v>
      </c>
    </row>
    <row r="43" spans="1:21" ht="15.75" thickBot="1" x14ac:dyDescent="0.3">
      <c r="A43" s="12"/>
      <c r="B43" s="45" t="s">
        <v>402</v>
      </c>
      <c r="C43" s="45" t="s">
        <v>402</v>
      </c>
      <c r="D43" s="46" t="s">
        <v>403</v>
      </c>
      <c r="E43" s="47" t="s">
        <v>403</v>
      </c>
      <c r="F43" s="45" t="s">
        <v>402</v>
      </c>
      <c r="G43" s="46" t="s">
        <v>403</v>
      </c>
      <c r="H43" s="47" t="s">
        <v>403</v>
      </c>
      <c r="I43" s="45" t="s">
        <v>402</v>
      </c>
      <c r="J43" s="46" t="s">
        <v>403</v>
      </c>
      <c r="K43" s="47" t="s">
        <v>403</v>
      </c>
      <c r="L43" s="45" t="s">
        <v>402</v>
      </c>
      <c r="M43" s="46" t="s">
        <v>403</v>
      </c>
      <c r="N43" s="47" t="s">
        <v>403</v>
      </c>
      <c r="O43" s="45" t="s">
        <v>402</v>
      </c>
      <c r="P43" s="46" t="s">
        <v>403</v>
      </c>
      <c r="Q43" s="47" t="s">
        <v>403</v>
      </c>
      <c r="R43" s="45" t="s">
        <v>402</v>
      </c>
      <c r="S43" s="46" t="s">
        <v>403</v>
      </c>
      <c r="T43" s="47" t="s">
        <v>403</v>
      </c>
      <c r="U43" s="45" t="s">
        <v>402</v>
      </c>
    </row>
    <row r="44" spans="1:21" x14ac:dyDescent="0.25">
      <c r="A44" s="12"/>
      <c r="B44" s="39" t="s">
        <v>2062</v>
      </c>
      <c r="C44" s="34"/>
      <c r="D44" s="34" t="s">
        <v>373</v>
      </c>
      <c r="E44" s="71">
        <v>32193</v>
      </c>
      <c r="F44" s="34"/>
      <c r="G44" s="34" t="s">
        <v>373</v>
      </c>
      <c r="H44" s="43" t="s">
        <v>2063</v>
      </c>
      <c r="I44" s="34" t="s">
        <v>488</v>
      </c>
      <c r="J44" s="34" t="s">
        <v>373</v>
      </c>
      <c r="K44" s="71">
        <v>18870</v>
      </c>
      <c r="L44" s="34"/>
      <c r="M44" s="34" t="s">
        <v>373</v>
      </c>
      <c r="N44" s="43" t="s">
        <v>2064</v>
      </c>
      <c r="O44" s="34" t="s">
        <v>488</v>
      </c>
      <c r="P44" s="34" t="s">
        <v>373</v>
      </c>
      <c r="Q44" s="43" t="s">
        <v>2065</v>
      </c>
      <c r="R44" s="34" t="s">
        <v>488</v>
      </c>
      <c r="S44" s="34" t="s">
        <v>373</v>
      </c>
      <c r="T44" s="43" t="s">
        <v>2066</v>
      </c>
      <c r="U44" s="34" t="s">
        <v>488</v>
      </c>
    </row>
    <row r="45" spans="1:21" ht="15.75" thickBot="1" x14ac:dyDescent="0.3">
      <c r="A45" s="12"/>
      <c r="B45" s="45" t="s">
        <v>402</v>
      </c>
      <c r="C45" s="45" t="s">
        <v>402</v>
      </c>
      <c r="D45" s="46" t="s">
        <v>403</v>
      </c>
      <c r="E45" s="47" t="s">
        <v>403</v>
      </c>
      <c r="F45" s="45" t="s">
        <v>402</v>
      </c>
      <c r="G45" s="46" t="s">
        <v>403</v>
      </c>
      <c r="H45" s="47" t="s">
        <v>403</v>
      </c>
      <c r="I45" s="45" t="s">
        <v>402</v>
      </c>
      <c r="J45" s="46" t="s">
        <v>403</v>
      </c>
      <c r="K45" s="47" t="s">
        <v>403</v>
      </c>
      <c r="L45" s="45" t="s">
        <v>402</v>
      </c>
      <c r="M45" s="46" t="s">
        <v>403</v>
      </c>
      <c r="N45" s="47" t="s">
        <v>403</v>
      </c>
      <c r="O45" s="45" t="s">
        <v>402</v>
      </c>
      <c r="P45" s="46" t="s">
        <v>403</v>
      </c>
      <c r="Q45" s="47" t="s">
        <v>403</v>
      </c>
      <c r="R45" s="45" t="s">
        <v>402</v>
      </c>
      <c r="S45" s="46" t="s">
        <v>403</v>
      </c>
      <c r="T45" s="47" t="s">
        <v>403</v>
      </c>
      <c r="U45" s="45" t="s">
        <v>402</v>
      </c>
    </row>
    <row r="46" spans="1:21"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c r="M46" s="46" t="s">
        <v>403</v>
      </c>
      <c r="N46" s="47" t="s">
        <v>403</v>
      </c>
      <c r="O46" s="45" t="s">
        <v>402</v>
      </c>
      <c r="P46" s="46" t="s">
        <v>403</v>
      </c>
      <c r="Q46" s="47" t="s">
        <v>403</v>
      </c>
      <c r="R46" s="45" t="s">
        <v>402</v>
      </c>
      <c r="S46" s="46" t="s">
        <v>403</v>
      </c>
      <c r="T46" s="47" t="s">
        <v>403</v>
      </c>
      <c r="U46" s="45" t="s">
        <v>403</v>
      </c>
    </row>
    <row r="47" spans="1:21" x14ac:dyDescent="0.25">
      <c r="A47" s="12"/>
      <c r="B47" s="27"/>
      <c r="C47" s="27"/>
      <c r="D47" s="27"/>
      <c r="E47" s="27"/>
      <c r="F47" s="27"/>
      <c r="G47" s="27"/>
      <c r="H47" s="27"/>
      <c r="I47" s="27"/>
      <c r="J47" s="27"/>
      <c r="K47" s="27"/>
      <c r="L47" s="27"/>
      <c r="M47" s="27"/>
      <c r="N47" s="27"/>
      <c r="O47" s="27"/>
      <c r="P47" s="27"/>
      <c r="Q47" s="27"/>
      <c r="R47" s="27"/>
      <c r="S47" s="27"/>
      <c r="T47" s="27"/>
      <c r="U47" s="27"/>
    </row>
    <row r="48" spans="1:21" x14ac:dyDescent="0.25">
      <c r="A48" s="12"/>
      <c r="B48" s="28"/>
      <c r="C48" s="28"/>
      <c r="D48" s="28"/>
      <c r="E48" s="28"/>
      <c r="F48" s="28"/>
      <c r="G48" s="28"/>
      <c r="H48" s="28"/>
      <c r="I48" s="28"/>
      <c r="J48" s="28"/>
      <c r="K48" s="28"/>
      <c r="L48" s="28"/>
      <c r="M48" s="28"/>
      <c r="N48" s="28"/>
      <c r="O48" s="28"/>
      <c r="P48" s="28"/>
      <c r="Q48" s="28"/>
      <c r="R48" s="28"/>
      <c r="S48" s="28"/>
      <c r="T48" s="28"/>
      <c r="U48" s="28"/>
    </row>
  </sheetData>
  <mergeCells count="66">
    <mergeCell ref="B47:U47"/>
    <mergeCell ref="B48:U48"/>
    <mergeCell ref="B4:U4"/>
    <mergeCell ref="B5:U5"/>
    <mergeCell ref="B6:U6"/>
    <mergeCell ref="B7:U7"/>
    <mergeCell ref="B8:U8"/>
    <mergeCell ref="B9:U9"/>
    <mergeCell ref="R15:R17"/>
    <mergeCell ref="S15:T15"/>
    <mergeCell ref="S16:T16"/>
    <mergeCell ref="S17:T17"/>
    <mergeCell ref="U15:U17"/>
    <mergeCell ref="A1:A2"/>
    <mergeCell ref="B1:U1"/>
    <mergeCell ref="B2:U2"/>
    <mergeCell ref="B3:U3"/>
    <mergeCell ref="A4:A48"/>
    <mergeCell ref="G15:H15"/>
    <mergeCell ref="G16:H16"/>
    <mergeCell ref="G17:H17"/>
    <mergeCell ref="L15:L17"/>
    <mergeCell ref="M15:N15"/>
    <mergeCell ref="M16:N16"/>
    <mergeCell ref="M17:N17"/>
    <mergeCell ref="B15:B17"/>
    <mergeCell ref="C15:C17"/>
    <mergeCell ref="D15:E15"/>
    <mergeCell ref="D16:E16"/>
    <mergeCell ref="D17:E17"/>
    <mergeCell ref="F15:F17"/>
    <mergeCell ref="J15:K15"/>
    <mergeCell ref="J16:K16"/>
    <mergeCell ref="J17:K17"/>
    <mergeCell ref="R12:R14"/>
    <mergeCell ref="S12:T14"/>
    <mergeCell ref="U12:U14"/>
    <mergeCell ref="O15:O17"/>
    <mergeCell ref="P15:Q15"/>
    <mergeCell ref="P16:Q16"/>
    <mergeCell ref="P17:Q17"/>
    <mergeCell ref="R10:R11"/>
    <mergeCell ref="S10:T11"/>
    <mergeCell ref="U10:U11"/>
    <mergeCell ref="B12:B14"/>
    <mergeCell ref="C12:C14"/>
    <mergeCell ref="D12:E14"/>
    <mergeCell ref="F12:F14"/>
    <mergeCell ref="G12:H14"/>
    <mergeCell ref="I12:I17"/>
    <mergeCell ref="J12:K12"/>
    <mergeCell ref="J10:K11"/>
    <mergeCell ref="L10:L14"/>
    <mergeCell ref="M10:Q10"/>
    <mergeCell ref="M11:Q11"/>
    <mergeCell ref="M12:Q12"/>
    <mergeCell ref="M13:Q13"/>
    <mergeCell ref="M14:Q14"/>
    <mergeCell ref="J13:K13"/>
    <mergeCell ref="J14:K14"/>
    <mergeCell ref="B10:B11"/>
    <mergeCell ref="C10:C11"/>
    <mergeCell ref="D10:E11"/>
    <mergeCell ref="F10:F11"/>
    <mergeCell ref="G10:H11"/>
    <mergeCell ref="I10: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x14ac:dyDescent="0.25"/>
  <cols>
    <col min="1" max="1" width="13.140625" bestFit="1" customWidth="1"/>
    <col min="2" max="2" width="36.5703125" bestFit="1" customWidth="1"/>
    <col min="3" max="3" width="3.140625" customWidth="1"/>
    <col min="4" max="4" width="9.140625" customWidth="1"/>
    <col min="5" max="5" width="36.5703125" customWidth="1"/>
    <col min="6" max="6" width="14" customWidth="1"/>
    <col min="7" max="7" width="9.140625" customWidth="1"/>
    <col min="8" max="8" width="36.5703125" customWidth="1"/>
    <col min="9" max="9" width="14" customWidth="1"/>
    <col min="10" max="10" width="9.140625" customWidth="1"/>
    <col min="11" max="11" width="35.85546875" customWidth="1"/>
    <col min="12" max="12" width="17.7109375" customWidth="1"/>
  </cols>
  <sheetData>
    <row r="1" spans="1:12" ht="15" customHeight="1" x14ac:dyDescent="0.25">
      <c r="A1" s="8" t="s">
        <v>2067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2067</v>
      </c>
      <c r="B3" s="11"/>
      <c r="C3" s="11"/>
      <c r="D3" s="11"/>
      <c r="E3" s="11"/>
      <c r="F3" s="11"/>
      <c r="G3" s="11"/>
      <c r="H3" s="11"/>
      <c r="I3" s="11"/>
      <c r="J3" s="11"/>
      <c r="K3" s="11"/>
      <c r="L3" s="11"/>
    </row>
    <row r="4" spans="1:12" ht="15.75" x14ac:dyDescent="0.25">
      <c r="A4" s="12" t="s">
        <v>2067</v>
      </c>
      <c r="B4" s="21"/>
      <c r="C4" s="21"/>
      <c r="D4" s="21"/>
      <c r="E4" s="21"/>
      <c r="F4" s="21"/>
      <c r="G4" s="21"/>
      <c r="H4" s="21"/>
      <c r="I4" s="21"/>
      <c r="J4" s="21"/>
      <c r="K4" s="21"/>
      <c r="L4" s="21"/>
    </row>
    <row r="5" spans="1:12" x14ac:dyDescent="0.25">
      <c r="A5" s="12"/>
      <c r="B5" s="22" t="s">
        <v>2068</v>
      </c>
      <c r="C5" s="22"/>
      <c r="D5" s="22"/>
      <c r="E5" s="22"/>
      <c r="F5" s="22"/>
      <c r="G5" s="22"/>
      <c r="H5" s="22"/>
      <c r="I5" s="22"/>
      <c r="J5" s="22"/>
      <c r="K5" s="22"/>
      <c r="L5" s="22"/>
    </row>
    <row r="6" spans="1:12" x14ac:dyDescent="0.25">
      <c r="A6" s="12"/>
      <c r="B6" s="24" t="s">
        <v>2069</v>
      </c>
      <c r="C6" s="24"/>
      <c r="D6" s="24"/>
      <c r="E6" s="24"/>
      <c r="F6" s="24"/>
      <c r="G6" s="24"/>
      <c r="H6" s="24"/>
      <c r="I6" s="24"/>
      <c r="J6" s="24"/>
      <c r="K6" s="24"/>
      <c r="L6" s="24"/>
    </row>
    <row r="7" spans="1:12" x14ac:dyDescent="0.25">
      <c r="A7" s="12"/>
      <c r="B7" s="25" t="s">
        <v>257</v>
      </c>
      <c r="C7" s="25"/>
      <c r="D7" s="25"/>
      <c r="E7" s="25"/>
      <c r="F7" s="25"/>
      <c r="G7" s="25"/>
      <c r="H7" s="25"/>
      <c r="I7" s="25"/>
      <c r="J7" s="25"/>
      <c r="K7" s="25"/>
      <c r="L7" s="25"/>
    </row>
    <row r="8" spans="1:12" ht="15.75" thickBot="1" x14ac:dyDescent="0.3">
      <c r="A8" s="12"/>
      <c r="B8" s="31" t="s">
        <v>358</v>
      </c>
      <c r="C8" s="30"/>
      <c r="D8" s="50" t="s">
        <v>1280</v>
      </c>
      <c r="E8" s="50"/>
      <c r="F8" s="30"/>
      <c r="G8" s="50" t="s">
        <v>2070</v>
      </c>
      <c r="H8" s="50"/>
      <c r="I8" s="30"/>
      <c r="J8" s="50" t="s">
        <v>683</v>
      </c>
      <c r="K8" s="50"/>
      <c r="L8" s="30"/>
    </row>
    <row r="9" spans="1:12" x14ac:dyDescent="0.25">
      <c r="A9" s="12"/>
      <c r="B9" s="70">
        <v>2014</v>
      </c>
      <c r="C9" s="34"/>
      <c r="D9" s="34"/>
      <c r="E9" s="35"/>
      <c r="F9" s="34"/>
      <c r="G9" s="34"/>
      <c r="H9" s="35"/>
      <c r="I9" s="34"/>
      <c r="J9" s="34"/>
      <c r="K9" s="35"/>
      <c r="L9" s="34"/>
    </row>
    <row r="10" spans="1:12" x14ac:dyDescent="0.25">
      <c r="A10" s="12"/>
      <c r="B10" s="72" t="s">
        <v>2071</v>
      </c>
      <c r="C10" s="37"/>
      <c r="D10" s="37" t="s">
        <v>373</v>
      </c>
      <c r="E10" s="74">
        <v>95746</v>
      </c>
      <c r="F10" s="37"/>
      <c r="G10" s="37" t="s">
        <v>373</v>
      </c>
      <c r="H10" s="41" t="s">
        <v>2072</v>
      </c>
      <c r="I10" s="37" t="s">
        <v>488</v>
      </c>
      <c r="J10" s="37" t="s">
        <v>373</v>
      </c>
      <c r="K10" s="74">
        <v>85652</v>
      </c>
      <c r="L10" s="37"/>
    </row>
    <row r="11" spans="1:12" x14ac:dyDescent="0.25">
      <c r="A11" s="12"/>
      <c r="B11" s="73" t="s">
        <v>2073</v>
      </c>
      <c r="C11" s="34"/>
      <c r="D11" s="34"/>
      <c r="E11" s="71">
        <v>42143</v>
      </c>
      <c r="F11" s="34"/>
      <c r="G11" s="34"/>
      <c r="H11" s="43" t="s">
        <v>2074</v>
      </c>
      <c r="I11" s="34" t="s">
        <v>488</v>
      </c>
      <c r="J11" s="34"/>
      <c r="K11" s="71">
        <v>33556</v>
      </c>
      <c r="L11" s="34"/>
    </row>
    <row r="12" spans="1:12" ht="15.75" thickBot="1" x14ac:dyDescent="0.3">
      <c r="A12" s="12"/>
      <c r="B12" s="45" t="s">
        <v>402</v>
      </c>
      <c r="C12" s="45" t="s">
        <v>402</v>
      </c>
      <c r="D12" s="46" t="s">
        <v>403</v>
      </c>
      <c r="E12" s="47" t="s">
        <v>403</v>
      </c>
      <c r="F12" s="45" t="s">
        <v>402</v>
      </c>
      <c r="G12" s="46" t="s">
        <v>403</v>
      </c>
      <c r="H12" s="47" t="s">
        <v>403</v>
      </c>
      <c r="I12" s="45" t="s">
        <v>402</v>
      </c>
      <c r="J12" s="46" t="s">
        <v>403</v>
      </c>
      <c r="K12" s="47" t="s">
        <v>403</v>
      </c>
      <c r="L12" s="45" t="s">
        <v>402</v>
      </c>
    </row>
    <row r="13" spans="1:12" x14ac:dyDescent="0.25">
      <c r="A13" s="12"/>
      <c r="B13" s="44" t="s">
        <v>212</v>
      </c>
      <c r="C13" s="37"/>
      <c r="D13" s="37" t="s">
        <v>373</v>
      </c>
      <c r="E13" s="74">
        <v>137889</v>
      </c>
      <c r="F13" s="37"/>
      <c r="G13" s="37" t="s">
        <v>373</v>
      </c>
      <c r="H13" s="41" t="s">
        <v>2075</v>
      </c>
      <c r="I13" s="37" t="s">
        <v>488</v>
      </c>
      <c r="J13" s="37" t="s">
        <v>373</v>
      </c>
      <c r="K13" s="74">
        <v>119208</v>
      </c>
      <c r="L13" s="37"/>
    </row>
    <row r="14" spans="1:12" ht="15.75" thickBot="1" x14ac:dyDescent="0.3">
      <c r="A14" s="12"/>
      <c r="B14" s="45" t="s">
        <v>402</v>
      </c>
      <c r="C14" s="45" t="s">
        <v>402</v>
      </c>
      <c r="D14" s="46" t="s">
        <v>403</v>
      </c>
      <c r="E14" s="47" t="s">
        <v>403</v>
      </c>
      <c r="F14" s="45" t="s">
        <v>402</v>
      </c>
      <c r="G14" s="46" t="s">
        <v>403</v>
      </c>
      <c r="H14" s="47" t="s">
        <v>403</v>
      </c>
      <c r="I14" s="45" t="s">
        <v>402</v>
      </c>
      <c r="J14" s="46" t="s">
        <v>403</v>
      </c>
      <c r="K14" s="47" t="s">
        <v>403</v>
      </c>
      <c r="L14" s="45" t="s">
        <v>402</v>
      </c>
    </row>
    <row r="15" spans="1:12"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403</v>
      </c>
    </row>
    <row r="16" spans="1:12" x14ac:dyDescent="0.25">
      <c r="A16" s="12"/>
      <c r="B16" s="70">
        <v>2013</v>
      </c>
      <c r="C16" s="34"/>
      <c r="D16" s="34"/>
      <c r="E16" s="35"/>
      <c r="F16" s="34"/>
      <c r="G16" s="34"/>
      <c r="H16" s="35"/>
      <c r="I16" s="34"/>
      <c r="J16" s="34"/>
      <c r="K16" s="35"/>
      <c r="L16" s="34"/>
    </row>
    <row r="17" spans="1:12" x14ac:dyDescent="0.25">
      <c r="A17" s="12"/>
      <c r="B17" s="72" t="s">
        <v>2071</v>
      </c>
      <c r="C17" s="37"/>
      <c r="D17" s="37" t="s">
        <v>373</v>
      </c>
      <c r="E17" s="74">
        <v>80709</v>
      </c>
      <c r="F17" s="37"/>
      <c r="G17" s="37" t="s">
        <v>373</v>
      </c>
      <c r="H17" s="41" t="s">
        <v>2076</v>
      </c>
      <c r="I17" s="37" t="s">
        <v>488</v>
      </c>
      <c r="J17" s="37" t="s">
        <v>373</v>
      </c>
      <c r="K17" s="74">
        <v>70094</v>
      </c>
      <c r="L17" s="37"/>
    </row>
    <row r="18" spans="1:12" x14ac:dyDescent="0.25">
      <c r="A18" s="12"/>
      <c r="B18" s="73" t="s">
        <v>2073</v>
      </c>
      <c r="C18" s="34"/>
      <c r="D18" s="34"/>
      <c r="E18" s="71">
        <v>34097</v>
      </c>
      <c r="F18" s="34"/>
      <c r="G18" s="34"/>
      <c r="H18" s="43" t="s">
        <v>2077</v>
      </c>
      <c r="I18" s="34" t="s">
        <v>488</v>
      </c>
      <c r="J18" s="34"/>
      <c r="K18" s="71">
        <v>24525</v>
      </c>
      <c r="L18" s="34"/>
    </row>
    <row r="19" spans="1:12"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402</v>
      </c>
    </row>
    <row r="20" spans="1:12" x14ac:dyDescent="0.25">
      <c r="A20" s="12"/>
      <c r="B20" s="44" t="s">
        <v>212</v>
      </c>
      <c r="C20" s="37"/>
      <c r="D20" s="37" t="s">
        <v>373</v>
      </c>
      <c r="E20" s="74">
        <v>114806</v>
      </c>
      <c r="F20" s="37"/>
      <c r="G20" s="37" t="s">
        <v>373</v>
      </c>
      <c r="H20" s="41" t="s">
        <v>2078</v>
      </c>
      <c r="I20" s="37" t="s">
        <v>488</v>
      </c>
      <c r="J20" s="37" t="s">
        <v>373</v>
      </c>
      <c r="K20" s="74">
        <v>94619</v>
      </c>
      <c r="L20" s="37"/>
    </row>
    <row r="21" spans="1:12" ht="15.75" thickBot="1" x14ac:dyDescent="0.3">
      <c r="A21" s="12"/>
      <c r="B21" s="45" t="s">
        <v>402</v>
      </c>
      <c r="C21" s="45" t="s">
        <v>402</v>
      </c>
      <c r="D21" s="46" t="s">
        <v>403</v>
      </c>
      <c r="E21" s="47" t="s">
        <v>403</v>
      </c>
      <c r="F21" s="45" t="s">
        <v>402</v>
      </c>
      <c r="G21" s="46" t="s">
        <v>403</v>
      </c>
      <c r="H21" s="47" t="s">
        <v>403</v>
      </c>
      <c r="I21" s="45" t="s">
        <v>402</v>
      </c>
      <c r="J21" s="46" t="s">
        <v>403</v>
      </c>
      <c r="K21" s="47" t="s">
        <v>403</v>
      </c>
      <c r="L21" s="45" t="s">
        <v>402</v>
      </c>
    </row>
    <row r="22" spans="1:12" ht="15.75" thickBot="1" x14ac:dyDescent="0.3">
      <c r="A22" s="12"/>
      <c r="B22" s="45" t="s">
        <v>402</v>
      </c>
      <c r="C22" s="45" t="s">
        <v>402</v>
      </c>
      <c r="D22" s="46" t="s">
        <v>403</v>
      </c>
      <c r="E22" s="47" t="s">
        <v>403</v>
      </c>
      <c r="F22" s="45" t="s">
        <v>402</v>
      </c>
      <c r="G22" s="46" t="s">
        <v>403</v>
      </c>
      <c r="H22" s="47" t="s">
        <v>403</v>
      </c>
      <c r="I22" s="45" t="s">
        <v>402</v>
      </c>
      <c r="J22" s="46" t="s">
        <v>403</v>
      </c>
      <c r="K22" s="47" t="s">
        <v>403</v>
      </c>
      <c r="L22" s="45" t="s">
        <v>403</v>
      </c>
    </row>
    <row r="23" spans="1:12" x14ac:dyDescent="0.25">
      <c r="A23" s="12"/>
      <c r="B23" s="70">
        <v>2012</v>
      </c>
      <c r="C23" s="34"/>
      <c r="D23" s="34"/>
      <c r="E23" s="35"/>
      <c r="F23" s="34"/>
      <c r="G23" s="34"/>
      <c r="H23" s="35"/>
      <c r="I23" s="34"/>
      <c r="J23" s="34"/>
      <c r="K23" s="35"/>
      <c r="L23" s="34"/>
    </row>
    <row r="24" spans="1:12" x14ac:dyDescent="0.25">
      <c r="A24" s="12"/>
      <c r="B24" s="72" t="s">
        <v>2071</v>
      </c>
      <c r="C24" s="37"/>
      <c r="D24" s="37" t="s">
        <v>373</v>
      </c>
      <c r="E24" s="74">
        <v>60253</v>
      </c>
      <c r="F24" s="37"/>
      <c r="G24" s="37" t="s">
        <v>373</v>
      </c>
      <c r="H24" s="74">
        <v>9525</v>
      </c>
      <c r="I24" s="37"/>
      <c r="J24" s="37" t="s">
        <v>373</v>
      </c>
      <c r="K24" s="74">
        <v>69778</v>
      </c>
      <c r="L24" s="37"/>
    </row>
    <row r="25" spans="1:12" x14ac:dyDescent="0.25">
      <c r="A25" s="12"/>
      <c r="B25" s="73" t="s">
        <v>2073</v>
      </c>
      <c r="C25" s="34"/>
      <c r="D25" s="34"/>
      <c r="E25" s="71">
        <v>26260</v>
      </c>
      <c r="F25" s="34"/>
      <c r="G25" s="34"/>
      <c r="H25" s="71">
        <v>2784</v>
      </c>
      <c r="I25" s="34"/>
      <c r="J25" s="34"/>
      <c r="K25" s="71">
        <v>29044</v>
      </c>
      <c r="L25" s="34"/>
    </row>
    <row r="26" spans="1:12"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row>
    <row r="27" spans="1:12" x14ac:dyDescent="0.25">
      <c r="A27" s="12"/>
      <c r="B27" s="44" t="s">
        <v>212</v>
      </c>
      <c r="C27" s="37"/>
      <c r="D27" s="37" t="s">
        <v>373</v>
      </c>
      <c r="E27" s="74">
        <v>86513</v>
      </c>
      <c r="F27" s="37"/>
      <c r="G27" s="37" t="s">
        <v>373</v>
      </c>
      <c r="H27" s="74">
        <v>12309</v>
      </c>
      <c r="I27" s="37"/>
      <c r="J27" s="37" t="s">
        <v>373</v>
      </c>
      <c r="K27" s="74">
        <v>98822</v>
      </c>
      <c r="L27" s="37"/>
    </row>
    <row r="28" spans="1:12" ht="15.75" thickBot="1" x14ac:dyDescent="0.3">
      <c r="A28" s="12"/>
      <c r="B28" s="45" t="s">
        <v>402</v>
      </c>
      <c r="C28" s="45" t="s">
        <v>402</v>
      </c>
      <c r="D28" s="46" t="s">
        <v>403</v>
      </c>
      <c r="E28" s="47" t="s">
        <v>403</v>
      </c>
      <c r="F28" s="45" t="s">
        <v>402</v>
      </c>
      <c r="G28" s="46" t="s">
        <v>403</v>
      </c>
      <c r="H28" s="47" t="s">
        <v>403</v>
      </c>
      <c r="I28" s="45" t="s">
        <v>402</v>
      </c>
      <c r="J28" s="46" t="s">
        <v>403</v>
      </c>
      <c r="K28" s="47" t="s">
        <v>403</v>
      </c>
      <c r="L28" s="45" t="s">
        <v>402</v>
      </c>
    </row>
    <row r="29" spans="1:12"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403</v>
      </c>
    </row>
    <row r="30" spans="1:12" x14ac:dyDescent="0.25">
      <c r="A30" s="12"/>
      <c r="B30" s="24" t="s">
        <v>2079</v>
      </c>
      <c r="C30" s="24"/>
      <c r="D30" s="24"/>
      <c r="E30" s="24"/>
      <c r="F30" s="24"/>
      <c r="G30" s="24"/>
      <c r="H30" s="24"/>
      <c r="I30" s="24"/>
      <c r="J30" s="24"/>
      <c r="K30" s="24"/>
      <c r="L30" s="24"/>
    </row>
    <row r="31" spans="1:12" x14ac:dyDescent="0.25">
      <c r="A31" s="12"/>
      <c r="B31" s="24" t="s">
        <v>2080</v>
      </c>
      <c r="C31" s="24"/>
      <c r="D31" s="24"/>
      <c r="E31" s="24"/>
      <c r="F31" s="24"/>
      <c r="G31" s="24"/>
      <c r="H31" s="24"/>
      <c r="I31" s="24"/>
      <c r="J31" s="24"/>
      <c r="K31" s="24"/>
      <c r="L31" s="24"/>
    </row>
    <row r="32" spans="1:12" x14ac:dyDescent="0.25">
      <c r="A32" s="12"/>
      <c r="B32" s="24" t="s">
        <v>2081</v>
      </c>
      <c r="C32" s="24"/>
      <c r="D32" s="24"/>
      <c r="E32" s="24"/>
      <c r="F32" s="24"/>
      <c r="G32" s="24"/>
      <c r="H32" s="24"/>
      <c r="I32" s="24"/>
      <c r="J32" s="24"/>
      <c r="K32" s="24"/>
      <c r="L32" s="24"/>
    </row>
    <row r="33" spans="1:12" x14ac:dyDescent="0.25">
      <c r="A33" s="12"/>
      <c r="B33" s="25" t="s">
        <v>257</v>
      </c>
      <c r="C33" s="25"/>
      <c r="D33" s="25"/>
      <c r="E33" s="25"/>
      <c r="F33" s="25"/>
      <c r="G33" s="25"/>
      <c r="H33" s="25"/>
      <c r="I33" s="25"/>
      <c r="J33" s="25"/>
      <c r="K33" s="25"/>
      <c r="L33" s="25"/>
    </row>
    <row r="34" spans="1:12" ht="15.75" thickBot="1" x14ac:dyDescent="0.3">
      <c r="A34" s="12"/>
      <c r="B34" s="14"/>
      <c r="C34" s="30"/>
      <c r="D34" s="50" t="s">
        <v>736</v>
      </c>
      <c r="E34" s="50"/>
      <c r="F34" s="50"/>
      <c r="G34" s="50"/>
      <c r="H34" s="50"/>
      <c r="I34" s="30"/>
    </row>
    <row r="35" spans="1:12" ht="15.75" thickBot="1" x14ac:dyDescent="0.3">
      <c r="A35" s="12"/>
      <c r="B35" s="31" t="s">
        <v>358</v>
      </c>
      <c r="C35" s="30"/>
      <c r="D35" s="83">
        <v>2014</v>
      </c>
      <c r="E35" s="83"/>
      <c r="F35" s="30"/>
      <c r="G35" s="83">
        <v>2013</v>
      </c>
      <c r="H35" s="83"/>
      <c r="I35" s="30"/>
    </row>
    <row r="36" spans="1:12" x14ac:dyDescent="0.25">
      <c r="A36" s="12"/>
      <c r="B36" s="70" t="s">
        <v>2082</v>
      </c>
      <c r="C36" s="34"/>
      <c r="D36" s="34"/>
      <c r="E36" s="35"/>
      <c r="F36" s="34"/>
      <c r="G36" s="34"/>
      <c r="H36" s="35"/>
      <c r="I36" s="34"/>
    </row>
    <row r="37" spans="1:12" x14ac:dyDescent="0.25">
      <c r="A37" s="12"/>
      <c r="B37" s="72" t="s">
        <v>2083</v>
      </c>
      <c r="C37" s="37"/>
      <c r="D37" s="37" t="s">
        <v>373</v>
      </c>
      <c r="E37" s="41" t="s">
        <v>2084</v>
      </c>
      <c r="F37" s="37"/>
      <c r="G37" s="37" t="s">
        <v>373</v>
      </c>
      <c r="H37" s="41" t="s">
        <v>2085</v>
      </c>
      <c r="I37" s="37"/>
    </row>
    <row r="38" spans="1:12" x14ac:dyDescent="0.25">
      <c r="A38" s="12"/>
      <c r="B38" s="73" t="s">
        <v>2086</v>
      </c>
      <c r="C38" s="34"/>
      <c r="D38" s="34"/>
      <c r="E38" s="35" t="s">
        <v>375</v>
      </c>
      <c r="F38" s="34"/>
      <c r="G38" s="34"/>
      <c r="H38" s="43" t="s">
        <v>2087</v>
      </c>
      <c r="I38" s="34"/>
    </row>
    <row r="39" spans="1:12" x14ac:dyDescent="0.25">
      <c r="A39" s="12"/>
      <c r="B39" s="72" t="s">
        <v>2088</v>
      </c>
      <c r="C39" s="37"/>
      <c r="D39" s="37"/>
      <c r="E39" s="41" t="s">
        <v>2089</v>
      </c>
      <c r="F39" s="37"/>
      <c r="G39" s="37"/>
      <c r="H39" s="41" t="s">
        <v>2090</v>
      </c>
      <c r="I39" s="37"/>
    </row>
    <row r="40" spans="1:12" x14ac:dyDescent="0.25">
      <c r="A40" s="12"/>
      <c r="B40" s="73" t="s">
        <v>2091</v>
      </c>
      <c r="C40" s="34"/>
      <c r="D40" s="34"/>
      <c r="E40" s="43" t="s">
        <v>2092</v>
      </c>
      <c r="F40" s="34"/>
      <c r="G40" s="34"/>
      <c r="H40" s="43" t="s">
        <v>2093</v>
      </c>
      <c r="I40" s="34"/>
    </row>
    <row r="41" spans="1:12" x14ac:dyDescent="0.25">
      <c r="A41" s="12"/>
      <c r="B41" s="72" t="s">
        <v>2094</v>
      </c>
      <c r="C41" s="37"/>
      <c r="D41" s="37"/>
      <c r="E41" s="41" t="s">
        <v>2095</v>
      </c>
      <c r="F41" s="37"/>
      <c r="G41" s="37"/>
      <c r="H41" s="38" t="s">
        <v>375</v>
      </c>
      <c r="I41" s="37"/>
    </row>
    <row r="42" spans="1:12" ht="26.25" x14ac:dyDescent="0.25">
      <c r="A42" s="12"/>
      <c r="B42" s="73" t="s">
        <v>2096</v>
      </c>
      <c r="C42" s="34"/>
      <c r="D42" s="34"/>
      <c r="E42" s="43" t="s">
        <v>2097</v>
      </c>
      <c r="F42" s="34"/>
      <c r="G42" s="34"/>
      <c r="H42" s="43" t="s">
        <v>2098</v>
      </c>
      <c r="I42" s="34"/>
    </row>
    <row r="43" spans="1:12" x14ac:dyDescent="0.25">
      <c r="A43" s="12"/>
      <c r="B43" s="72" t="s">
        <v>2099</v>
      </c>
      <c r="C43" s="37"/>
      <c r="D43" s="37"/>
      <c r="E43" s="41" t="s">
        <v>2100</v>
      </c>
      <c r="F43" s="37"/>
      <c r="G43" s="37"/>
      <c r="H43" s="41" t="s">
        <v>2101</v>
      </c>
      <c r="I43" s="37"/>
    </row>
    <row r="44" spans="1:12" x14ac:dyDescent="0.25">
      <c r="A44" s="12"/>
      <c r="B44" s="73" t="s">
        <v>2102</v>
      </c>
      <c r="C44" s="34"/>
      <c r="D44" s="34"/>
      <c r="E44" s="35" t="s">
        <v>375</v>
      </c>
      <c r="F44" s="34"/>
      <c r="G44" s="34"/>
      <c r="H44" s="43" t="s">
        <v>745</v>
      </c>
      <c r="I44" s="34"/>
    </row>
    <row r="45" spans="1:12" x14ac:dyDescent="0.25">
      <c r="A45" s="12"/>
      <c r="B45" s="72" t="s">
        <v>119</v>
      </c>
      <c r="C45" s="37"/>
      <c r="D45" s="37"/>
      <c r="E45" s="41" t="s">
        <v>2103</v>
      </c>
      <c r="F45" s="37"/>
      <c r="G45" s="37"/>
      <c r="H45" s="41" t="s">
        <v>2104</v>
      </c>
      <c r="I45" s="37"/>
    </row>
    <row r="46" spans="1:12" ht="15.75" thickBot="1" x14ac:dyDescent="0.3">
      <c r="A46" s="12"/>
      <c r="B46" s="45" t="s">
        <v>402</v>
      </c>
      <c r="C46" s="45" t="s">
        <v>402</v>
      </c>
      <c r="D46" s="46" t="s">
        <v>403</v>
      </c>
      <c r="E46" s="47" t="s">
        <v>403</v>
      </c>
      <c r="F46" s="45" t="s">
        <v>402</v>
      </c>
      <c r="G46" s="46" t="s">
        <v>403</v>
      </c>
      <c r="H46" s="47" t="s">
        <v>403</v>
      </c>
      <c r="I46" s="45" t="s">
        <v>402</v>
      </c>
    </row>
    <row r="47" spans="1:12" x14ac:dyDescent="0.25">
      <c r="A47" s="12"/>
      <c r="B47" s="39" t="s">
        <v>2105</v>
      </c>
      <c r="C47" s="34"/>
      <c r="D47" s="34"/>
      <c r="E47" s="43" t="s">
        <v>2106</v>
      </c>
      <c r="F47" s="34"/>
      <c r="G47" s="34"/>
      <c r="H47" s="43" t="s">
        <v>2107</v>
      </c>
      <c r="I47" s="34"/>
    </row>
    <row r="48" spans="1:12" x14ac:dyDescent="0.25">
      <c r="A48" s="12"/>
      <c r="B48" s="85" t="s">
        <v>2108</v>
      </c>
      <c r="C48" s="57"/>
      <c r="D48" s="57"/>
      <c r="E48" s="59"/>
      <c r="F48" s="57"/>
      <c r="G48" s="57"/>
      <c r="H48" s="59"/>
      <c r="I48" s="57"/>
    </row>
    <row r="49" spans="1:9" x14ac:dyDescent="0.25">
      <c r="A49" s="12"/>
      <c r="B49" s="85"/>
      <c r="C49" s="57"/>
      <c r="D49" s="57"/>
      <c r="E49" s="59"/>
      <c r="F49" s="57"/>
      <c r="G49" s="57"/>
      <c r="H49" s="59"/>
      <c r="I49" s="57"/>
    </row>
    <row r="50" spans="1:9" x14ac:dyDescent="0.25">
      <c r="A50" s="12"/>
      <c r="B50" s="73" t="s">
        <v>2109</v>
      </c>
      <c r="C50" s="34"/>
      <c r="D50" s="34"/>
      <c r="E50" s="43" t="s">
        <v>2110</v>
      </c>
      <c r="F50" s="34"/>
      <c r="G50" s="34"/>
      <c r="H50" s="43" t="s">
        <v>2111</v>
      </c>
      <c r="I50" s="34"/>
    </row>
    <row r="51" spans="1:9" x14ac:dyDescent="0.25">
      <c r="A51" s="12"/>
      <c r="B51" s="72" t="s">
        <v>2112</v>
      </c>
      <c r="C51" s="37"/>
      <c r="D51" s="37"/>
      <c r="E51" s="41" t="s">
        <v>2113</v>
      </c>
      <c r="F51" s="37"/>
      <c r="G51" s="37"/>
      <c r="H51" s="41" t="s">
        <v>2114</v>
      </c>
      <c r="I51" s="37"/>
    </row>
    <row r="52" spans="1:9" x14ac:dyDescent="0.25">
      <c r="A52" s="12"/>
      <c r="B52" s="73" t="s">
        <v>1497</v>
      </c>
      <c r="C52" s="34"/>
      <c r="D52" s="34"/>
      <c r="E52" s="43" t="s">
        <v>2115</v>
      </c>
      <c r="F52" s="34"/>
      <c r="G52" s="34"/>
      <c r="H52" s="43" t="s">
        <v>2116</v>
      </c>
      <c r="I52" s="34"/>
    </row>
    <row r="53" spans="1:9" x14ac:dyDescent="0.25">
      <c r="A53" s="12"/>
      <c r="B53" s="72" t="s">
        <v>2094</v>
      </c>
      <c r="C53" s="37"/>
      <c r="D53" s="37"/>
      <c r="E53" s="38" t="s">
        <v>375</v>
      </c>
      <c r="F53" s="37"/>
      <c r="G53" s="37"/>
      <c r="H53" s="41" t="s">
        <v>2117</v>
      </c>
      <c r="I53" s="37"/>
    </row>
    <row r="54" spans="1:9" x14ac:dyDescent="0.25">
      <c r="A54" s="12"/>
      <c r="B54" s="73" t="s">
        <v>2118</v>
      </c>
      <c r="C54" s="34"/>
      <c r="D54" s="34"/>
      <c r="E54" s="43" t="s">
        <v>2119</v>
      </c>
      <c r="F54" s="34"/>
      <c r="G54" s="34"/>
      <c r="H54" s="43" t="s">
        <v>2120</v>
      </c>
      <c r="I54" s="34"/>
    </row>
    <row r="55" spans="1:9" x14ac:dyDescent="0.25">
      <c r="A55" s="12"/>
      <c r="B55" s="72" t="s">
        <v>2121</v>
      </c>
      <c r="C55" s="37"/>
      <c r="D55" s="37"/>
      <c r="E55" s="41" t="s">
        <v>2122</v>
      </c>
      <c r="F55" s="37"/>
      <c r="G55" s="37"/>
      <c r="H55" s="41" t="s">
        <v>2123</v>
      </c>
      <c r="I55" s="37"/>
    </row>
    <row r="56" spans="1:9" x14ac:dyDescent="0.25">
      <c r="A56" s="12"/>
      <c r="B56" s="73" t="s">
        <v>2124</v>
      </c>
      <c r="C56" s="34"/>
      <c r="D56" s="34"/>
      <c r="E56" s="43" t="s">
        <v>2125</v>
      </c>
      <c r="F56" s="34"/>
      <c r="G56" s="34"/>
      <c r="H56" s="43" t="s">
        <v>2126</v>
      </c>
      <c r="I56" s="34"/>
    </row>
    <row r="57" spans="1:9" x14ac:dyDescent="0.25">
      <c r="A57" s="12"/>
      <c r="B57" s="72" t="s">
        <v>2102</v>
      </c>
      <c r="C57" s="37"/>
      <c r="D57" s="37"/>
      <c r="E57" s="41" t="s">
        <v>2127</v>
      </c>
      <c r="F57" s="37"/>
      <c r="G57" s="37"/>
      <c r="H57" s="38" t="s">
        <v>375</v>
      </c>
      <c r="I57" s="37"/>
    </row>
    <row r="58" spans="1:9" x14ac:dyDescent="0.25">
      <c r="A58" s="12"/>
      <c r="B58" s="73" t="s">
        <v>2128</v>
      </c>
      <c r="C58" s="34"/>
      <c r="D58" s="34"/>
      <c r="E58" s="43" t="s">
        <v>2129</v>
      </c>
      <c r="F58" s="34"/>
      <c r="G58" s="34"/>
      <c r="H58" s="43" t="s">
        <v>2130</v>
      </c>
      <c r="I58" s="34"/>
    </row>
    <row r="59" spans="1:9" x14ac:dyDescent="0.25">
      <c r="A59" s="12"/>
      <c r="B59" s="72" t="s">
        <v>119</v>
      </c>
      <c r="C59" s="37"/>
      <c r="D59" s="37"/>
      <c r="E59" s="41" t="s">
        <v>2131</v>
      </c>
      <c r="F59" s="37"/>
      <c r="G59" s="37"/>
      <c r="H59" s="41" t="s">
        <v>2132</v>
      </c>
      <c r="I59" s="37"/>
    </row>
    <row r="60" spans="1:9" ht="15.75" thickBot="1" x14ac:dyDescent="0.3">
      <c r="A60" s="12"/>
      <c r="B60" s="45" t="s">
        <v>402</v>
      </c>
      <c r="C60" s="45" t="s">
        <v>402</v>
      </c>
      <c r="D60" s="46" t="s">
        <v>403</v>
      </c>
      <c r="E60" s="47" t="s">
        <v>403</v>
      </c>
      <c r="F60" s="45" t="s">
        <v>402</v>
      </c>
      <c r="G60" s="46" t="s">
        <v>403</v>
      </c>
      <c r="H60" s="47" t="s">
        <v>403</v>
      </c>
      <c r="I60" s="45" t="s">
        <v>402</v>
      </c>
    </row>
    <row r="61" spans="1:9" x14ac:dyDescent="0.25">
      <c r="A61" s="12"/>
      <c r="B61" s="39" t="s">
        <v>2133</v>
      </c>
      <c r="C61" s="34"/>
      <c r="D61" s="34"/>
      <c r="E61" s="43" t="s">
        <v>2134</v>
      </c>
      <c r="F61" s="34"/>
      <c r="G61" s="34"/>
      <c r="H61" s="43" t="s">
        <v>2135</v>
      </c>
      <c r="I61" s="34"/>
    </row>
    <row r="62" spans="1:9" ht="15.75" thickBot="1" x14ac:dyDescent="0.3">
      <c r="A62" s="12"/>
      <c r="B62" s="45" t="s">
        <v>402</v>
      </c>
      <c r="C62" s="45" t="s">
        <v>402</v>
      </c>
      <c r="D62" s="46" t="s">
        <v>403</v>
      </c>
      <c r="E62" s="47" t="s">
        <v>403</v>
      </c>
      <c r="F62" s="45" t="s">
        <v>402</v>
      </c>
      <c r="G62" s="46" t="s">
        <v>403</v>
      </c>
      <c r="H62" s="47" t="s">
        <v>403</v>
      </c>
      <c r="I62" s="45" t="s">
        <v>402</v>
      </c>
    </row>
    <row r="63" spans="1:9" x14ac:dyDescent="0.25">
      <c r="A63" s="12"/>
      <c r="B63" s="75" t="s">
        <v>2136</v>
      </c>
      <c r="C63" s="37"/>
      <c r="D63" s="37" t="s">
        <v>373</v>
      </c>
      <c r="E63" s="41" t="s">
        <v>2137</v>
      </c>
      <c r="F63" s="37"/>
      <c r="G63" s="37" t="s">
        <v>373</v>
      </c>
      <c r="H63" s="41" t="s">
        <v>2138</v>
      </c>
      <c r="I63" s="37"/>
    </row>
    <row r="64" spans="1:9" ht="15.75" thickBot="1" x14ac:dyDescent="0.3">
      <c r="A64" s="12"/>
      <c r="B64" s="45" t="s">
        <v>402</v>
      </c>
      <c r="C64" s="45" t="s">
        <v>402</v>
      </c>
      <c r="D64" s="46" t="s">
        <v>403</v>
      </c>
      <c r="E64" s="47" t="s">
        <v>403</v>
      </c>
      <c r="F64" s="45" t="s">
        <v>402</v>
      </c>
      <c r="G64" s="46" t="s">
        <v>403</v>
      </c>
      <c r="H64" s="47" t="s">
        <v>403</v>
      </c>
      <c r="I64" s="45" t="s">
        <v>402</v>
      </c>
    </row>
    <row r="65" spans="1:12" ht="15.75" thickBot="1" x14ac:dyDescent="0.3">
      <c r="A65" s="12"/>
      <c r="B65" s="45" t="s">
        <v>402</v>
      </c>
      <c r="C65" s="45" t="s">
        <v>402</v>
      </c>
      <c r="D65" s="46" t="s">
        <v>403</v>
      </c>
      <c r="E65" s="47" t="s">
        <v>403</v>
      </c>
      <c r="F65" s="45" t="s">
        <v>402</v>
      </c>
      <c r="G65" s="46" t="s">
        <v>403</v>
      </c>
      <c r="H65" s="47" t="s">
        <v>403</v>
      </c>
      <c r="I65" s="45" t="s">
        <v>403</v>
      </c>
    </row>
    <row r="66" spans="1:12" ht="38.25" customHeight="1" x14ac:dyDescent="0.25">
      <c r="A66" s="12"/>
      <c r="B66" s="24" t="s">
        <v>2139</v>
      </c>
      <c r="C66" s="24"/>
      <c r="D66" s="24"/>
      <c r="E66" s="24"/>
      <c r="F66" s="24"/>
      <c r="G66" s="24"/>
      <c r="H66" s="24"/>
      <c r="I66" s="24"/>
      <c r="J66" s="24"/>
      <c r="K66" s="24"/>
      <c r="L66" s="24"/>
    </row>
    <row r="67" spans="1:12" x14ac:dyDescent="0.25">
      <c r="A67" s="12"/>
      <c r="B67" s="24" t="s">
        <v>2140</v>
      </c>
      <c r="C67" s="24"/>
      <c r="D67" s="24"/>
      <c r="E67" s="24"/>
      <c r="F67" s="24"/>
      <c r="G67" s="24"/>
      <c r="H67" s="24"/>
      <c r="I67" s="24"/>
      <c r="J67" s="24"/>
      <c r="K67" s="24"/>
      <c r="L67" s="24"/>
    </row>
    <row r="68" spans="1:12" x14ac:dyDescent="0.25">
      <c r="A68" s="12"/>
      <c r="B68" s="25" t="s">
        <v>257</v>
      </c>
      <c r="C68" s="25"/>
      <c r="D68" s="25"/>
      <c r="E68" s="25"/>
      <c r="F68" s="25"/>
      <c r="G68" s="25"/>
      <c r="H68" s="25"/>
      <c r="I68" s="25"/>
      <c r="J68" s="25"/>
      <c r="K68" s="25"/>
      <c r="L68" s="25"/>
    </row>
    <row r="69" spans="1:12" x14ac:dyDescent="0.25">
      <c r="A69" s="12"/>
      <c r="B69" s="22"/>
      <c r="C69" s="53"/>
      <c r="D69" s="53" t="s">
        <v>2141</v>
      </c>
      <c r="E69" s="53"/>
      <c r="F69" s="53"/>
      <c r="G69" s="53"/>
      <c r="H69" s="53"/>
      <c r="I69" s="53"/>
      <c r="J69" s="53"/>
      <c r="K69" s="53"/>
      <c r="L69" s="53"/>
    </row>
    <row r="70" spans="1:12" ht="15.75" thickBot="1" x14ac:dyDescent="0.3">
      <c r="A70" s="12"/>
      <c r="B70" s="22"/>
      <c r="C70" s="53"/>
      <c r="D70" s="50" t="s">
        <v>2142</v>
      </c>
      <c r="E70" s="50"/>
      <c r="F70" s="50"/>
      <c r="G70" s="50"/>
      <c r="H70" s="50"/>
      <c r="I70" s="50"/>
      <c r="J70" s="50"/>
      <c r="K70" s="50"/>
      <c r="L70" s="53"/>
    </row>
    <row r="71" spans="1:12" ht="15.75" thickBot="1" x14ac:dyDescent="0.3">
      <c r="A71" s="12"/>
      <c r="B71" s="31"/>
      <c r="C71" s="30"/>
      <c r="D71" s="83">
        <v>2014</v>
      </c>
      <c r="E71" s="83"/>
      <c r="F71" s="30"/>
      <c r="G71" s="83">
        <v>2013</v>
      </c>
      <c r="H71" s="83"/>
      <c r="I71" s="30"/>
      <c r="J71" s="83">
        <v>2012</v>
      </c>
      <c r="K71" s="83"/>
      <c r="L71" s="30"/>
    </row>
    <row r="72" spans="1:12" x14ac:dyDescent="0.25">
      <c r="A72" s="12"/>
      <c r="B72" s="70" t="s">
        <v>2143</v>
      </c>
      <c r="C72" s="34"/>
      <c r="D72" s="34"/>
      <c r="E72" s="43">
        <v>35</v>
      </c>
      <c r="F72" s="34" t="s">
        <v>1645</v>
      </c>
      <c r="G72" s="34"/>
      <c r="H72" s="43">
        <v>35</v>
      </c>
      <c r="I72" s="34" t="s">
        <v>1645</v>
      </c>
      <c r="J72" s="34"/>
      <c r="K72" s="43">
        <v>35</v>
      </c>
      <c r="L72" s="34" t="s">
        <v>1645</v>
      </c>
    </row>
    <row r="73" spans="1:12" x14ac:dyDescent="0.25">
      <c r="A73" s="12"/>
      <c r="B73" s="75" t="s">
        <v>2144</v>
      </c>
      <c r="C73" s="37"/>
      <c r="D73" s="37"/>
      <c r="E73" s="41">
        <v>6.4</v>
      </c>
      <c r="F73" s="37"/>
      <c r="G73" s="37"/>
      <c r="H73" s="41">
        <v>6</v>
      </c>
      <c r="I73" s="37"/>
      <c r="J73" s="37"/>
      <c r="K73" s="41">
        <v>6.1</v>
      </c>
      <c r="L73" s="37"/>
    </row>
    <row r="74" spans="1:12" x14ac:dyDescent="0.25">
      <c r="A74" s="12"/>
      <c r="B74" s="70" t="s">
        <v>2145</v>
      </c>
      <c r="C74" s="34"/>
      <c r="D74" s="34"/>
      <c r="E74" s="43" t="s">
        <v>2146</v>
      </c>
      <c r="F74" s="34" t="s">
        <v>488</v>
      </c>
      <c r="G74" s="34"/>
      <c r="H74" s="43" t="s">
        <v>2147</v>
      </c>
      <c r="I74" s="34" t="s">
        <v>488</v>
      </c>
      <c r="J74" s="34"/>
      <c r="K74" s="43" t="s">
        <v>2148</v>
      </c>
      <c r="L74" s="34" t="s">
        <v>488</v>
      </c>
    </row>
    <row r="75" spans="1:12" x14ac:dyDescent="0.25">
      <c r="A75" s="12"/>
      <c r="B75" s="75" t="s">
        <v>47</v>
      </c>
      <c r="C75" s="37"/>
      <c r="D75" s="37"/>
      <c r="E75" s="41" t="s">
        <v>2149</v>
      </c>
      <c r="F75" s="37" t="s">
        <v>488</v>
      </c>
      <c r="G75" s="37"/>
      <c r="H75" s="41" t="s">
        <v>2150</v>
      </c>
      <c r="I75" s="37" t="s">
        <v>488</v>
      </c>
      <c r="J75" s="37"/>
      <c r="K75" s="41" t="s">
        <v>2151</v>
      </c>
      <c r="L75" s="37" t="s">
        <v>488</v>
      </c>
    </row>
    <row r="76" spans="1:12" x14ac:dyDescent="0.25">
      <c r="A76" s="12"/>
      <c r="B76" s="70" t="s">
        <v>2152</v>
      </c>
      <c r="C76" s="34"/>
      <c r="D76" s="34"/>
      <c r="E76" s="43">
        <v>0.2</v>
      </c>
      <c r="F76" s="34"/>
      <c r="G76" s="34"/>
      <c r="H76" s="43" t="s">
        <v>2153</v>
      </c>
      <c r="I76" s="34" t="s">
        <v>488</v>
      </c>
      <c r="J76" s="34"/>
      <c r="K76" s="43" t="s">
        <v>2154</v>
      </c>
      <c r="L76" s="34" t="s">
        <v>488</v>
      </c>
    </row>
    <row r="77" spans="1:12" ht="15.75" thickBot="1" x14ac:dyDescent="0.3">
      <c r="A77" s="12"/>
      <c r="B77" s="45" t="s">
        <v>402</v>
      </c>
      <c r="C77" s="45" t="s">
        <v>402</v>
      </c>
      <c r="D77" s="46" t="s">
        <v>403</v>
      </c>
      <c r="E77" s="47" t="s">
        <v>403</v>
      </c>
      <c r="F77" s="45" t="s">
        <v>402</v>
      </c>
      <c r="G77" s="46" t="s">
        <v>403</v>
      </c>
      <c r="H77" s="47" t="s">
        <v>403</v>
      </c>
      <c r="I77" s="45" t="s">
        <v>402</v>
      </c>
      <c r="J77" s="46" t="s">
        <v>403</v>
      </c>
      <c r="K77" s="47" t="s">
        <v>403</v>
      </c>
      <c r="L77" s="45" t="s">
        <v>402</v>
      </c>
    </row>
    <row r="78" spans="1:12" x14ac:dyDescent="0.25">
      <c r="A78" s="12"/>
      <c r="B78" s="72" t="s">
        <v>2155</v>
      </c>
      <c r="C78" s="37"/>
      <c r="D78" s="37"/>
      <c r="E78" s="41">
        <v>31.6</v>
      </c>
      <c r="F78" s="37" t="s">
        <v>1645</v>
      </c>
      <c r="G78" s="37"/>
      <c r="H78" s="41">
        <v>28.9</v>
      </c>
      <c r="I78" s="37" t="s">
        <v>1645</v>
      </c>
      <c r="J78" s="37"/>
      <c r="K78" s="41">
        <v>32.1</v>
      </c>
      <c r="L78" s="37" t="s">
        <v>1655</v>
      </c>
    </row>
    <row r="79" spans="1:12" ht="15.75" thickBot="1" x14ac:dyDescent="0.3">
      <c r="A79" s="12"/>
      <c r="B79" s="45" t="s">
        <v>402</v>
      </c>
      <c r="C79" s="45" t="s">
        <v>402</v>
      </c>
      <c r="D79" s="46" t="s">
        <v>403</v>
      </c>
      <c r="E79" s="47" t="s">
        <v>403</v>
      </c>
      <c r="F79" s="45" t="s">
        <v>402</v>
      </c>
      <c r="G79" s="46" t="s">
        <v>403</v>
      </c>
      <c r="H79" s="47" t="s">
        <v>403</v>
      </c>
      <c r="I79" s="45" t="s">
        <v>402</v>
      </c>
      <c r="J79" s="46" t="s">
        <v>403</v>
      </c>
      <c r="K79" s="47" t="s">
        <v>403</v>
      </c>
      <c r="L79" s="45" t="s">
        <v>402</v>
      </c>
    </row>
    <row r="80" spans="1:12" ht="15.75" thickBot="1" x14ac:dyDescent="0.3">
      <c r="A80" s="12"/>
      <c r="B80" s="45" t="s">
        <v>402</v>
      </c>
      <c r="C80" s="45" t="s">
        <v>402</v>
      </c>
      <c r="D80" s="46" t="s">
        <v>403</v>
      </c>
      <c r="E80" s="47" t="s">
        <v>403</v>
      </c>
      <c r="F80" s="45" t="s">
        <v>402</v>
      </c>
      <c r="G80" s="46" t="s">
        <v>403</v>
      </c>
      <c r="H80" s="47" t="s">
        <v>403</v>
      </c>
      <c r="I80" s="45" t="s">
        <v>402</v>
      </c>
      <c r="J80" s="46" t="s">
        <v>403</v>
      </c>
      <c r="K80" s="47" t="s">
        <v>403</v>
      </c>
      <c r="L80" s="45" t="s">
        <v>403</v>
      </c>
    </row>
    <row r="81" spans="1:12" x14ac:dyDescent="0.25">
      <c r="A81" s="12"/>
      <c r="B81" s="24" t="s">
        <v>2156</v>
      </c>
      <c r="C81" s="24"/>
      <c r="D81" s="24"/>
      <c r="E81" s="24"/>
      <c r="F81" s="24"/>
      <c r="G81" s="24"/>
      <c r="H81" s="24"/>
      <c r="I81" s="24"/>
      <c r="J81" s="24"/>
      <c r="K81" s="24"/>
      <c r="L81" s="24"/>
    </row>
    <row r="82" spans="1:12" ht="25.5" customHeight="1" x14ac:dyDescent="0.25">
      <c r="A82" s="12"/>
      <c r="B82" s="24" t="s">
        <v>2157</v>
      </c>
      <c r="C82" s="24"/>
      <c r="D82" s="24"/>
      <c r="E82" s="24"/>
      <c r="F82" s="24"/>
      <c r="G82" s="24"/>
      <c r="H82" s="24"/>
      <c r="I82" s="24"/>
      <c r="J82" s="24"/>
      <c r="K82" s="24"/>
      <c r="L82" s="24"/>
    </row>
    <row r="83" spans="1:12" ht="25.5" customHeight="1" x14ac:dyDescent="0.25">
      <c r="A83" s="12"/>
      <c r="B83" s="24" t="s">
        <v>2158</v>
      </c>
      <c r="C83" s="24"/>
      <c r="D83" s="24"/>
      <c r="E83" s="24"/>
      <c r="F83" s="24"/>
      <c r="G83" s="24"/>
      <c r="H83" s="24"/>
      <c r="I83" s="24"/>
      <c r="J83" s="24"/>
      <c r="K83" s="24"/>
      <c r="L83" s="24"/>
    </row>
    <row r="84" spans="1:12" x14ac:dyDescent="0.25">
      <c r="A84" s="12"/>
      <c r="B84" s="24" t="s">
        <v>2159</v>
      </c>
      <c r="C84" s="24"/>
      <c r="D84" s="24"/>
      <c r="E84" s="24"/>
      <c r="F84" s="24"/>
      <c r="G84" s="24"/>
      <c r="H84" s="24"/>
      <c r="I84" s="24"/>
      <c r="J84" s="24"/>
      <c r="K84" s="24"/>
      <c r="L84" s="24"/>
    </row>
    <row r="85" spans="1:12" x14ac:dyDescent="0.25">
      <c r="A85" s="12"/>
      <c r="B85" s="25" t="s">
        <v>257</v>
      </c>
      <c r="C85" s="25"/>
      <c r="D85" s="25"/>
      <c r="E85" s="25"/>
      <c r="F85" s="25"/>
      <c r="G85" s="25"/>
      <c r="H85" s="25"/>
      <c r="I85" s="25"/>
      <c r="J85" s="25"/>
      <c r="K85" s="25"/>
      <c r="L85" s="25"/>
    </row>
    <row r="86" spans="1:12" x14ac:dyDescent="0.25">
      <c r="A86" s="12"/>
      <c r="B86" s="22"/>
      <c r="C86" s="53"/>
      <c r="D86" s="53" t="s">
        <v>474</v>
      </c>
      <c r="E86" s="53"/>
      <c r="F86" s="53"/>
      <c r="G86" s="53"/>
      <c r="H86" s="53"/>
      <c r="I86" s="53"/>
    </row>
    <row r="87" spans="1:12" ht="15.75" thickBot="1" x14ac:dyDescent="0.3">
      <c r="A87" s="12"/>
      <c r="B87" s="22"/>
      <c r="C87" s="53"/>
      <c r="D87" s="50" t="s">
        <v>736</v>
      </c>
      <c r="E87" s="50"/>
      <c r="F87" s="50"/>
      <c r="G87" s="50"/>
      <c r="H87" s="50"/>
      <c r="I87" s="53"/>
    </row>
    <row r="88" spans="1:12" ht="15.75" thickBot="1" x14ac:dyDescent="0.3">
      <c r="A88" s="12"/>
      <c r="B88" s="31" t="s">
        <v>358</v>
      </c>
      <c r="C88" s="30"/>
      <c r="D88" s="83">
        <v>2014</v>
      </c>
      <c r="E88" s="83"/>
      <c r="F88" s="30"/>
      <c r="G88" s="83">
        <v>2013</v>
      </c>
      <c r="H88" s="83"/>
      <c r="I88" s="30"/>
    </row>
    <row r="89" spans="1:12" x14ac:dyDescent="0.25">
      <c r="A89" s="12"/>
      <c r="B89" s="70" t="s">
        <v>1031</v>
      </c>
      <c r="C89" s="34"/>
      <c r="D89" s="34" t="s">
        <v>373</v>
      </c>
      <c r="E89" s="71">
        <v>4498</v>
      </c>
      <c r="F89" s="34"/>
      <c r="G89" s="34" t="s">
        <v>373</v>
      </c>
      <c r="H89" s="71">
        <v>4473</v>
      </c>
      <c r="I89" s="34"/>
    </row>
    <row r="90" spans="1:12" x14ac:dyDescent="0.25">
      <c r="A90" s="12"/>
      <c r="B90" s="75" t="s">
        <v>2160</v>
      </c>
      <c r="C90" s="37"/>
      <c r="D90" s="37"/>
      <c r="E90" s="41">
        <v>78</v>
      </c>
      <c r="F90" s="37"/>
      <c r="G90" s="37"/>
      <c r="H90" s="74">
        <v>2048</v>
      </c>
      <c r="I90" s="37"/>
    </row>
    <row r="91" spans="1:12" x14ac:dyDescent="0.25">
      <c r="A91" s="12"/>
      <c r="B91" s="70" t="s">
        <v>2161</v>
      </c>
      <c r="C91" s="34"/>
      <c r="D91" s="34"/>
      <c r="E91" s="43">
        <v>149</v>
      </c>
      <c r="F91" s="34"/>
      <c r="G91" s="34"/>
      <c r="H91" s="43">
        <v>502</v>
      </c>
      <c r="I91" s="34"/>
    </row>
    <row r="92" spans="1:12" x14ac:dyDescent="0.25">
      <c r="A92" s="12"/>
      <c r="B92" s="75" t="s">
        <v>2162</v>
      </c>
      <c r="C92" s="37"/>
      <c r="D92" s="37"/>
      <c r="E92" s="41" t="s">
        <v>2163</v>
      </c>
      <c r="F92" s="37" t="s">
        <v>488</v>
      </c>
      <c r="G92" s="37"/>
      <c r="H92" s="38" t="s">
        <v>375</v>
      </c>
      <c r="I92" s="37"/>
    </row>
    <row r="93" spans="1:12" x14ac:dyDescent="0.25">
      <c r="A93" s="12"/>
      <c r="B93" s="70" t="s">
        <v>496</v>
      </c>
      <c r="C93" s="34"/>
      <c r="D93" s="34"/>
      <c r="E93" s="35" t="s">
        <v>375</v>
      </c>
      <c r="F93" s="34"/>
      <c r="G93" s="34"/>
      <c r="H93" s="43" t="s">
        <v>2164</v>
      </c>
      <c r="I93" s="34" t="s">
        <v>488</v>
      </c>
    </row>
    <row r="94" spans="1:12" ht="15.75" thickBot="1" x14ac:dyDescent="0.3">
      <c r="A94" s="12"/>
      <c r="B94" s="45" t="s">
        <v>402</v>
      </c>
      <c r="C94" s="45" t="s">
        <v>402</v>
      </c>
      <c r="D94" s="46" t="s">
        <v>403</v>
      </c>
      <c r="E94" s="47" t="s">
        <v>403</v>
      </c>
      <c r="F94" s="45" t="s">
        <v>402</v>
      </c>
      <c r="G94" s="46" t="s">
        <v>403</v>
      </c>
      <c r="H94" s="47" t="s">
        <v>403</v>
      </c>
      <c r="I94" s="45" t="s">
        <v>402</v>
      </c>
    </row>
    <row r="95" spans="1:12" x14ac:dyDescent="0.25">
      <c r="A95" s="12"/>
      <c r="B95" s="75" t="s">
        <v>1034</v>
      </c>
      <c r="C95" s="37"/>
      <c r="D95" s="37" t="s">
        <v>373</v>
      </c>
      <c r="E95" s="74">
        <v>1261</v>
      </c>
      <c r="F95" s="37"/>
      <c r="G95" s="37" t="s">
        <v>373</v>
      </c>
      <c r="H95" s="74">
        <v>4498</v>
      </c>
      <c r="I95" s="37"/>
    </row>
    <row r="96" spans="1:12" ht="15.75" thickBot="1" x14ac:dyDescent="0.3">
      <c r="A96" s="12"/>
      <c r="B96" s="45" t="s">
        <v>402</v>
      </c>
      <c r="C96" s="45" t="s">
        <v>402</v>
      </c>
      <c r="D96" s="46" t="s">
        <v>403</v>
      </c>
      <c r="E96" s="47" t="s">
        <v>403</v>
      </c>
      <c r="F96" s="45" t="s">
        <v>402</v>
      </c>
      <c r="G96" s="46" t="s">
        <v>403</v>
      </c>
      <c r="H96" s="47" t="s">
        <v>403</v>
      </c>
      <c r="I96" s="45" t="s">
        <v>402</v>
      </c>
    </row>
    <row r="97" spans="1:12" ht="15.75" thickBot="1" x14ac:dyDescent="0.3">
      <c r="A97" s="12"/>
      <c r="B97" s="45" t="s">
        <v>402</v>
      </c>
      <c r="C97" s="45" t="s">
        <v>402</v>
      </c>
      <c r="D97" s="46" t="s">
        <v>403</v>
      </c>
      <c r="E97" s="47" t="s">
        <v>403</v>
      </c>
      <c r="F97" s="45" t="s">
        <v>402</v>
      </c>
      <c r="G97" s="46" t="s">
        <v>403</v>
      </c>
      <c r="H97" s="47" t="s">
        <v>403</v>
      </c>
      <c r="I97" s="45" t="s">
        <v>403</v>
      </c>
    </row>
    <row r="98" spans="1:12" x14ac:dyDescent="0.25">
      <c r="A98" s="12"/>
      <c r="B98" s="24" t="s">
        <v>2165</v>
      </c>
      <c r="C98" s="24"/>
      <c r="D98" s="24"/>
      <c r="E98" s="24"/>
      <c r="F98" s="24"/>
      <c r="G98" s="24"/>
      <c r="H98" s="24"/>
      <c r="I98" s="24"/>
      <c r="J98" s="24"/>
      <c r="K98" s="24"/>
      <c r="L98" s="24"/>
    </row>
    <row r="99" spans="1:12" ht="25.5" customHeight="1" x14ac:dyDescent="0.25">
      <c r="A99" s="12"/>
      <c r="B99" s="24" t="s">
        <v>2166</v>
      </c>
      <c r="C99" s="24"/>
      <c r="D99" s="24"/>
      <c r="E99" s="24"/>
      <c r="F99" s="24"/>
      <c r="G99" s="24"/>
      <c r="H99" s="24"/>
      <c r="I99" s="24"/>
      <c r="J99" s="24"/>
      <c r="K99" s="24"/>
      <c r="L99" s="24"/>
    </row>
    <row r="100" spans="1:12" x14ac:dyDescent="0.25">
      <c r="A100" s="12"/>
      <c r="B100" s="28"/>
      <c r="C100" s="28"/>
      <c r="D100" s="28"/>
      <c r="E100" s="28"/>
      <c r="F100" s="28"/>
      <c r="G100" s="28"/>
      <c r="H100" s="28"/>
      <c r="I100" s="28"/>
      <c r="J100" s="28"/>
      <c r="K100" s="28"/>
      <c r="L100" s="28"/>
    </row>
  </sheetData>
  <mergeCells count="53">
    <mergeCell ref="B100:L100"/>
    <mergeCell ref="B82:L82"/>
    <mergeCell ref="B83:L83"/>
    <mergeCell ref="B84:L84"/>
    <mergeCell ref="B85:L85"/>
    <mergeCell ref="B98:L98"/>
    <mergeCell ref="B99:L99"/>
    <mergeCell ref="B7:L7"/>
    <mergeCell ref="B30:L30"/>
    <mergeCell ref="B31:L31"/>
    <mergeCell ref="B32:L32"/>
    <mergeCell ref="B33:L33"/>
    <mergeCell ref="B66:L66"/>
    <mergeCell ref="D88:E88"/>
    <mergeCell ref="G88:H88"/>
    <mergeCell ref="A1:A2"/>
    <mergeCell ref="B1:L1"/>
    <mergeCell ref="B2:L2"/>
    <mergeCell ref="B3:L3"/>
    <mergeCell ref="A4:A100"/>
    <mergeCell ref="B4:L4"/>
    <mergeCell ref="B5:L5"/>
    <mergeCell ref="B6:L6"/>
    <mergeCell ref="L69:L70"/>
    <mergeCell ref="D71:E71"/>
    <mergeCell ref="G71:H71"/>
    <mergeCell ref="J71:K71"/>
    <mergeCell ref="B86:B87"/>
    <mergeCell ref="C86:C87"/>
    <mergeCell ref="D86:H86"/>
    <mergeCell ref="D87:H87"/>
    <mergeCell ref="I86:I87"/>
    <mergeCell ref="B81:L81"/>
    <mergeCell ref="H48:H49"/>
    <mergeCell ref="I48:I49"/>
    <mergeCell ref="B69:B70"/>
    <mergeCell ref="C69:C70"/>
    <mergeCell ref="D69:K69"/>
    <mergeCell ref="D70:K70"/>
    <mergeCell ref="B67:L67"/>
    <mergeCell ref="B68:L68"/>
    <mergeCell ref="B48:B49"/>
    <mergeCell ref="C48:C49"/>
    <mergeCell ref="D48:D49"/>
    <mergeCell ref="E48:E49"/>
    <mergeCell ref="F48:F49"/>
    <mergeCell ref="G48:G49"/>
    <mergeCell ref="D8:E8"/>
    <mergeCell ref="G8:H8"/>
    <mergeCell ref="J8:K8"/>
    <mergeCell ref="D34:H34"/>
    <mergeCell ref="D35:E35"/>
    <mergeCell ref="G35:H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2167</v>
      </c>
      <c r="B1" s="1" t="s">
        <v>1</v>
      </c>
    </row>
    <row r="2" spans="1:2" x14ac:dyDescent="0.25">
      <c r="A2" s="8"/>
      <c r="B2" s="1" t="s">
        <v>2</v>
      </c>
    </row>
    <row r="3" spans="1:2" x14ac:dyDescent="0.25">
      <c r="A3" s="3" t="s">
        <v>2167</v>
      </c>
      <c r="B3" s="4"/>
    </row>
    <row r="4" spans="1:2" ht="15.75" x14ac:dyDescent="0.25">
      <c r="A4" s="12" t="s">
        <v>2167</v>
      </c>
      <c r="B4" s="13"/>
    </row>
    <row r="5" spans="1:2" x14ac:dyDescent="0.25">
      <c r="A5" s="12"/>
      <c r="B5" s="14" t="s">
        <v>2168</v>
      </c>
    </row>
    <row r="6" spans="1:2" x14ac:dyDescent="0.25">
      <c r="A6" s="12"/>
      <c r="B6" s="15" t="s">
        <v>2169</v>
      </c>
    </row>
    <row r="7" spans="1:2" ht="243" x14ac:dyDescent="0.25">
      <c r="A7" s="12"/>
      <c r="B7" s="16" t="s">
        <v>2170</v>
      </c>
    </row>
    <row r="8" spans="1:2" x14ac:dyDescent="0.25">
      <c r="A8" s="12"/>
      <c r="B8" s="15" t="s">
        <v>2171</v>
      </c>
    </row>
    <row r="9" spans="1:2" ht="409.6" x14ac:dyDescent="0.25">
      <c r="A9" s="12"/>
      <c r="B9" s="16" t="s">
        <v>2172</v>
      </c>
    </row>
    <row r="10" spans="1:2" x14ac:dyDescent="0.25">
      <c r="A10" s="12"/>
      <c r="B10" s="15" t="s">
        <v>2173</v>
      </c>
    </row>
    <row r="11" spans="1:2" ht="332.25" x14ac:dyDescent="0.25">
      <c r="A11" s="12"/>
      <c r="B11" s="16" t="s">
        <v>2174</v>
      </c>
    </row>
    <row r="12" spans="1:2" x14ac:dyDescent="0.25">
      <c r="A12" s="12"/>
      <c r="B12" s="20"/>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2175</v>
      </c>
      <c r="B1" s="1" t="s">
        <v>1</v>
      </c>
    </row>
    <row r="2" spans="1:2" x14ac:dyDescent="0.25">
      <c r="A2" s="8"/>
      <c r="B2" s="1" t="s">
        <v>2</v>
      </c>
    </row>
    <row r="3" spans="1:2" x14ac:dyDescent="0.25">
      <c r="A3" s="3" t="s">
        <v>2175</v>
      </c>
      <c r="B3" s="4"/>
    </row>
    <row r="4" spans="1:2" ht="15.75" x14ac:dyDescent="0.25">
      <c r="A4" s="12" t="s">
        <v>2175</v>
      </c>
      <c r="B4" s="13"/>
    </row>
    <row r="5" spans="1:2" x14ac:dyDescent="0.25">
      <c r="A5" s="12"/>
      <c r="B5" s="14" t="s">
        <v>2176</v>
      </c>
    </row>
    <row r="6" spans="1:2" ht="115.5" x14ac:dyDescent="0.25">
      <c r="A6" s="12"/>
      <c r="B6" s="16" t="s">
        <v>2177</v>
      </c>
    </row>
    <row r="7" spans="1:2" x14ac:dyDescent="0.25">
      <c r="A7" s="12"/>
      <c r="B7" s="20"/>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2178</v>
      </c>
      <c r="B1" s="1" t="s">
        <v>1</v>
      </c>
    </row>
    <row r="2" spans="1:2" x14ac:dyDescent="0.25">
      <c r="A2" s="8"/>
      <c r="B2" s="1" t="s">
        <v>2</v>
      </c>
    </row>
    <row r="3" spans="1:2" x14ac:dyDescent="0.25">
      <c r="A3" s="3" t="s">
        <v>2179</v>
      </c>
      <c r="B3" s="4"/>
    </row>
    <row r="4" spans="1:2" ht="15.75" x14ac:dyDescent="0.25">
      <c r="A4" s="12" t="s">
        <v>2178</v>
      </c>
      <c r="B4" s="13"/>
    </row>
    <row r="5" spans="1:2" x14ac:dyDescent="0.25">
      <c r="A5" s="12"/>
      <c r="B5" s="14" t="s">
        <v>2180</v>
      </c>
    </row>
    <row r="6" spans="1:2" ht="141" x14ac:dyDescent="0.25">
      <c r="A6" s="12"/>
      <c r="B6" s="16" t="s">
        <v>2181</v>
      </c>
    </row>
    <row r="7" spans="1:2" ht="141" x14ac:dyDescent="0.25">
      <c r="A7" s="12"/>
      <c r="B7" s="16" t="s">
        <v>2182</v>
      </c>
    </row>
    <row r="8" spans="1:2" ht="217.5" x14ac:dyDescent="0.25">
      <c r="A8" s="12"/>
      <c r="B8" s="16" t="s">
        <v>2183</v>
      </c>
    </row>
    <row r="9" spans="1:2" ht="192" x14ac:dyDescent="0.25">
      <c r="A9" s="12"/>
      <c r="B9" s="16" t="s">
        <v>2184</v>
      </c>
    </row>
    <row r="10" spans="1:2" ht="166.5" x14ac:dyDescent="0.25">
      <c r="A10" s="12"/>
      <c r="B10" s="16" t="s">
        <v>2185</v>
      </c>
    </row>
    <row r="11" spans="1:2" ht="179.25" x14ac:dyDescent="0.25">
      <c r="A11" s="12"/>
      <c r="B11" s="16" t="s">
        <v>2186</v>
      </c>
    </row>
    <row r="12" spans="1:2" ht="102.75" x14ac:dyDescent="0.25">
      <c r="A12" s="12"/>
      <c r="B12" s="16" t="s">
        <v>2187</v>
      </c>
    </row>
    <row r="13" spans="1:2" ht="141" x14ac:dyDescent="0.25">
      <c r="A13" s="12"/>
      <c r="B13" s="16" t="s">
        <v>2188</v>
      </c>
    </row>
    <row r="14" spans="1:2" x14ac:dyDescent="0.25">
      <c r="A14" s="12"/>
      <c r="B14" s="20"/>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2189</v>
      </c>
      <c r="B1" s="1" t="s">
        <v>1</v>
      </c>
    </row>
    <row r="2" spans="1:2" x14ac:dyDescent="0.25">
      <c r="A2" s="8"/>
      <c r="B2" s="1" t="s">
        <v>2</v>
      </c>
    </row>
    <row r="3" spans="1:2" x14ac:dyDescent="0.25">
      <c r="A3" s="3" t="s">
        <v>2189</v>
      </c>
      <c r="B3" s="4"/>
    </row>
    <row r="4" spans="1:2" ht="15.75" x14ac:dyDescent="0.25">
      <c r="A4" s="12" t="s">
        <v>2189</v>
      </c>
      <c r="B4" s="13"/>
    </row>
    <row r="5" spans="1:2" x14ac:dyDescent="0.25">
      <c r="A5" s="12"/>
      <c r="B5" s="14" t="s">
        <v>2190</v>
      </c>
    </row>
    <row r="6" spans="1:2" ht="383.25" x14ac:dyDescent="0.25">
      <c r="A6" s="12"/>
      <c r="B6" s="16" t="s">
        <v>2191</v>
      </c>
    </row>
    <row r="7" spans="1:2" ht="281.25" x14ac:dyDescent="0.25">
      <c r="A7" s="12"/>
      <c r="B7" s="16" t="s">
        <v>2192</v>
      </c>
    </row>
    <row r="8" spans="1:2" x14ac:dyDescent="0.25">
      <c r="A8" s="12"/>
      <c r="B8" s="20"/>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8" t="s">
        <v>2</v>
      </c>
      <c r="C1" s="8" t="s">
        <v>28</v>
      </c>
    </row>
    <row r="2" spans="1:3" ht="30" x14ac:dyDescent="0.25">
      <c r="A2" s="1" t="s">
        <v>81</v>
      </c>
      <c r="B2" s="8"/>
      <c r="C2" s="8"/>
    </row>
    <row r="3" spans="1:3" x14ac:dyDescent="0.25">
      <c r="A3" s="3" t="s">
        <v>82</v>
      </c>
      <c r="B3" s="4"/>
      <c r="C3" s="4"/>
    </row>
    <row r="4" spans="1:3" ht="30" x14ac:dyDescent="0.25">
      <c r="A4" s="2" t="s">
        <v>83</v>
      </c>
      <c r="B4" s="6">
        <v>5894509</v>
      </c>
      <c r="C4" s="6">
        <v>6267691</v>
      </c>
    </row>
    <row r="5" spans="1:3" ht="30" x14ac:dyDescent="0.25">
      <c r="A5" s="2" t="s">
        <v>84</v>
      </c>
      <c r="B5" s="7">
        <v>3484647</v>
      </c>
      <c r="C5" s="7">
        <v>2883935</v>
      </c>
    </row>
    <row r="6" spans="1:3" ht="30" x14ac:dyDescent="0.25">
      <c r="A6" s="2" t="s">
        <v>85</v>
      </c>
      <c r="B6" s="6">
        <v>12760</v>
      </c>
      <c r="C6" s="6">
        <v>25481</v>
      </c>
    </row>
    <row r="7" spans="1:3" ht="30" x14ac:dyDescent="0.25">
      <c r="A7" s="2" t="s">
        <v>86</v>
      </c>
      <c r="B7" s="6">
        <v>1</v>
      </c>
      <c r="C7" s="6">
        <v>1</v>
      </c>
    </row>
    <row r="8" spans="1:3" x14ac:dyDescent="0.25">
      <c r="A8" s="2" t="s">
        <v>87</v>
      </c>
      <c r="B8" s="7">
        <v>5000000</v>
      </c>
      <c r="C8" s="7">
        <v>5000000</v>
      </c>
    </row>
    <row r="9" spans="1:3" x14ac:dyDescent="0.25">
      <c r="A9" s="2" t="s">
        <v>88</v>
      </c>
      <c r="B9" s="7">
        <v>275000</v>
      </c>
      <c r="C9" s="7">
        <v>275000</v>
      </c>
    </row>
    <row r="10" spans="1:3" ht="30" x14ac:dyDescent="0.25">
      <c r="A10" s="2" t="s">
        <v>89</v>
      </c>
      <c r="B10" s="6">
        <v>1</v>
      </c>
      <c r="C10" s="6">
        <v>1</v>
      </c>
    </row>
    <row r="11" spans="1:3" x14ac:dyDescent="0.25">
      <c r="A11" s="2" t="s">
        <v>90</v>
      </c>
      <c r="B11" s="7">
        <v>75000000</v>
      </c>
      <c r="C11" s="7">
        <v>75000000</v>
      </c>
    </row>
    <row r="12" spans="1:3" x14ac:dyDescent="0.25">
      <c r="A12" s="2" t="s">
        <v>91</v>
      </c>
      <c r="B12" s="7">
        <v>55162455</v>
      </c>
      <c r="C12" s="7">
        <v>54667295</v>
      </c>
    </row>
    <row r="13" spans="1:3" x14ac:dyDescent="0.25">
      <c r="A13" s="2" t="s">
        <v>92</v>
      </c>
      <c r="B13" s="7">
        <v>377224</v>
      </c>
      <c r="C13" s="7">
        <v>483523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2.140625" bestFit="1" customWidth="1"/>
    <col min="2" max="2" width="36.5703125" bestFit="1" customWidth="1"/>
    <col min="3" max="3" width="4.42578125" customWidth="1"/>
    <col min="4" max="4" width="11.42578125" customWidth="1"/>
    <col min="5" max="5" width="35.7109375" customWidth="1"/>
    <col min="6" max="6" width="9.7109375" customWidth="1"/>
    <col min="7" max="7" width="11.42578125" customWidth="1"/>
    <col min="8" max="8" width="35.7109375" customWidth="1"/>
    <col min="9" max="9" width="9.7109375" customWidth="1"/>
    <col min="10" max="10" width="11.42578125" customWidth="1"/>
    <col min="11" max="11" width="35.7109375" customWidth="1"/>
    <col min="12" max="12" width="9.7109375" customWidth="1"/>
  </cols>
  <sheetData>
    <row r="1" spans="1:12" ht="15" customHeight="1" x14ac:dyDescent="0.25">
      <c r="A1" s="8" t="s">
        <v>2193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2193</v>
      </c>
      <c r="B3" s="11"/>
      <c r="C3" s="11"/>
      <c r="D3" s="11"/>
      <c r="E3" s="11"/>
      <c r="F3" s="11"/>
      <c r="G3" s="11"/>
      <c r="H3" s="11"/>
      <c r="I3" s="11"/>
      <c r="J3" s="11"/>
      <c r="K3" s="11"/>
      <c r="L3" s="11"/>
    </row>
    <row r="4" spans="1:12" ht="15.75" x14ac:dyDescent="0.25">
      <c r="A4" s="12" t="s">
        <v>2193</v>
      </c>
      <c r="B4" s="21"/>
      <c r="C4" s="21"/>
      <c r="D4" s="21"/>
      <c r="E4" s="21"/>
      <c r="F4" s="21"/>
      <c r="G4" s="21"/>
      <c r="H4" s="21"/>
      <c r="I4" s="21"/>
      <c r="J4" s="21"/>
      <c r="K4" s="21"/>
      <c r="L4" s="21"/>
    </row>
    <row r="5" spans="1:12" x14ac:dyDescent="0.25">
      <c r="A5" s="12"/>
      <c r="B5" s="22" t="s">
        <v>2194</v>
      </c>
      <c r="C5" s="22"/>
      <c r="D5" s="22"/>
      <c r="E5" s="22"/>
      <c r="F5" s="22"/>
      <c r="G5" s="22"/>
      <c r="H5" s="22"/>
      <c r="I5" s="22"/>
      <c r="J5" s="22"/>
      <c r="K5" s="22"/>
      <c r="L5" s="22"/>
    </row>
    <row r="6" spans="1:12" ht="38.25" customHeight="1" x14ac:dyDescent="0.25">
      <c r="A6" s="12"/>
      <c r="B6" s="24" t="s">
        <v>2195</v>
      </c>
      <c r="C6" s="24"/>
      <c r="D6" s="24"/>
      <c r="E6" s="24"/>
      <c r="F6" s="24"/>
      <c r="G6" s="24"/>
      <c r="H6" s="24"/>
      <c r="I6" s="24"/>
      <c r="J6" s="24"/>
      <c r="K6" s="24"/>
      <c r="L6" s="24"/>
    </row>
    <row r="7" spans="1:12" ht="25.5" customHeight="1" x14ac:dyDescent="0.25">
      <c r="A7" s="12"/>
      <c r="B7" s="24" t="s">
        <v>2196</v>
      </c>
      <c r="C7" s="24"/>
      <c r="D7" s="24"/>
      <c r="E7" s="24"/>
      <c r="F7" s="24"/>
      <c r="G7" s="24"/>
      <c r="H7" s="24"/>
      <c r="I7" s="24"/>
      <c r="J7" s="24"/>
      <c r="K7" s="24"/>
      <c r="L7" s="24"/>
    </row>
    <row r="8" spans="1:12" ht="38.25" customHeight="1" x14ac:dyDescent="0.25">
      <c r="A8" s="12"/>
      <c r="B8" s="24" t="s">
        <v>2197</v>
      </c>
      <c r="C8" s="24"/>
      <c r="D8" s="24"/>
      <c r="E8" s="24"/>
      <c r="F8" s="24"/>
      <c r="G8" s="24"/>
      <c r="H8" s="24"/>
      <c r="I8" s="24"/>
      <c r="J8" s="24"/>
      <c r="K8" s="24"/>
      <c r="L8" s="24"/>
    </row>
    <row r="9" spans="1:12" ht="38.25" customHeight="1" x14ac:dyDescent="0.25">
      <c r="A9" s="12"/>
      <c r="B9" s="24" t="s">
        <v>2198</v>
      </c>
      <c r="C9" s="24"/>
      <c r="D9" s="24"/>
      <c r="E9" s="24"/>
      <c r="F9" s="24"/>
      <c r="G9" s="24"/>
      <c r="H9" s="24"/>
      <c r="I9" s="24"/>
      <c r="J9" s="24"/>
      <c r="K9" s="24"/>
      <c r="L9" s="24"/>
    </row>
    <row r="10" spans="1:12" x14ac:dyDescent="0.25">
      <c r="A10" s="12"/>
      <c r="B10" s="24" t="s">
        <v>2199</v>
      </c>
      <c r="C10" s="24"/>
      <c r="D10" s="24"/>
      <c r="E10" s="24"/>
      <c r="F10" s="24"/>
      <c r="G10" s="24"/>
      <c r="H10" s="24"/>
      <c r="I10" s="24"/>
      <c r="J10" s="24"/>
      <c r="K10" s="24"/>
      <c r="L10" s="24"/>
    </row>
    <row r="11" spans="1:12" x14ac:dyDescent="0.25">
      <c r="A11" s="12"/>
      <c r="B11" s="25" t="s">
        <v>257</v>
      </c>
      <c r="C11" s="25"/>
      <c r="D11" s="25"/>
      <c r="E11" s="25"/>
      <c r="F11" s="25"/>
      <c r="G11" s="25"/>
      <c r="H11" s="25"/>
      <c r="I11" s="25"/>
      <c r="J11" s="25"/>
      <c r="K11" s="25"/>
      <c r="L11" s="25"/>
    </row>
    <row r="12" spans="1:12" ht="15.75" thickBot="1" x14ac:dyDescent="0.3">
      <c r="A12" s="12"/>
      <c r="B12" s="14"/>
      <c r="C12" s="30"/>
      <c r="D12" s="50" t="s">
        <v>533</v>
      </c>
      <c r="E12" s="50"/>
      <c r="F12" s="50"/>
      <c r="G12" s="50"/>
      <c r="H12" s="50"/>
      <c r="I12" s="50"/>
      <c r="J12" s="50"/>
      <c r="K12" s="50"/>
      <c r="L12" s="30"/>
    </row>
    <row r="13" spans="1:12" ht="15.75" thickBot="1" x14ac:dyDescent="0.3">
      <c r="A13" s="12"/>
      <c r="B13" s="31" t="s">
        <v>358</v>
      </c>
      <c r="C13" s="30"/>
      <c r="D13" s="83">
        <v>2014</v>
      </c>
      <c r="E13" s="83"/>
      <c r="F13" s="30"/>
      <c r="G13" s="83">
        <v>2013</v>
      </c>
      <c r="H13" s="83"/>
      <c r="I13" s="30"/>
      <c r="J13" s="83">
        <v>2012</v>
      </c>
      <c r="K13" s="83"/>
      <c r="L13" s="30"/>
    </row>
    <row r="14" spans="1:12" x14ac:dyDescent="0.25">
      <c r="A14" s="12"/>
      <c r="B14" s="70" t="s">
        <v>1476</v>
      </c>
      <c r="C14" s="34"/>
      <c r="D14" s="34" t="s">
        <v>373</v>
      </c>
      <c r="E14" s="71">
        <v>39768</v>
      </c>
      <c r="F14" s="34"/>
      <c r="G14" s="34" t="s">
        <v>373</v>
      </c>
      <c r="H14" s="71">
        <v>41112</v>
      </c>
      <c r="I14" s="34"/>
      <c r="J14" s="34" t="s">
        <v>373</v>
      </c>
      <c r="K14" s="71">
        <v>44643</v>
      </c>
      <c r="L14" s="34"/>
    </row>
    <row r="15" spans="1:12" x14ac:dyDescent="0.25">
      <c r="A15" s="12"/>
      <c r="B15" s="75" t="s">
        <v>140</v>
      </c>
      <c r="C15" s="37"/>
      <c r="D15" s="37"/>
      <c r="E15" s="74">
        <v>2770</v>
      </c>
      <c r="F15" s="37"/>
      <c r="G15" s="37"/>
      <c r="H15" s="74">
        <v>2507</v>
      </c>
      <c r="I15" s="37"/>
      <c r="J15" s="37"/>
      <c r="K15" s="74">
        <v>1084</v>
      </c>
      <c r="L15" s="37"/>
    </row>
    <row r="16" spans="1:12" ht="26.25" x14ac:dyDescent="0.25">
      <c r="A16" s="12"/>
      <c r="B16" s="70" t="s">
        <v>2200</v>
      </c>
      <c r="C16" s="34"/>
      <c r="D16" s="34"/>
      <c r="E16" s="43" t="s">
        <v>2201</v>
      </c>
      <c r="F16" s="34" t="s">
        <v>488</v>
      </c>
      <c r="G16" s="34"/>
      <c r="H16" s="43" t="s">
        <v>2202</v>
      </c>
      <c r="I16" s="34" t="s">
        <v>488</v>
      </c>
      <c r="J16" s="34"/>
      <c r="K16" s="43" t="s">
        <v>2203</v>
      </c>
      <c r="L16" s="34" t="s">
        <v>488</v>
      </c>
    </row>
    <row r="17" spans="1:12" x14ac:dyDescent="0.25">
      <c r="A17" s="12"/>
      <c r="B17" s="75" t="s">
        <v>2204</v>
      </c>
      <c r="C17" s="37"/>
      <c r="D17" s="37"/>
      <c r="E17" s="41" t="s">
        <v>2205</v>
      </c>
      <c r="F17" s="37" t="s">
        <v>488</v>
      </c>
      <c r="G17" s="37"/>
      <c r="H17" s="41" t="s">
        <v>2206</v>
      </c>
      <c r="I17" s="37" t="s">
        <v>488</v>
      </c>
      <c r="J17" s="37"/>
      <c r="K17" s="41" t="s">
        <v>2207</v>
      </c>
      <c r="L17" s="37" t="s">
        <v>488</v>
      </c>
    </row>
    <row r="18" spans="1:12" x14ac:dyDescent="0.25">
      <c r="A18" s="12"/>
      <c r="B18" s="70" t="s">
        <v>2208</v>
      </c>
      <c r="C18" s="34"/>
      <c r="D18" s="34"/>
      <c r="E18" s="71">
        <v>4944</v>
      </c>
      <c r="F18" s="34"/>
      <c r="G18" s="34"/>
      <c r="H18" s="43" t="s">
        <v>2209</v>
      </c>
      <c r="I18" s="34" t="s">
        <v>488</v>
      </c>
      <c r="J18" s="34"/>
      <c r="K18" s="43" t="s">
        <v>2210</v>
      </c>
      <c r="L18" s="34" t="s">
        <v>488</v>
      </c>
    </row>
    <row r="19" spans="1:12"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402</v>
      </c>
    </row>
    <row r="20" spans="1:12" x14ac:dyDescent="0.25">
      <c r="A20" s="12"/>
      <c r="B20" s="75" t="s">
        <v>1490</v>
      </c>
      <c r="C20" s="37"/>
      <c r="D20" s="37" t="s">
        <v>373</v>
      </c>
      <c r="E20" s="74">
        <v>39978</v>
      </c>
      <c r="F20" s="37"/>
      <c r="G20" s="37" t="s">
        <v>373</v>
      </c>
      <c r="H20" s="74">
        <v>39768</v>
      </c>
      <c r="I20" s="37"/>
      <c r="J20" s="37" t="s">
        <v>373</v>
      </c>
      <c r="K20" s="74">
        <v>41112</v>
      </c>
      <c r="L20" s="37"/>
    </row>
    <row r="21" spans="1:12" ht="15.75" thickBot="1" x14ac:dyDescent="0.3">
      <c r="A21" s="12"/>
      <c r="B21" s="45" t="s">
        <v>402</v>
      </c>
      <c r="C21" s="45" t="s">
        <v>402</v>
      </c>
      <c r="D21" s="46" t="s">
        <v>403</v>
      </c>
      <c r="E21" s="47" t="s">
        <v>403</v>
      </c>
      <c r="F21" s="45" t="s">
        <v>402</v>
      </c>
      <c r="G21" s="46" t="s">
        <v>403</v>
      </c>
      <c r="H21" s="47" t="s">
        <v>403</v>
      </c>
      <c r="I21" s="45" t="s">
        <v>402</v>
      </c>
      <c r="J21" s="46" t="s">
        <v>403</v>
      </c>
      <c r="K21" s="47" t="s">
        <v>403</v>
      </c>
      <c r="L21" s="45" t="s">
        <v>402</v>
      </c>
    </row>
    <row r="22" spans="1:12" ht="15.75" thickBot="1" x14ac:dyDescent="0.3">
      <c r="A22" s="12"/>
      <c r="B22" s="45" t="s">
        <v>402</v>
      </c>
      <c r="C22" s="45" t="s">
        <v>402</v>
      </c>
      <c r="D22" s="46" t="s">
        <v>403</v>
      </c>
      <c r="E22" s="47" t="s">
        <v>403</v>
      </c>
      <c r="F22" s="45" t="s">
        <v>402</v>
      </c>
      <c r="G22" s="46" t="s">
        <v>403</v>
      </c>
      <c r="H22" s="47" t="s">
        <v>403</v>
      </c>
      <c r="I22" s="45" t="s">
        <v>402</v>
      </c>
      <c r="J22" s="46" t="s">
        <v>403</v>
      </c>
      <c r="K22" s="47" t="s">
        <v>403</v>
      </c>
      <c r="L22" s="45" t="s">
        <v>403</v>
      </c>
    </row>
    <row r="23" spans="1:12" x14ac:dyDescent="0.25">
      <c r="A23" s="12"/>
      <c r="B23" s="27"/>
      <c r="C23" s="27"/>
      <c r="D23" s="27"/>
      <c r="E23" s="27"/>
      <c r="F23" s="27"/>
      <c r="G23" s="27"/>
      <c r="H23" s="27"/>
      <c r="I23" s="27"/>
      <c r="J23" s="27"/>
      <c r="K23" s="27"/>
      <c r="L23" s="27"/>
    </row>
    <row r="24" spans="1:12" x14ac:dyDescent="0.25">
      <c r="A24" s="12"/>
      <c r="B24" s="28"/>
      <c r="C24" s="28"/>
      <c r="D24" s="28"/>
      <c r="E24" s="28"/>
      <c r="F24" s="28"/>
      <c r="G24" s="28"/>
      <c r="H24" s="28"/>
      <c r="I24" s="28"/>
      <c r="J24" s="28"/>
      <c r="K24" s="28"/>
      <c r="L24" s="28"/>
    </row>
  </sheetData>
  <mergeCells count="19">
    <mergeCell ref="B11:L11"/>
    <mergeCell ref="B23:L23"/>
    <mergeCell ref="B24:L24"/>
    <mergeCell ref="B5:L5"/>
    <mergeCell ref="B6:L6"/>
    <mergeCell ref="B7:L7"/>
    <mergeCell ref="B8:L8"/>
    <mergeCell ref="B9:L9"/>
    <mergeCell ref="B10:L10"/>
    <mergeCell ref="D12:K12"/>
    <mergeCell ref="D13:E13"/>
    <mergeCell ref="G13:H13"/>
    <mergeCell ref="J13:K13"/>
    <mergeCell ref="A1:A2"/>
    <mergeCell ref="B1:L1"/>
    <mergeCell ref="B2:L2"/>
    <mergeCell ref="B3:L3"/>
    <mergeCell ref="A4:A24"/>
    <mergeCell ref="B4:L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x14ac:dyDescent="0.25"/>
  <cols>
    <col min="1" max="1" width="15.85546875" bestFit="1" customWidth="1"/>
    <col min="2" max="2" width="36.5703125" bestFit="1" customWidth="1"/>
    <col min="3" max="3" width="3.7109375" customWidth="1"/>
    <col min="4" max="4" width="10.140625" customWidth="1"/>
    <col min="5" max="5" width="36.5703125" customWidth="1"/>
    <col min="6" max="6" width="8.28515625" customWidth="1"/>
    <col min="7" max="7" width="10.140625" customWidth="1"/>
    <col min="8" max="8" width="36.42578125" customWidth="1"/>
    <col min="9" max="9" width="3.7109375" customWidth="1"/>
    <col min="10" max="10" width="10.140625" customWidth="1"/>
    <col min="11" max="11" width="36.5703125" customWidth="1"/>
    <col min="12" max="12" width="8.28515625" customWidth="1"/>
    <col min="13" max="13" width="10.140625" customWidth="1"/>
    <col min="14" max="14" width="36.5703125" customWidth="1"/>
    <col min="15" max="15" width="8.28515625" customWidth="1"/>
  </cols>
  <sheetData>
    <row r="1" spans="1:15" ht="15" customHeight="1" x14ac:dyDescent="0.25">
      <c r="A1" s="8" t="s">
        <v>2211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2211</v>
      </c>
      <c r="B3" s="11"/>
      <c r="C3" s="11"/>
      <c r="D3" s="11"/>
      <c r="E3" s="11"/>
      <c r="F3" s="11"/>
      <c r="G3" s="11"/>
      <c r="H3" s="11"/>
      <c r="I3" s="11"/>
      <c r="J3" s="11"/>
      <c r="K3" s="11"/>
      <c r="L3" s="11"/>
      <c r="M3" s="11"/>
      <c r="N3" s="11"/>
      <c r="O3" s="11"/>
    </row>
    <row r="4" spans="1:15" ht="15.75" x14ac:dyDescent="0.25">
      <c r="A4" s="12" t="s">
        <v>2211</v>
      </c>
      <c r="B4" s="21"/>
      <c r="C4" s="21"/>
      <c r="D4" s="21"/>
      <c r="E4" s="21"/>
      <c r="F4" s="21"/>
      <c r="G4" s="21"/>
      <c r="H4" s="21"/>
      <c r="I4" s="21"/>
      <c r="J4" s="21"/>
      <c r="K4" s="21"/>
      <c r="L4" s="21"/>
      <c r="M4" s="21"/>
      <c r="N4" s="21"/>
      <c r="O4" s="21"/>
    </row>
    <row r="5" spans="1:15" x14ac:dyDescent="0.25">
      <c r="A5" s="12"/>
      <c r="B5" s="22" t="s">
        <v>2212</v>
      </c>
      <c r="C5" s="22"/>
      <c r="D5" s="22"/>
      <c r="E5" s="22"/>
      <c r="F5" s="22"/>
      <c r="G5" s="22"/>
      <c r="H5" s="22"/>
      <c r="I5" s="22"/>
      <c r="J5" s="22"/>
      <c r="K5" s="22"/>
      <c r="L5" s="22"/>
      <c r="M5" s="22"/>
      <c r="N5" s="22"/>
      <c r="O5" s="22"/>
    </row>
    <row r="6" spans="1:15" ht="38.25" customHeight="1" x14ac:dyDescent="0.25">
      <c r="A6" s="12"/>
      <c r="B6" s="24" t="s">
        <v>2213</v>
      </c>
      <c r="C6" s="24"/>
      <c r="D6" s="24"/>
      <c r="E6" s="24"/>
      <c r="F6" s="24"/>
      <c r="G6" s="24"/>
      <c r="H6" s="24"/>
      <c r="I6" s="24"/>
      <c r="J6" s="24"/>
      <c r="K6" s="24"/>
      <c r="L6" s="24"/>
      <c r="M6" s="24"/>
      <c r="N6" s="24"/>
      <c r="O6" s="24"/>
    </row>
    <row r="7" spans="1:15" ht="38.25" customHeight="1" x14ac:dyDescent="0.25">
      <c r="A7" s="12"/>
      <c r="B7" s="24" t="s">
        <v>2214</v>
      </c>
      <c r="C7" s="24"/>
      <c r="D7" s="24"/>
      <c r="E7" s="24"/>
      <c r="F7" s="24"/>
      <c r="G7" s="24"/>
      <c r="H7" s="24"/>
      <c r="I7" s="24"/>
      <c r="J7" s="24"/>
      <c r="K7" s="24"/>
      <c r="L7" s="24"/>
      <c r="M7" s="24"/>
      <c r="N7" s="24"/>
      <c r="O7" s="24"/>
    </row>
    <row r="8" spans="1:15" ht="51" customHeight="1" x14ac:dyDescent="0.25">
      <c r="A8" s="12"/>
      <c r="B8" s="24" t="s">
        <v>2215</v>
      </c>
      <c r="C8" s="24"/>
      <c r="D8" s="24"/>
      <c r="E8" s="24"/>
      <c r="F8" s="24"/>
      <c r="G8" s="24"/>
      <c r="H8" s="24"/>
      <c r="I8" s="24"/>
      <c r="J8" s="24"/>
      <c r="K8" s="24"/>
      <c r="L8" s="24"/>
      <c r="M8" s="24"/>
      <c r="N8" s="24"/>
      <c r="O8" s="24"/>
    </row>
    <row r="9" spans="1:15" ht="38.25" customHeight="1" x14ac:dyDescent="0.25">
      <c r="A9" s="12"/>
      <c r="B9" s="24" t="s">
        <v>2216</v>
      </c>
      <c r="C9" s="24"/>
      <c r="D9" s="24"/>
      <c r="E9" s="24"/>
      <c r="F9" s="24"/>
      <c r="G9" s="24"/>
      <c r="H9" s="24"/>
      <c r="I9" s="24"/>
      <c r="J9" s="24"/>
      <c r="K9" s="24"/>
      <c r="L9" s="24"/>
      <c r="M9" s="24"/>
      <c r="N9" s="24"/>
      <c r="O9" s="24"/>
    </row>
    <row r="10" spans="1:15" ht="38.25" customHeight="1" x14ac:dyDescent="0.25">
      <c r="A10" s="12"/>
      <c r="B10" s="24" t="s">
        <v>2217</v>
      </c>
      <c r="C10" s="24"/>
      <c r="D10" s="24"/>
      <c r="E10" s="24"/>
      <c r="F10" s="24"/>
      <c r="G10" s="24"/>
      <c r="H10" s="24"/>
      <c r="I10" s="24"/>
      <c r="J10" s="24"/>
      <c r="K10" s="24"/>
      <c r="L10" s="24"/>
      <c r="M10" s="24"/>
      <c r="N10" s="24"/>
      <c r="O10" s="24"/>
    </row>
    <row r="11" spans="1:15" ht="25.5" customHeight="1" x14ac:dyDescent="0.25">
      <c r="A11" s="12"/>
      <c r="B11" s="24" t="s">
        <v>2218</v>
      </c>
      <c r="C11" s="24"/>
      <c r="D11" s="24"/>
      <c r="E11" s="24"/>
      <c r="F11" s="24"/>
      <c r="G11" s="24"/>
      <c r="H11" s="24"/>
      <c r="I11" s="24"/>
      <c r="J11" s="24"/>
      <c r="K11" s="24"/>
      <c r="L11" s="24"/>
      <c r="M11" s="24"/>
      <c r="N11" s="24"/>
      <c r="O11" s="24"/>
    </row>
    <row r="12" spans="1:15" ht="25.5" customHeight="1" x14ac:dyDescent="0.25">
      <c r="A12" s="12"/>
      <c r="B12" s="24" t="s">
        <v>2219</v>
      </c>
      <c r="C12" s="24"/>
      <c r="D12" s="24"/>
      <c r="E12" s="24"/>
      <c r="F12" s="24"/>
      <c r="G12" s="24"/>
      <c r="H12" s="24"/>
      <c r="I12" s="24"/>
      <c r="J12" s="24"/>
      <c r="K12" s="24"/>
      <c r="L12" s="24"/>
      <c r="M12" s="24"/>
      <c r="N12" s="24"/>
      <c r="O12" s="24"/>
    </row>
    <row r="13" spans="1:15" x14ac:dyDescent="0.25">
      <c r="A13" s="12"/>
      <c r="B13" s="24" t="s">
        <v>2220</v>
      </c>
      <c r="C13" s="24"/>
      <c r="D13" s="24"/>
      <c r="E13" s="24"/>
      <c r="F13" s="24"/>
      <c r="G13" s="24"/>
      <c r="H13" s="24"/>
      <c r="I13" s="24"/>
      <c r="J13" s="24"/>
      <c r="K13" s="24"/>
      <c r="L13" s="24"/>
      <c r="M13" s="24"/>
      <c r="N13" s="24"/>
      <c r="O13" s="24"/>
    </row>
    <row r="14" spans="1:15" ht="38.25" customHeight="1" x14ac:dyDescent="0.25">
      <c r="A14" s="12"/>
      <c r="B14" s="24" t="s">
        <v>2221</v>
      </c>
      <c r="C14" s="24"/>
      <c r="D14" s="24"/>
      <c r="E14" s="24"/>
      <c r="F14" s="24"/>
      <c r="G14" s="24"/>
      <c r="H14" s="24"/>
      <c r="I14" s="24"/>
      <c r="J14" s="24"/>
      <c r="K14" s="24"/>
      <c r="L14" s="24"/>
      <c r="M14" s="24"/>
      <c r="N14" s="24"/>
      <c r="O14" s="24"/>
    </row>
    <row r="15" spans="1:15" x14ac:dyDescent="0.25">
      <c r="A15" s="12"/>
      <c r="B15" s="25" t="s">
        <v>257</v>
      </c>
      <c r="C15" s="25"/>
      <c r="D15" s="25"/>
      <c r="E15" s="25"/>
      <c r="F15" s="25"/>
      <c r="G15" s="25"/>
      <c r="H15" s="25"/>
      <c r="I15" s="25"/>
      <c r="J15" s="25"/>
      <c r="K15" s="25"/>
      <c r="L15" s="25"/>
      <c r="M15" s="25"/>
      <c r="N15" s="25"/>
      <c r="O15" s="25"/>
    </row>
    <row r="16" spans="1:15" ht="15.75" thickBot="1" x14ac:dyDescent="0.3">
      <c r="A16" s="12"/>
      <c r="B16" s="14"/>
      <c r="C16" s="30"/>
      <c r="D16" s="50" t="s">
        <v>2222</v>
      </c>
      <c r="E16" s="50"/>
      <c r="F16" s="50"/>
      <c r="G16" s="50"/>
      <c r="H16" s="50"/>
      <c r="I16" s="50"/>
      <c r="J16" s="50"/>
      <c r="K16" s="50"/>
      <c r="L16" s="50"/>
      <c r="M16" s="50"/>
      <c r="N16" s="50"/>
      <c r="O16" s="30"/>
    </row>
    <row r="17" spans="1:15" x14ac:dyDescent="0.25">
      <c r="A17" s="12"/>
      <c r="B17" s="51" t="s">
        <v>358</v>
      </c>
      <c r="C17" s="53"/>
      <c r="D17" s="55" t="s">
        <v>2223</v>
      </c>
      <c r="E17" s="55"/>
      <c r="F17" s="55"/>
      <c r="G17" s="55" t="s">
        <v>2225</v>
      </c>
      <c r="H17" s="55"/>
      <c r="I17" s="55"/>
      <c r="J17" s="55" t="s">
        <v>2227</v>
      </c>
      <c r="K17" s="55"/>
      <c r="L17" s="55"/>
      <c r="M17" s="55" t="s">
        <v>2228</v>
      </c>
      <c r="N17" s="55"/>
      <c r="O17" s="53"/>
    </row>
    <row r="18" spans="1:15" ht="15.75" thickBot="1" x14ac:dyDescent="0.3">
      <c r="A18" s="12"/>
      <c r="B18" s="51"/>
      <c r="C18" s="53"/>
      <c r="D18" s="50" t="s">
        <v>2224</v>
      </c>
      <c r="E18" s="50"/>
      <c r="F18" s="53"/>
      <c r="G18" s="50" t="s">
        <v>2226</v>
      </c>
      <c r="H18" s="50"/>
      <c r="I18" s="53"/>
      <c r="J18" s="50"/>
      <c r="K18" s="50"/>
      <c r="L18" s="53"/>
      <c r="M18" s="50" t="s">
        <v>2229</v>
      </c>
      <c r="N18" s="50"/>
      <c r="O18" s="53"/>
    </row>
    <row r="19" spans="1:15" x14ac:dyDescent="0.25">
      <c r="A19" s="12"/>
      <c r="B19" s="33" t="s">
        <v>2230</v>
      </c>
      <c r="C19" s="34"/>
      <c r="D19" s="34"/>
      <c r="E19" s="35"/>
      <c r="F19" s="34"/>
      <c r="G19" s="34"/>
      <c r="H19" s="35"/>
      <c r="I19" s="34"/>
      <c r="J19" s="34"/>
      <c r="K19" s="35"/>
      <c r="L19" s="34"/>
      <c r="M19" s="34"/>
      <c r="N19" s="35"/>
      <c r="O19" s="34"/>
    </row>
    <row r="20" spans="1:15" x14ac:dyDescent="0.25">
      <c r="A20" s="12"/>
      <c r="B20" s="75" t="s">
        <v>107</v>
      </c>
      <c r="C20" s="37"/>
      <c r="D20" s="37" t="s">
        <v>373</v>
      </c>
      <c r="E20" s="74">
        <v>816693</v>
      </c>
      <c r="F20" s="37"/>
      <c r="G20" s="37" t="s">
        <v>373</v>
      </c>
      <c r="H20" s="74">
        <v>1769</v>
      </c>
      <c r="I20" s="37"/>
      <c r="J20" s="37" t="s">
        <v>373</v>
      </c>
      <c r="K20" s="74">
        <v>39775</v>
      </c>
      <c r="L20" s="37"/>
      <c r="M20" s="37" t="s">
        <v>373</v>
      </c>
      <c r="N20" s="74">
        <v>858237</v>
      </c>
      <c r="O20" s="37"/>
    </row>
    <row r="21" spans="1:15" ht="26.25" x14ac:dyDescent="0.25">
      <c r="A21" s="12"/>
      <c r="B21" s="70" t="s">
        <v>108</v>
      </c>
      <c r="C21" s="34"/>
      <c r="D21" s="34"/>
      <c r="E21" s="43" t="s">
        <v>1007</v>
      </c>
      <c r="F21" s="34" t="s">
        <v>488</v>
      </c>
      <c r="G21" s="34"/>
      <c r="H21" s="35" t="s">
        <v>375</v>
      </c>
      <c r="I21" s="34"/>
      <c r="J21" s="34"/>
      <c r="K21" s="35" t="s">
        <v>375</v>
      </c>
      <c r="L21" s="34"/>
      <c r="M21" s="34"/>
      <c r="N21" s="43" t="s">
        <v>1007</v>
      </c>
      <c r="O21" s="34" t="s">
        <v>488</v>
      </c>
    </row>
    <row r="22" spans="1:15" x14ac:dyDescent="0.25">
      <c r="A22" s="12"/>
      <c r="B22" s="75" t="s">
        <v>109</v>
      </c>
      <c r="C22" s="37"/>
      <c r="D22" s="37"/>
      <c r="E22" s="74">
        <v>3829</v>
      </c>
      <c r="F22" s="37"/>
      <c r="G22" s="37"/>
      <c r="H22" s="38" t="s">
        <v>375</v>
      </c>
      <c r="I22" s="37"/>
      <c r="J22" s="37"/>
      <c r="K22" s="38" t="s">
        <v>375</v>
      </c>
      <c r="L22" s="37"/>
      <c r="M22" s="37"/>
      <c r="N22" s="74">
        <v>3829</v>
      </c>
      <c r="O22" s="37"/>
    </row>
    <row r="23" spans="1:15" x14ac:dyDescent="0.25">
      <c r="A23" s="12"/>
      <c r="B23" s="70" t="s">
        <v>2231</v>
      </c>
      <c r="C23" s="34"/>
      <c r="D23" s="34"/>
      <c r="E23" s="71">
        <v>193591</v>
      </c>
      <c r="F23" s="34"/>
      <c r="G23" s="34"/>
      <c r="H23" s="71">
        <v>271175</v>
      </c>
      <c r="I23" s="34"/>
      <c r="J23" s="34"/>
      <c r="K23" s="43" t="s">
        <v>2232</v>
      </c>
      <c r="L23" s="34" t="s">
        <v>488</v>
      </c>
      <c r="M23" s="34"/>
      <c r="N23" s="71">
        <v>411578</v>
      </c>
      <c r="O23" s="34"/>
    </row>
    <row r="24" spans="1:15" x14ac:dyDescent="0.25">
      <c r="A24" s="12"/>
      <c r="B24" s="75" t="s">
        <v>130</v>
      </c>
      <c r="C24" s="37"/>
      <c r="D24" s="37"/>
      <c r="E24" s="74">
        <v>11131</v>
      </c>
      <c r="F24" s="37"/>
      <c r="G24" s="37"/>
      <c r="H24" s="74">
        <v>7149</v>
      </c>
      <c r="I24" s="37"/>
      <c r="J24" s="37"/>
      <c r="K24" s="74">
        <v>19932</v>
      </c>
      <c r="L24" s="37"/>
      <c r="M24" s="37"/>
      <c r="N24" s="74">
        <v>38212</v>
      </c>
      <c r="O24" s="37"/>
    </row>
    <row r="25" spans="1:15" x14ac:dyDescent="0.25">
      <c r="A25" s="12"/>
      <c r="B25" s="70" t="s">
        <v>2233</v>
      </c>
      <c r="C25" s="34"/>
      <c r="D25" s="34"/>
      <c r="E25" s="71">
        <v>723819</v>
      </c>
      <c r="F25" s="34"/>
      <c r="G25" s="34"/>
      <c r="H25" s="71">
        <v>223422</v>
      </c>
      <c r="I25" s="34"/>
      <c r="J25" s="34"/>
      <c r="K25" s="43" t="s">
        <v>2234</v>
      </c>
      <c r="L25" s="34" t="s">
        <v>488</v>
      </c>
      <c r="M25" s="34"/>
      <c r="N25" s="71">
        <v>863977</v>
      </c>
      <c r="O25" s="34"/>
    </row>
    <row r="26" spans="1:15"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c r="M26" s="46" t="s">
        <v>403</v>
      </c>
      <c r="N26" s="47" t="s">
        <v>403</v>
      </c>
      <c r="O26" s="45" t="s">
        <v>402</v>
      </c>
    </row>
    <row r="27" spans="1:15" x14ac:dyDescent="0.25">
      <c r="A27" s="12"/>
      <c r="B27" s="72" t="s">
        <v>138</v>
      </c>
      <c r="C27" s="37"/>
      <c r="D27" s="37"/>
      <c r="E27" s="74">
        <v>285505</v>
      </c>
      <c r="F27" s="37"/>
      <c r="G27" s="37"/>
      <c r="H27" s="74">
        <v>42373</v>
      </c>
      <c r="I27" s="37"/>
      <c r="J27" s="37"/>
      <c r="K27" s="74">
        <v>49919</v>
      </c>
      <c r="L27" s="37"/>
      <c r="M27" s="37"/>
      <c r="N27" s="74">
        <v>377797</v>
      </c>
      <c r="O27" s="37"/>
    </row>
    <row r="28" spans="1:15" x14ac:dyDescent="0.25">
      <c r="A28" s="12"/>
      <c r="B28" s="70" t="s">
        <v>2235</v>
      </c>
      <c r="C28" s="34"/>
      <c r="D28" s="34"/>
      <c r="E28" s="71">
        <v>90752</v>
      </c>
      <c r="F28" s="34"/>
      <c r="G28" s="34"/>
      <c r="H28" s="71">
        <v>12588</v>
      </c>
      <c r="I28" s="34"/>
      <c r="J28" s="34"/>
      <c r="K28" s="71">
        <v>15868</v>
      </c>
      <c r="L28" s="34"/>
      <c r="M28" s="34"/>
      <c r="N28" s="71">
        <v>119208</v>
      </c>
      <c r="O28" s="34"/>
    </row>
    <row r="29" spans="1:15"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c r="M29" s="46" t="s">
        <v>403</v>
      </c>
      <c r="N29" s="47" t="s">
        <v>403</v>
      </c>
      <c r="O29" s="45" t="s">
        <v>402</v>
      </c>
    </row>
    <row r="30" spans="1:15" x14ac:dyDescent="0.25">
      <c r="A30" s="12"/>
      <c r="B30" s="72" t="s">
        <v>140</v>
      </c>
      <c r="C30" s="37"/>
      <c r="D30" s="37"/>
      <c r="E30" s="74">
        <v>194753</v>
      </c>
      <c r="F30" s="37"/>
      <c r="G30" s="37"/>
      <c r="H30" s="74">
        <v>29785</v>
      </c>
      <c r="I30" s="37"/>
      <c r="J30" s="37"/>
      <c r="K30" s="74">
        <v>34051</v>
      </c>
      <c r="L30" s="37"/>
      <c r="M30" s="37"/>
      <c r="N30" s="74">
        <v>258589</v>
      </c>
      <c r="O30" s="37"/>
    </row>
    <row r="31" spans="1:15" ht="26.25" x14ac:dyDescent="0.25">
      <c r="A31" s="12"/>
      <c r="B31" s="70" t="s">
        <v>141</v>
      </c>
      <c r="C31" s="34"/>
      <c r="D31" s="34"/>
      <c r="E31" s="35" t="s">
        <v>375</v>
      </c>
      <c r="F31" s="34"/>
      <c r="G31" s="34"/>
      <c r="H31" s="71">
        <v>2770</v>
      </c>
      <c r="I31" s="34"/>
      <c r="J31" s="34"/>
      <c r="K31" s="35" t="s">
        <v>375</v>
      </c>
      <c r="L31" s="34"/>
      <c r="M31" s="34"/>
      <c r="N31" s="71">
        <v>2770</v>
      </c>
      <c r="O31" s="34"/>
    </row>
    <row r="32" spans="1:15" ht="15.75" thickBot="1" x14ac:dyDescent="0.3">
      <c r="A32" s="12"/>
      <c r="B32" s="45" t="s">
        <v>402</v>
      </c>
      <c r="C32" s="45" t="s">
        <v>402</v>
      </c>
      <c r="D32" s="46" t="s">
        <v>403</v>
      </c>
      <c r="E32" s="47" t="s">
        <v>403</v>
      </c>
      <c r="F32" s="45" t="s">
        <v>402</v>
      </c>
      <c r="G32" s="46" t="s">
        <v>403</v>
      </c>
      <c r="H32" s="47" t="s">
        <v>403</v>
      </c>
      <c r="I32" s="45" t="s">
        <v>402</v>
      </c>
      <c r="J32" s="46" t="s">
        <v>403</v>
      </c>
      <c r="K32" s="47" t="s">
        <v>403</v>
      </c>
      <c r="L32" s="45" t="s">
        <v>402</v>
      </c>
      <c r="M32" s="46" t="s">
        <v>403</v>
      </c>
      <c r="N32" s="47" t="s">
        <v>403</v>
      </c>
      <c r="O32" s="45" t="s">
        <v>402</v>
      </c>
    </row>
    <row r="33" spans="1:15" ht="26.25" x14ac:dyDescent="0.25">
      <c r="A33" s="12"/>
      <c r="B33" s="75" t="s">
        <v>142</v>
      </c>
      <c r="C33" s="37"/>
      <c r="D33" s="37" t="s">
        <v>373</v>
      </c>
      <c r="E33" s="74">
        <v>194753</v>
      </c>
      <c r="F33" s="37"/>
      <c r="G33" s="37" t="s">
        <v>373</v>
      </c>
      <c r="H33" s="74">
        <v>27015</v>
      </c>
      <c r="I33" s="37"/>
      <c r="J33" s="37" t="s">
        <v>373</v>
      </c>
      <c r="K33" s="74">
        <v>34051</v>
      </c>
      <c r="L33" s="37"/>
      <c r="M33" s="37" t="s">
        <v>373</v>
      </c>
      <c r="N33" s="74">
        <v>255819</v>
      </c>
      <c r="O33" s="37"/>
    </row>
    <row r="34" spans="1:15"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c r="M34" s="46" t="s">
        <v>403</v>
      </c>
      <c r="N34" s="47" t="s">
        <v>403</v>
      </c>
      <c r="O34" s="45" t="s">
        <v>402</v>
      </c>
    </row>
    <row r="35" spans="1:15" ht="15.75" thickBot="1" x14ac:dyDescent="0.3">
      <c r="A35" s="12"/>
      <c r="B35" s="45" t="s">
        <v>402</v>
      </c>
      <c r="C35" s="45" t="s">
        <v>402</v>
      </c>
      <c r="D35" s="46" t="s">
        <v>403</v>
      </c>
      <c r="E35" s="47" t="s">
        <v>403</v>
      </c>
      <c r="F35" s="45" t="s">
        <v>402</v>
      </c>
      <c r="G35" s="46" t="s">
        <v>403</v>
      </c>
      <c r="H35" s="47" t="s">
        <v>403</v>
      </c>
      <c r="I35" s="45" t="s">
        <v>402</v>
      </c>
      <c r="J35" s="46" t="s">
        <v>403</v>
      </c>
      <c r="K35" s="47" t="s">
        <v>403</v>
      </c>
      <c r="L35" s="45" t="s">
        <v>402</v>
      </c>
      <c r="M35" s="46" t="s">
        <v>403</v>
      </c>
      <c r="N35" s="47" t="s">
        <v>403</v>
      </c>
      <c r="O35" s="45" t="s">
        <v>403</v>
      </c>
    </row>
    <row r="36" spans="1:15" x14ac:dyDescent="0.25">
      <c r="A36" s="12"/>
      <c r="B36" s="33" t="s">
        <v>2236</v>
      </c>
      <c r="C36" s="34"/>
      <c r="D36" s="34"/>
      <c r="E36" s="35"/>
      <c r="F36" s="34"/>
      <c r="G36" s="34"/>
      <c r="H36" s="35"/>
      <c r="I36" s="34"/>
      <c r="J36" s="34"/>
      <c r="K36" s="35"/>
      <c r="L36" s="34"/>
      <c r="M36" s="34"/>
      <c r="N36" s="35"/>
      <c r="O36" s="34"/>
    </row>
    <row r="37" spans="1:15" x14ac:dyDescent="0.25">
      <c r="A37" s="12"/>
      <c r="B37" s="75" t="s">
        <v>38</v>
      </c>
      <c r="C37" s="37"/>
      <c r="D37" s="37" t="s">
        <v>373</v>
      </c>
      <c r="E37" s="74">
        <v>18397235</v>
      </c>
      <c r="F37" s="37"/>
      <c r="G37" s="37" t="s">
        <v>373</v>
      </c>
      <c r="H37" s="38" t="s">
        <v>375</v>
      </c>
      <c r="I37" s="37"/>
      <c r="J37" s="37" t="s">
        <v>373</v>
      </c>
      <c r="K37" s="74">
        <v>56458</v>
      </c>
      <c r="L37" s="37"/>
      <c r="M37" s="37" t="s">
        <v>373</v>
      </c>
      <c r="N37" s="74">
        <v>18453693</v>
      </c>
      <c r="O37" s="37"/>
    </row>
    <row r="38" spans="1:15" x14ac:dyDescent="0.25">
      <c r="A38" s="12"/>
      <c r="B38" s="70" t="s">
        <v>917</v>
      </c>
      <c r="C38" s="34"/>
      <c r="D38" s="34"/>
      <c r="E38" s="71">
        <v>612078</v>
      </c>
      <c r="F38" s="34"/>
      <c r="G38" s="34"/>
      <c r="H38" s="35" t="s">
        <v>375</v>
      </c>
      <c r="I38" s="34"/>
      <c r="J38" s="34"/>
      <c r="K38" s="35" t="s">
        <v>375</v>
      </c>
      <c r="L38" s="34"/>
      <c r="M38" s="34"/>
      <c r="N38" s="71">
        <v>612078</v>
      </c>
      <c r="O38" s="34"/>
    </row>
    <row r="39" spans="1:15" x14ac:dyDescent="0.25">
      <c r="A39" s="12"/>
      <c r="B39" s="75" t="s">
        <v>52</v>
      </c>
      <c r="C39" s="37"/>
      <c r="D39" s="37"/>
      <c r="E39" s="74">
        <v>19176162</v>
      </c>
      <c r="F39" s="37"/>
      <c r="G39" s="37"/>
      <c r="H39" s="74">
        <v>706729</v>
      </c>
      <c r="I39" s="37"/>
      <c r="J39" s="37"/>
      <c r="K39" s="74">
        <v>10874241</v>
      </c>
      <c r="L39" s="37"/>
      <c r="M39" s="37"/>
      <c r="N39" s="74">
        <v>30757132</v>
      </c>
      <c r="O39" s="37"/>
    </row>
    <row r="40" spans="1:15" x14ac:dyDescent="0.25">
      <c r="A40" s="12"/>
      <c r="B40" s="70" t="s">
        <v>101</v>
      </c>
      <c r="C40" s="34"/>
      <c r="D40" s="34"/>
      <c r="E40" s="71">
        <v>26357727</v>
      </c>
      <c r="F40" s="34"/>
      <c r="G40" s="34"/>
      <c r="H40" s="71">
        <v>75108</v>
      </c>
      <c r="I40" s="34"/>
      <c r="J40" s="34"/>
      <c r="K40" s="71">
        <v>242885</v>
      </c>
      <c r="L40" s="34"/>
      <c r="M40" s="34"/>
      <c r="N40" s="71">
        <v>26675720</v>
      </c>
      <c r="O40" s="34"/>
    </row>
    <row r="41" spans="1:15" x14ac:dyDescent="0.25">
      <c r="A41" s="12"/>
      <c r="B41" s="75" t="s">
        <v>45</v>
      </c>
      <c r="C41" s="37"/>
      <c r="D41" s="37"/>
      <c r="E41" s="74">
        <v>393176</v>
      </c>
      <c r="F41" s="37"/>
      <c r="G41" s="37"/>
      <c r="H41" s="74">
        <v>247651</v>
      </c>
      <c r="I41" s="37"/>
      <c r="J41" s="37"/>
      <c r="K41" s="38" t="s">
        <v>375</v>
      </c>
      <c r="L41" s="37"/>
      <c r="M41" s="37"/>
      <c r="N41" s="74">
        <v>640827</v>
      </c>
      <c r="O41" s="37"/>
    </row>
    <row r="42" spans="1:15" x14ac:dyDescent="0.25">
      <c r="A42" s="12"/>
      <c r="B42" s="70" t="s">
        <v>46</v>
      </c>
      <c r="C42" s="34"/>
      <c r="D42" s="34"/>
      <c r="E42" s="71">
        <v>2532</v>
      </c>
      <c r="F42" s="34"/>
      <c r="G42" s="34"/>
      <c r="H42" s="71">
        <v>35231</v>
      </c>
      <c r="I42" s="34"/>
      <c r="J42" s="34"/>
      <c r="K42" s="35" t="s">
        <v>375</v>
      </c>
      <c r="L42" s="34"/>
      <c r="M42" s="34"/>
      <c r="N42" s="71">
        <v>37763</v>
      </c>
      <c r="O42" s="34"/>
    </row>
    <row r="43" spans="1:15" x14ac:dyDescent="0.25">
      <c r="A43" s="12"/>
      <c r="B43" s="24"/>
      <c r="C43" s="24"/>
      <c r="D43" s="24"/>
      <c r="E43" s="24"/>
      <c r="F43" s="24"/>
      <c r="G43" s="24"/>
      <c r="H43" s="24"/>
      <c r="I43" s="24"/>
      <c r="J43" s="24"/>
      <c r="K43" s="24"/>
      <c r="L43" s="24"/>
      <c r="M43" s="24"/>
      <c r="N43" s="24"/>
      <c r="O43" s="24"/>
    </row>
    <row r="44" spans="1:15" x14ac:dyDescent="0.25">
      <c r="A44" s="12"/>
      <c r="B44" s="25" t="s">
        <v>257</v>
      </c>
      <c r="C44" s="25"/>
      <c r="D44" s="25"/>
      <c r="E44" s="25"/>
      <c r="F44" s="25"/>
      <c r="G44" s="25"/>
      <c r="H44" s="25"/>
      <c r="I44" s="25"/>
      <c r="J44" s="25"/>
      <c r="K44" s="25"/>
      <c r="L44" s="25"/>
      <c r="M44" s="25"/>
      <c r="N44" s="25"/>
      <c r="O44" s="25"/>
    </row>
    <row r="45" spans="1:15" ht="15.75" thickBot="1" x14ac:dyDescent="0.3">
      <c r="A45" s="12"/>
      <c r="B45" s="14"/>
      <c r="C45" s="30"/>
      <c r="D45" s="50" t="s">
        <v>2237</v>
      </c>
      <c r="E45" s="50"/>
      <c r="F45" s="50"/>
      <c r="G45" s="50"/>
      <c r="H45" s="50"/>
      <c r="I45" s="50"/>
      <c r="J45" s="50"/>
      <c r="K45" s="50"/>
      <c r="L45" s="50"/>
      <c r="M45" s="50"/>
      <c r="N45" s="50"/>
      <c r="O45" s="30"/>
    </row>
    <row r="46" spans="1:15" x14ac:dyDescent="0.25">
      <c r="A46" s="12"/>
      <c r="B46" s="51" t="s">
        <v>358</v>
      </c>
      <c r="C46" s="53"/>
      <c r="D46" s="55" t="s">
        <v>2223</v>
      </c>
      <c r="E46" s="55"/>
      <c r="F46" s="55"/>
      <c r="G46" s="55" t="s">
        <v>2225</v>
      </c>
      <c r="H46" s="55"/>
      <c r="I46" s="55"/>
      <c r="J46" s="55" t="s">
        <v>2227</v>
      </c>
      <c r="K46" s="55"/>
      <c r="L46" s="55"/>
      <c r="M46" s="55" t="s">
        <v>2228</v>
      </c>
      <c r="N46" s="55"/>
      <c r="O46" s="53"/>
    </row>
    <row r="47" spans="1:15" ht="15.75" thickBot="1" x14ac:dyDescent="0.3">
      <c r="A47" s="12"/>
      <c r="B47" s="51"/>
      <c r="C47" s="53"/>
      <c r="D47" s="50" t="s">
        <v>2224</v>
      </c>
      <c r="E47" s="50"/>
      <c r="F47" s="53"/>
      <c r="G47" s="50" t="s">
        <v>2226</v>
      </c>
      <c r="H47" s="50"/>
      <c r="I47" s="53"/>
      <c r="J47" s="50"/>
      <c r="K47" s="50"/>
      <c r="L47" s="53"/>
      <c r="M47" s="50" t="s">
        <v>2229</v>
      </c>
      <c r="N47" s="50"/>
      <c r="O47" s="53"/>
    </row>
    <row r="48" spans="1:15" x14ac:dyDescent="0.25">
      <c r="A48" s="12"/>
      <c r="B48" s="33" t="s">
        <v>2230</v>
      </c>
      <c r="C48" s="34"/>
      <c r="D48" s="34"/>
      <c r="E48" s="35"/>
      <c r="F48" s="34"/>
      <c r="G48" s="34"/>
      <c r="H48" s="35"/>
      <c r="I48" s="34"/>
      <c r="J48" s="34"/>
      <c r="K48" s="35"/>
      <c r="L48" s="34"/>
      <c r="M48" s="34"/>
      <c r="N48" s="35"/>
      <c r="O48" s="34"/>
    </row>
    <row r="49" spans="1:15" x14ac:dyDescent="0.25">
      <c r="A49" s="12"/>
      <c r="B49" s="75" t="s">
        <v>107</v>
      </c>
      <c r="C49" s="37"/>
      <c r="D49" s="37" t="s">
        <v>373</v>
      </c>
      <c r="E49" s="74">
        <v>757659</v>
      </c>
      <c r="F49" s="37"/>
      <c r="G49" s="37" t="s">
        <v>373</v>
      </c>
      <c r="H49" s="41">
        <v>995</v>
      </c>
      <c r="I49" s="37"/>
      <c r="J49" s="37" t="s">
        <v>373</v>
      </c>
      <c r="K49" s="74">
        <v>65061</v>
      </c>
      <c r="L49" s="37"/>
      <c r="M49" s="37" t="s">
        <v>373</v>
      </c>
      <c r="N49" s="74">
        <v>823715</v>
      </c>
      <c r="O49" s="37"/>
    </row>
    <row r="50" spans="1:15" x14ac:dyDescent="0.25">
      <c r="A50" s="12"/>
      <c r="B50" s="70" t="s">
        <v>109</v>
      </c>
      <c r="C50" s="34"/>
      <c r="D50" s="34"/>
      <c r="E50" s="43">
        <v>635</v>
      </c>
      <c r="F50" s="34"/>
      <c r="G50" s="34"/>
      <c r="H50" s="35" t="s">
        <v>375</v>
      </c>
      <c r="I50" s="34"/>
      <c r="J50" s="34"/>
      <c r="K50" s="35" t="s">
        <v>375</v>
      </c>
      <c r="L50" s="34"/>
      <c r="M50" s="34"/>
      <c r="N50" s="43">
        <v>635</v>
      </c>
      <c r="O50" s="34"/>
    </row>
    <row r="51" spans="1:15" x14ac:dyDescent="0.25">
      <c r="A51" s="12"/>
      <c r="B51" s="75" t="s">
        <v>2231</v>
      </c>
      <c r="C51" s="37"/>
      <c r="D51" s="37"/>
      <c r="E51" s="74">
        <v>161330</v>
      </c>
      <c r="F51" s="37"/>
      <c r="G51" s="37"/>
      <c r="H51" s="74">
        <v>232948</v>
      </c>
      <c r="I51" s="37"/>
      <c r="J51" s="37"/>
      <c r="K51" s="41" t="s">
        <v>2238</v>
      </c>
      <c r="L51" s="37" t="s">
        <v>488</v>
      </c>
      <c r="M51" s="37"/>
      <c r="N51" s="74">
        <v>355169</v>
      </c>
      <c r="O51" s="37"/>
    </row>
    <row r="52" spans="1:15" x14ac:dyDescent="0.25">
      <c r="A52" s="12"/>
      <c r="B52" s="70" t="s">
        <v>130</v>
      </c>
      <c r="C52" s="34"/>
      <c r="D52" s="34"/>
      <c r="E52" s="71">
        <v>13687</v>
      </c>
      <c r="F52" s="34"/>
      <c r="G52" s="34"/>
      <c r="H52" s="71">
        <v>7362</v>
      </c>
      <c r="I52" s="34"/>
      <c r="J52" s="34"/>
      <c r="K52" s="71">
        <v>18735</v>
      </c>
      <c r="L52" s="34"/>
      <c r="M52" s="34"/>
      <c r="N52" s="71">
        <v>39784</v>
      </c>
      <c r="O52" s="34"/>
    </row>
    <row r="53" spans="1:15" x14ac:dyDescent="0.25">
      <c r="A53" s="12"/>
      <c r="B53" s="75" t="s">
        <v>2233</v>
      </c>
      <c r="C53" s="37"/>
      <c r="D53" s="37"/>
      <c r="E53" s="74">
        <v>687238</v>
      </c>
      <c r="F53" s="37"/>
      <c r="G53" s="37"/>
      <c r="H53" s="74">
        <v>197451</v>
      </c>
      <c r="I53" s="37"/>
      <c r="J53" s="37"/>
      <c r="K53" s="41" t="s">
        <v>2239</v>
      </c>
      <c r="L53" s="37" t="s">
        <v>488</v>
      </c>
      <c r="M53" s="37"/>
      <c r="N53" s="74">
        <v>811330</v>
      </c>
      <c r="O53" s="37"/>
    </row>
    <row r="54" spans="1:15" ht="15.75" thickBot="1" x14ac:dyDescent="0.3">
      <c r="A54" s="12"/>
      <c r="B54" s="45" t="s">
        <v>402</v>
      </c>
      <c r="C54" s="45" t="s">
        <v>402</v>
      </c>
      <c r="D54" s="46" t="s">
        <v>403</v>
      </c>
      <c r="E54" s="47" t="s">
        <v>403</v>
      </c>
      <c r="F54" s="45" t="s">
        <v>402</v>
      </c>
      <c r="G54" s="46" t="s">
        <v>403</v>
      </c>
      <c r="H54" s="47" t="s">
        <v>403</v>
      </c>
      <c r="I54" s="45" t="s">
        <v>402</v>
      </c>
      <c r="J54" s="46" t="s">
        <v>403</v>
      </c>
      <c r="K54" s="47" t="s">
        <v>403</v>
      </c>
      <c r="L54" s="45" t="s">
        <v>402</v>
      </c>
      <c r="M54" s="46" t="s">
        <v>403</v>
      </c>
      <c r="N54" s="47" t="s">
        <v>403</v>
      </c>
      <c r="O54" s="45" t="s">
        <v>402</v>
      </c>
    </row>
    <row r="55" spans="1:15" x14ac:dyDescent="0.25">
      <c r="A55" s="12"/>
      <c r="B55" s="73" t="s">
        <v>138</v>
      </c>
      <c r="C55" s="34"/>
      <c r="D55" s="34"/>
      <c r="E55" s="71">
        <v>217429</v>
      </c>
      <c r="F55" s="34"/>
      <c r="G55" s="34"/>
      <c r="H55" s="71">
        <v>29130</v>
      </c>
      <c r="I55" s="34"/>
      <c r="J55" s="34"/>
      <c r="K55" s="71">
        <v>80576</v>
      </c>
      <c r="L55" s="34"/>
      <c r="M55" s="34"/>
      <c r="N55" s="71">
        <v>327135</v>
      </c>
      <c r="O55" s="34"/>
    </row>
    <row r="56" spans="1:15" x14ac:dyDescent="0.25">
      <c r="A56" s="12"/>
      <c r="B56" s="75" t="s">
        <v>2235</v>
      </c>
      <c r="C56" s="37"/>
      <c r="D56" s="37"/>
      <c r="E56" s="74">
        <v>63374</v>
      </c>
      <c r="F56" s="37"/>
      <c r="G56" s="37"/>
      <c r="H56" s="74">
        <v>7760</v>
      </c>
      <c r="I56" s="37"/>
      <c r="J56" s="37"/>
      <c r="K56" s="74">
        <v>23485</v>
      </c>
      <c r="L56" s="37"/>
      <c r="M56" s="37"/>
      <c r="N56" s="74">
        <v>94619</v>
      </c>
      <c r="O56" s="37"/>
    </row>
    <row r="57" spans="1:15" ht="15.75" thickBot="1" x14ac:dyDescent="0.3">
      <c r="A57" s="12"/>
      <c r="B57" s="45" t="s">
        <v>402</v>
      </c>
      <c r="C57" s="45" t="s">
        <v>402</v>
      </c>
      <c r="D57" s="46" t="s">
        <v>403</v>
      </c>
      <c r="E57" s="47" t="s">
        <v>403</v>
      </c>
      <c r="F57" s="45" t="s">
        <v>402</v>
      </c>
      <c r="G57" s="46" t="s">
        <v>403</v>
      </c>
      <c r="H57" s="47" t="s">
        <v>403</v>
      </c>
      <c r="I57" s="45" t="s">
        <v>402</v>
      </c>
      <c r="J57" s="46" t="s">
        <v>403</v>
      </c>
      <c r="K57" s="47" t="s">
        <v>403</v>
      </c>
      <c r="L57" s="45" t="s">
        <v>402</v>
      </c>
      <c r="M57" s="46" t="s">
        <v>403</v>
      </c>
      <c r="N57" s="47" t="s">
        <v>403</v>
      </c>
      <c r="O57" s="45" t="s">
        <v>402</v>
      </c>
    </row>
    <row r="58" spans="1:15" x14ac:dyDescent="0.25">
      <c r="A58" s="12"/>
      <c r="B58" s="73" t="s">
        <v>140</v>
      </c>
      <c r="C58" s="34"/>
      <c r="D58" s="34"/>
      <c r="E58" s="71">
        <v>154055</v>
      </c>
      <c r="F58" s="34"/>
      <c r="G58" s="34"/>
      <c r="H58" s="71">
        <v>21370</v>
      </c>
      <c r="I58" s="34"/>
      <c r="J58" s="34"/>
      <c r="K58" s="71">
        <v>57091</v>
      </c>
      <c r="L58" s="34"/>
      <c r="M58" s="34"/>
      <c r="N58" s="71">
        <v>232516</v>
      </c>
      <c r="O58" s="34"/>
    </row>
    <row r="59" spans="1:15" ht="26.25" x14ac:dyDescent="0.25">
      <c r="A59" s="12"/>
      <c r="B59" s="75" t="s">
        <v>141</v>
      </c>
      <c r="C59" s="37"/>
      <c r="D59" s="37"/>
      <c r="E59" s="38" t="s">
        <v>375</v>
      </c>
      <c r="F59" s="37"/>
      <c r="G59" s="37"/>
      <c r="H59" s="74">
        <v>2507</v>
      </c>
      <c r="I59" s="37"/>
      <c r="J59" s="37"/>
      <c r="K59" s="38" t="s">
        <v>375</v>
      </c>
      <c r="L59" s="37"/>
      <c r="M59" s="37"/>
      <c r="N59" s="74">
        <v>2507</v>
      </c>
      <c r="O59" s="37"/>
    </row>
    <row r="60" spans="1:15" ht="15.75" thickBot="1" x14ac:dyDescent="0.3">
      <c r="A60" s="12"/>
      <c r="B60" s="45" t="s">
        <v>402</v>
      </c>
      <c r="C60" s="45" t="s">
        <v>402</v>
      </c>
      <c r="D60" s="46" t="s">
        <v>403</v>
      </c>
      <c r="E60" s="47" t="s">
        <v>403</v>
      </c>
      <c r="F60" s="45" t="s">
        <v>402</v>
      </c>
      <c r="G60" s="46" t="s">
        <v>403</v>
      </c>
      <c r="H60" s="47" t="s">
        <v>403</v>
      </c>
      <c r="I60" s="45" t="s">
        <v>402</v>
      </c>
      <c r="J60" s="46" t="s">
        <v>403</v>
      </c>
      <c r="K60" s="47" t="s">
        <v>403</v>
      </c>
      <c r="L60" s="45" t="s">
        <v>402</v>
      </c>
      <c r="M60" s="46" t="s">
        <v>403</v>
      </c>
      <c r="N60" s="47" t="s">
        <v>403</v>
      </c>
      <c r="O60" s="45" t="s">
        <v>402</v>
      </c>
    </row>
    <row r="61" spans="1:15" ht="26.25" x14ac:dyDescent="0.25">
      <c r="A61" s="12"/>
      <c r="B61" s="70" t="s">
        <v>142</v>
      </c>
      <c r="C61" s="34"/>
      <c r="D61" s="34" t="s">
        <v>373</v>
      </c>
      <c r="E61" s="71">
        <v>154055</v>
      </c>
      <c r="F61" s="34"/>
      <c r="G61" s="34" t="s">
        <v>373</v>
      </c>
      <c r="H61" s="71">
        <v>18863</v>
      </c>
      <c r="I61" s="34"/>
      <c r="J61" s="34" t="s">
        <v>373</v>
      </c>
      <c r="K61" s="71">
        <v>57091</v>
      </c>
      <c r="L61" s="34"/>
      <c r="M61" s="34" t="s">
        <v>373</v>
      </c>
      <c r="N61" s="71">
        <v>230009</v>
      </c>
      <c r="O61" s="34"/>
    </row>
    <row r="62" spans="1:15" ht="15.75" thickBot="1" x14ac:dyDescent="0.3">
      <c r="A62" s="12"/>
      <c r="B62" s="45" t="s">
        <v>402</v>
      </c>
      <c r="C62" s="45" t="s">
        <v>402</v>
      </c>
      <c r="D62" s="46" t="s">
        <v>403</v>
      </c>
      <c r="E62" s="47" t="s">
        <v>403</v>
      </c>
      <c r="F62" s="45" t="s">
        <v>402</v>
      </c>
      <c r="G62" s="46" t="s">
        <v>403</v>
      </c>
      <c r="H62" s="47" t="s">
        <v>403</v>
      </c>
      <c r="I62" s="45" t="s">
        <v>402</v>
      </c>
      <c r="J62" s="46" t="s">
        <v>403</v>
      </c>
      <c r="K62" s="47" t="s">
        <v>403</v>
      </c>
      <c r="L62" s="45" t="s">
        <v>402</v>
      </c>
      <c r="M62" s="46" t="s">
        <v>403</v>
      </c>
      <c r="N62" s="47" t="s">
        <v>403</v>
      </c>
      <c r="O62" s="45" t="s">
        <v>402</v>
      </c>
    </row>
    <row r="63" spans="1:15" ht="15.75" thickBot="1" x14ac:dyDescent="0.3">
      <c r="A63" s="12"/>
      <c r="B63" s="45" t="s">
        <v>402</v>
      </c>
      <c r="C63" s="45" t="s">
        <v>402</v>
      </c>
      <c r="D63" s="46" t="s">
        <v>403</v>
      </c>
      <c r="E63" s="47" t="s">
        <v>403</v>
      </c>
      <c r="F63" s="45" t="s">
        <v>402</v>
      </c>
      <c r="G63" s="46" t="s">
        <v>403</v>
      </c>
      <c r="H63" s="47" t="s">
        <v>403</v>
      </c>
      <c r="I63" s="45" t="s">
        <v>402</v>
      </c>
      <c r="J63" s="46" t="s">
        <v>403</v>
      </c>
      <c r="K63" s="47" t="s">
        <v>403</v>
      </c>
      <c r="L63" s="45" t="s">
        <v>402</v>
      </c>
      <c r="M63" s="46" t="s">
        <v>403</v>
      </c>
      <c r="N63" s="47" t="s">
        <v>403</v>
      </c>
      <c r="O63" s="45" t="s">
        <v>403</v>
      </c>
    </row>
    <row r="64" spans="1:15" x14ac:dyDescent="0.25">
      <c r="A64" s="12"/>
      <c r="B64" s="65" t="s">
        <v>2236</v>
      </c>
      <c r="C64" s="37"/>
      <c r="D64" s="37"/>
      <c r="E64" s="38"/>
      <c r="F64" s="37"/>
      <c r="G64" s="37"/>
      <c r="H64" s="38"/>
      <c r="I64" s="37"/>
      <c r="J64" s="37"/>
      <c r="K64" s="38"/>
      <c r="L64" s="37"/>
      <c r="M64" s="37"/>
      <c r="N64" s="38"/>
      <c r="O64" s="37"/>
    </row>
    <row r="65" spans="1:15" x14ac:dyDescent="0.25">
      <c r="A65" s="12"/>
      <c r="B65" s="70" t="s">
        <v>38</v>
      </c>
      <c r="C65" s="34"/>
      <c r="D65" s="34" t="s">
        <v>373</v>
      </c>
      <c r="E65" s="71">
        <v>15721881</v>
      </c>
      <c r="F65" s="34"/>
      <c r="G65" s="34" t="s">
        <v>373</v>
      </c>
      <c r="H65" s="35" t="s">
        <v>375</v>
      </c>
      <c r="I65" s="34"/>
      <c r="J65" s="34" t="s">
        <v>373</v>
      </c>
      <c r="K65" s="71">
        <v>53999</v>
      </c>
      <c r="L65" s="34"/>
      <c r="M65" s="34" t="s">
        <v>373</v>
      </c>
      <c r="N65" s="71">
        <v>15775880</v>
      </c>
      <c r="O65" s="34"/>
    </row>
    <row r="66" spans="1:15" x14ac:dyDescent="0.25">
      <c r="A66" s="12"/>
      <c r="B66" s="75" t="s">
        <v>917</v>
      </c>
      <c r="C66" s="37"/>
      <c r="D66" s="37"/>
      <c r="E66" s="74">
        <v>865640</v>
      </c>
      <c r="F66" s="37"/>
      <c r="G66" s="37"/>
      <c r="H66" s="38" t="s">
        <v>375</v>
      </c>
      <c r="I66" s="37"/>
      <c r="J66" s="37"/>
      <c r="K66" s="38" t="s">
        <v>375</v>
      </c>
      <c r="L66" s="37"/>
      <c r="M66" s="37"/>
      <c r="N66" s="74">
        <v>865640</v>
      </c>
      <c r="O66" s="37"/>
    </row>
    <row r="67" spans="1:15" x14ac:dyDescent="0.25">
      <c r="A67" s="12"/>
      <c r="B67" s="70" t="s">
        <v>52</v>
      </c>
      <c r="C67" s="34"/>
      <c r="D67" s="34"/>
      <c r="E67" s="71">
        <v>16807769</v>
      </c>
      <c r="F67" s="34"/>
      <c r="G67" s="34"/>
      <c r="H67" s="71">
        <v>649775</v>
      </c>
      <c r="I67" s="34"/>
      <c r="J67" s="34"/>
      <c r="K67" s="71">
        <v>10833429</v>
      </c>
      <c r="L67" s="34"/>
      <c r="M67" s="34"/>
      <c r="N67" s="71">
        <v>28290973</v>
      </c>
      <c r="O67" s="34"/>
    </row>
    <row r="68" spans="1:15" x14ac:dyDescent="0.25">
      <c r="A68" s="12"/>
      <c r="B68" s="75" t="s">
        <v>101</v>
      </c>
      <c r="C68" s="37"/>
      <c r="D68" s="37"/>
      <c r="E68" s="74">
        <v>23423943</v>
      </c>
      <c r="F68" s="37"/>
      <c r="G68" s="37"/>
      <c r="H68" s="74">
        <v>97866</v>
      </c>
      <c r="I68" s="37"/>
      <c r="J68" s="37"/>
      <c r="K68" s="74">
        <v>432354</v>
      </c>
      <c r="L68" s="37"/>
      <c r="M68" s="37"/>
      <c r="N68" s="74">
        <v>23954163</v>
      </c>
      <c r="O68" s="37"/>
    </row>
    <row r="69" spans="1:15" x14ac:dyDescent="0.25">
      <c r="A69" s="12"/>
      <c r="B69" s="70" t="s">
        <v>45</v>
      </c>
      <c r="C69" s="34"/>
      <c r="D69" s="34"/>
      <c r="E69" s="71">
        <v>393176</v>
      </c>
      <c r="F69" s="34"/>
      <c r="G69" s="34"/>
      <c r="H69" s="71">
        <v>249446</v>
      </c>
      <c r="I69" s="34"/>
      <c r="J69" s="34"/>
      <c r="K69" s="35" t="s">
        <v>375</v>
      </c>
      <c r="L69" s="34"/>
      <c r="M69" s="34"/>
      <c r="N69" s="71">
        <v>642622</v>
      </c>
      <c r="O69" s="34"/>
    </row>
    <row r="70" spans="1:15" x14ac:dyDescent="0.25">
      <c r="A70" s="12"/>
      <c r="B70" s="75" t="s">
        <v>46</v>
      </c>
      <c r="C70" s="37"/>
      <c r="D70" s="37"/>
      <c r="E70" s="74">
        <v>4812</v>
      </c>
      <c r="F70" s="37"/>
      <c r="G70" s="37"/>
      <c r="H70" s="74">
        <v>39625</v>
      </c>
      <c r="I70" s="37"/>
      <c r="J70" s="37"/>
      <c r="K70" s="38" t="s">
        <v>375</v>
      </c>
      <c r="L70" s="37"/>
      <c r="M70" s="37"/>
      <c r="N70" s="74">
        <v>44437</v>
      </c>
      <c r="O70" s="37"/>
    </row>
    <row r="71" spans="1:15" x14ac:dyDescent="0.25">
      <c r="A71" s="12"/>
      <c r="B71" s="24"/>
      <c r="C71" s="24"/>
      <c r="D71" s="24"/>
      <c r="E71" s="24"/>
      <c r="F71" s="24"/>
      <c r="G71" s="24"/>
      <c r="H71" s="24"/>
      <c r="I71" s="24"/>
      <c r="J71" s="24"/>
      <c r="K71" s="24"/>
      <c r="L71" s="24"/>
      <c r="M71" s="24"/>
      <c r="N71" s="24"/>
      <c r="O71" s="24"/>
    </row>
    <row r="72" spans="1:15" x14ac:dyDescent="0.25">
      <c r="A72" s="12"/>
      <c r="B72" s="25" t="s">
        <v>257</v>
      </c>
      <c r="C72" s="25"/>
      <c r="D72" s="25"/>
      <c r="E72" s="25"/>
      <c r="F72" s="25"/>
      <c r="G72" s="25"/>
      <c r="H72" s="25"/>
      <c r="I72" s="25"/>
      <c r="J72" s="25"/>
      <c r="K72" s="25"/>
      <c r="L72" s="25"/>
      <c r="M72" s="25"/>
      <c r="N72" s="25"/>
      <c r="O72" s="25"/>
    </row>
    <row r="73" spans="1:15" ht="15.75" thickBot="1" x14ac:dyDescent="0.3">
      <c r="A73" s="12"/>
      <c r="B73" s="14"/>
      <c r="C73" s="30"/>
      <c r="D73" s="50" t="s">
        <v>2240</v>
      </c>
      <c r="E73" s="50"/>
      <c r="F73" s="50"/>
      <c r="G73" s="50"/>
      <c r="H73" s="50"/>
      <c r="I73" s="50"/>
      <c r="J73" s="50"/>
      <c r="K73" s="50"/>
      <c r="L73" s="50"/>
      <c r="M73" s="50"/>
      <c r="N73" s="50"/>
      <c r="O73" s="30"/>
    </row>
    <row r="74" spans="1:15" x14ac:dyDescent="0.25">
      <c r="A74" s="12"/>
      <c r="B74" s="51" t="s">
        <v>358</v>
      </c>
      <c r="C74" s="53"/>
      <c r="D74" s="55" t="s">
        <v>2223</v>
      </c>
      <c r="E74" s="55"/>
      <c r="F74" s="55"/>
      <c r="G74" s="55" t="s">
        <v>2225</v>
      </c>
      <c r="H74" s="55"/>
      <c r="I74" s="55"/>
      <c r="J74" s="55" t="s">
        <v>2227</v>
      </c>
      <c r="K74" s="55"/>
      <c r="L74" s="55"/>
      <c r="M74" s="55" t="s">
        <v>2228</v>
      </c>
      <c r="N74" s="55"/>
      <c r="O74" s="53"/>
    </row>
    <row r="75" spans="1:15" ht="15.75" thickBot="1" x14ac:dyDescent="0.3">
      <c r="A75" s="12"/>
      <c r="B75" s="51"/>
      <c r="C75" s="53"/>
      <c r="D75" s="50" t="s">
        <v>2224</v>
      </c>
      <c r="E75" s="50"/>
      <c r="F75" s="53"/>
      <c r="G75" s="50" t="s">
        <v>2226</v>
      </c>
      <c r="H75" s="50"/>
      <c r="I75" s="53"/>
      <c r="J75" s="50"/>
      <c r="K75" s="50"/>
      <c r="L75" s="53"/>
      <c r="M75" s="50" t="s">
        <v>2229</v>
      </c>
      <c r="N75" s="50"/>
      <c r="O75" s="53"/>
    </row>
    <row r="76" spans="1:15" x14ac:dyDescent="0.25">
      <c r="A76" s="12"/>
      <c r="B76" s="33" t="s">
        <v>2230</v>
      </c>
      <c r="C76" s="34"/>
      <c r="D76" s="34"/>
      <c r="E76" s="35"/>
      <c r="F76" s="34"/>
      <c r="G76" s="34"/>
      <c r="H76" s="35"/>
      <c r="I76" s="34"/>
      <c r="J76" s="34"/>
      <c r="K76" s="35"/>
      <c r="L76" s="34"/>
      <c r="M76" s="34"/>
      <c r="N76" s="35"/>
      <c r="O76" s="34"/>
    </row>
    <row r="77" spans="1:15" x14ac:dyDescent="0.25">
      <c r="A77" s="12"/>
      <c r="B77" s="75" t="s">
        <v>107</v>
      </c>
      <c r="C77" s="37"/>
      <c r="D77" s="37" t="s">
        <v>373</v>
      </c>
      <c r="E77" s="74">
        <v>724377</v>
      </c>
      <c r="F77" s="37"/>
      <c r="G77" s="37" t="s">
        <v>373</v>
      </c>
      <c r="H77" s="74">
        <v>3668</v>
      </c>
      <c r="I77" s="37"/>
      <c r="J77" s="37" t="s">
        <v>373</v>
      </c>
      <c r="K77" s="74">
        <v>102791</v>
      </c>
      <c r="L77" s="37"/>
      <c r="M77" s="37" t="s">
        <v>373</v>
      </c>
      <c r="N77" s="74">
        <v>830836</v>
      </c>
      <c r="O77" s="37"/>
    </row>
    <row r="78" spans="1:15" ht="26.25" x14ac:dyDescent="0.25">
      <c r="A78" s="12"/>
      <c r="B78" s="70" t="s">
        <v>2241</v>
      </c>
      <c r="C78" s="34"/>
      <c r="D78" s="34"/>
      <c r="E78" s="71">
        <v>10000</v>
      </c>
      <c r="F78" s="34"/>
      <c r="G78" s="34"/>
      <c r="H78" s="35" t="s">
        <v>375</v>
      </c>
      <c r="I78" s="34"/>
      <c r="J78" s="34"/>
      <c r="K78" s="35" t="s">
        <v>375</v>
      </c>
      <c r="L78" s="34"/>
      <c r="M78" s="34"/>
      <c r="N78" s="71">
        <v>10000</v>
      </c>
      <c r="O78" s="34"/>
    </row>
    <row r="79" spans="1:15" x14ac:dyDescent="0.25">
      <c r="A79" s="12"/>
      <c r="B79" s="75" t="s">
        <v>109</v>
      </c>
      <c r="C79" s="37"/>
      <c r="D79" s="37"/>
      <c r="E79" s="74">
        <v>45346</v>
      </c>
      <c r="F79" s="37"/>
      <c r="G79" s="37"/>
      <c r="H79" s="38" t="s">
        <v>375</v>
      </c>
      <c r="I79" s="37"/>
      <c r="J79" s="37"/>
      <c r="K79" s="38" t="s">
        <v>375</v>
      </c>
      <c r="L79" s="37"/>
      <c r="M79" s="37"/>
      <c r="N79" s="74">
        <v>45346</v>
      </c>
      <c r="O79" s="37"/>
    </row>
    <row r="80" spans="1:15" x14ac:dyDescent="0.25">
      <c r="A80" s="12"/>
      <c r="B80" s="70" t="s">
        <v>2231</v>
      </c>
      <c r="C80" s="34"/>
      <c r="D80" s="34"/>
      <c r="E80" s="71">
        <v>214195</v>
      </c>
      <c r="F80" s="34"/>
      <c r="G80" s="34"/>
      <c r="H80" s="71">
        <v>187838</v>
      </c>
      <c r="I80" s="34"/>
      <c r="J80" s="34"/>
      <c r="K80" s="43" t="s">
        <v>2242</v>
      </c>
      <c r="L80" s="34" t="s">
        <v>488</v>
      </c>
      <c r="M80" s="34"/>
      <c r="N80" s="71">
        <v>357603</v>
      </c>
      <c r="O80" s="34"/>
    </row>
    <row r="81" spans="1:15" x14ac:dyDescent="0.25">
      <c r="A81" s="12"/>
      <c r="B81" s="75" t="s">
        <v>130</v>
      </c>
      <c r="C81" s="37"/>
      <c r="D81" s="37"/>
      <c r="E81" s="74">
        <v>14207</v>
      </c>
      <c r="F81" s="37"/>
      <c r="G81" s="37"/>
      <c r="H81" s="74">
        <v>7289</v>
      </c>
      <c r="I81" s="37"/>
      <c r="J81" s="37"/>
      <c r="K81" s="74">
        <v>18257</v>
      </c>
      <c r="L81" s="37"/>
      <c r="M81" s="37"/>
      <c r="N81" s="74">
        <v>39753</v>
      </c>
      <c r="O81" s="37"/>
    </row>
    <row r="82" spans="1:15" x14ac:dyDescent="0.25">
      <c r="A82" s="12"/>
      <c r="B82" s="70" t="s">
        <v>2233</v>
      </c>
      <c r="C82" s="34"/>
      <c r="D82" s="34"/>
      <c r="E82" s="71">
        <v>684932</v>
      </c>
      <c r="F82" s="34"/>
      <c r="G82" s="34"/>
      <c r="H82" s="71">
        <v>168309</v>
      </c>
      <c r="I82" s="34"/>
      <c r="J82" s="34"/>
      <c r="K82" s="43" t="s">
        <v>2243</v>
      </c>
      <c r="L82" s="34" t="s">
        <v>488</v>
      </c>
      <c r="M82" s="34"/>
      <c r="N82" s="71">
        <v>785385</v>
      </c>
      <c r="O82" s="34"/>
    </row>
    <row r="83" spans="1:15" ht="15.75" thickBot="1" x14ac:dyDescent="0.3">
      <c r="A83" s="12"/>
      <c r="B83" s="45" t="s">
        <v>402</v>
      </c>
      <c r="C83" s="45" t="s">
        <v>402</v>
      </c>
      <c r="D83" s="46" t="s">
        <v>403</v>
      </c>
      <c r="E83" s="47" t="s">
        <v>403</v>
      </c>
      <c r="F83" s="45" t="s">
        <v>402</v>
      </c>
      <c r="G83" s="46" t="s">
        <v>403</v>
      </c>
      <c r="H83" s="47" t="s">
        <v>403</v>
      </c>
      <c r="I83" s="45" t="s">
        <v>402</v>
      </c>
      <c r="J83" s="46" t="s">
        <v>403</v>
      </c>
      <c r="K83" s="47" t="s">
        <v>403</v>
      </c>
      <c r="L83" s="45" t="s">
        <v>402</v>
      </c>
      <c r="M83" s="46" t="s">
        <v>403</v>
      </c>
      <c r="N83" s="47" t="s">
        <v>403</v>
      </c>
      <c r="O83" s="45" t="s">
        <v>402</v>
      </c>
    </row>
    <row r="84" spans="1:15" x14ac:dyDescent="0.25">
      <c r="A84" s="12"/>
      <c r="B84" s="72" t="s">
        <v>138</v>
      </c>
      <c r="C84" s="37"/>
      <c r="D84" s="37"/>
      <c r="E84" s="74">
        <v>184087</v>
      </c>
      <c r="F84" s="37"/>
      <c r="G84" s="37"/>
      <c r="H84" s="74">
        <v>15908</v>
      </c>
      <c r="I84" s="37"/>
      <c r="J84" s="37"/>
      <c r="K84" s="74">
        <v>107960</v>
      </c>
      <c r="L84" s="37"/>
      <c r="M84" s="37"/>
      <c r="N84" s="74">
        <v>307955</v>
      </c>
      <c r="O84" s="37"/>
    </row>
    <row r="85" spans="1:15" x14ac:dyDescent="0.25">
      <c r="A85" s="12"/>
      <c r="B85" s="70" t="s">
        <v>2235</v>
      </c>
      <c r="C85" s="34"/>
      <c r="D85" s="34"/>
      <c r="E85" s="71">
        <v>59281</v>
      </c>
      <c r="F85" s="34"/>
      <c r="G85" s="34"/>
      <c r="H85" s="71">
        <v>4774</v>
      </c>
      <c r="I85" s="34"/>
      <c r="J85" s="34"/>
      <c r="K85" s="71">
        <v>34767</v>
      </c>
      <c r="L85" s="34"/>
      <c r="M85" s="34"/>
      <c r="N85" s="71">
        <v>98822</v>
      </c>
      <c r="O85" s="34"/>
    </row>
    <row r="86" spans="1:15" ht="15.75" thickBot="1" x14ac:dyDescent="0.3">
      <c r="A86" s="12"/>
      <c r="B86" s="45" t="s">
        <v>402</v>
      </c>
      <c r="C86" s="45" t="s">
        <v>402</v>
      </c>
      <c r="D86" s="46" t="s">
        <v>403</v>
      </c>
      <c r="E86" s="47" t="s">
        <v>403</v>
      </c>
      <c r="F86" s="45" t="s">
        <v>402</v>
      </c>
      <c r="G86" s="46" t="s">
        <v>403</v>
      </c>
      <c r="H86" s="47" t="s">
        <v>403</v>
      </c>
      <c r="I86" s="45" t="s">
        <v>402</v>
      </c>
      <c r="J86" s="46" t="s">
        <v>403</v>
      </c>
      <c r="K86" s="47" t="s">
        <v>403</v>
      </c>
      <c r="L86" s="45" t="s">
        <v>402</v>
      </c>
      <c r="M86" s="46" t="s">
        <v>403</v>
      </c>
      <c r="N86" s="47" t="s">
        <v>403</v>
      </c>
      <c r="O86" s="45" t="s">
        <v>402</v>
      </c>
    </row>
    <row r="87" spans="1:15" x14ac:dyDescent="0.25">
      <c r="A87" s="12"/>
      <c r="B87" s="72" t="s">
        <v>140</v>
      </c>
      <c r="C87" s="37"/>
      <c r="D87" s="37"/>
      <c r="E87" s="74">
        <v>124806</v>
      </c>
      <c r="F87" s="37"/>
      <c r="G87" s="37"/>
      <c r="H87" s="74">
        <v>11134</v>
      </c>
      <c r="I87" s="37"/>
      <c r="J87" s="37"/>
      <c r="K87" s="74">
        <v>73193</v>
      </c>
      <c r="L87" s="37"/>
      <c r="M87" s="37"/>
      <c r="N87" s="74">
        <v>209133</v>
      </c>
      <c r="O87" s="37"/>
    </row>
    <row r="88" spans="1:15" ht="26.25" x14ac:dyDescent="0.25">
      <c r="A88" s="12"/>
      <c r="B88" s="70" t="s">
        <v>141</v>
      </c>
      <c r="C88" s="34"/>
      <c r="D88" s="34"/>
      <c r="E88" s="35" t="s">
        <v>375</v>
      </c>
      <c r="F88" s="34"/>
      <c r="G88" s="34"/>
      <c r="H88" s="71">
        <v>1084</v>
      </c>
      <c r="I88" s="34"/>
      <c r="J88" s="34"/>
      <c r="K88" s="35" t="s">
        <v>375</v>
      </c>
      <c r="L88" s="34"/>
      <c r="M88" s="34"/>
      <c r="N88" s="71">
        <v>1084</v>
      </c>
      <c r="O88" s="34"/>
    </row>
    <row r="89" spans="1:15" ht="15.75" thickBot="1" x14ac:dyDescent="0.3">
      <c r="A89" s="12"/>
      <c r="B89" s="45" t="s">
        <v>402</v>
      </c>
      <c r="C89" s="45" t="s">
        <v>402</v>
      </c>
      <c r="D89" s="46" t="s">
        <v>403</v>
      </c>
      <c r="E89" s="47" t="s">
        <v>403</v>
      </c>
      <c r="F89" s="45" t="s">
        <v>402</v>
      </c>
      <c r="G89" s="46" t="s">
        <v>403</v>
      </c>
      <c r="H89" s="47" t="s">
        <v>403</v>
      </c>
      <c r="I89" s="45" t="s">
        <v>402</v>
      </c>
      <c r="J89" s="46" t="s">
        <v>403</v>
      </c>
      <c r="K89" s="47" t="s">
        <v>403</v>
      </c>
      <c r="L89" s="45" t="s">
        <v>402</v>
      </c>
      <c r="M89" s="46" t="s">
        <v>403</v>
      </c>
      <c r="N89" s="47" t="s">
        <v>403</v>
      </c>
      <c r="O89" s="45" t="s">
        <v>402</v>
      </c>
    </row>
    <row r="90" spans="1:15" ht="26.25" x14ac:dyDescent="0.25">
      <c r="A90" s="12"/>
      <c r="B90" s="75" t="s">
        <v>142</v>
      </c>
      <c r="C90" s="37"/>
      <c r="D90" s="37" t="s">
        <v>373</v>
      </c>
      <c r="E90" s="74">
        <v>124806</v>
      </c>
      <c r="F90" s="37"/>
      <c r="G90" s="37" t="s">
        <v>373</v>
      </c>
      <c r="H90" s="74">
        <v>10050</v>
      </c>
      <c r="I90" s="37"/>
      <c r="J90" s="37" t="s">
        <v>373</v>
      </c>
      <c r="K90" s="74">
        <v>73193</v>
      </c>
      <c r="L90" s="37"/>
      <c r="M90" s="37" t="s">
        <v>373</v>
      </c>
      <c r="N90" s="74">
        <v>208049</v>
      </c>
      <c r="O90" s="37"/>
    </row>
    <row r="91" spans="1:15" ht="15.75" thickBot="1" x14ac:dyDescent="0.3">
      <c r="A91" s="12"/>
      <c r="B91" s="45" t="s">
        <v>402</v>
      </c>
      <c r="C91" s="45" t="s">
        <v>402</v>
      </c>
      <c r="D91" s="46" t="s">
        <v>403</v>
      </c>
      <c r="E91" s="47" t="s">
        <v>403</v>
      </c>
      <c r="F91" s="45" t="s">
        <v>402</v>
      </c>
      <c r="G91" s="46" t="s">
        <v>403</v>
      </c>
      <c r="H91" s="47" t="s">
        <v>403</v>
      </c>
      <c r="I91" s="45" t="s">
        <v>402</v>
      </c>
      <c r="J91" s="46" t="s">
        <v>403</v>
      </c>
      <c r="K91" s="47" t="s">
        <v>403</v>
      </c>
      <c r="L91" s="45" t="s">
        <v>402</v>
      </c>
      <c r="M91" s="46" t="s">
        <v>403</v>
      </c>
      <c r="N91" s="47" t="s">
        <v>403</v>
      </c>
      <c r="O91" s="45" t="s">
        <v>402</v>
      </c>
    </row>
    <row r="92" spans="1:15" ht="15.75" thickBot="1" x14ac:dyDescent="0.3">
      <c r="A92" s="12"/>
      <c r="B92" s="45" t="s">
        <v>402</v>
      </c>
      <c r="C92" s="45" t="s">
        <v>402</v>
      </c>
      <c r="D92" s="46" t="s">
        <v>403</v>
      </c>
      <c r="E92" s="47" t="s">
        <v>403</v>
      </c>
      <c r="F92" s="45" t="s">
        <v>402</v>
      </c>
      <c r="G92" s="46" t="s">
        <v>403</v>
      </c>
      <c r="H92" s="47" t="s">
        <v>403</v>
      </c>
      <c r="I92" s="45" t="s">
        <v>402</v>
      </c>
      <c r="J92" s="46" t="s">
        <v>403</v>
      </c>
      <c r="K92" s="47" t="s">
        <v>403</v>
      </c>
      <c r="L92" s="45" t="s">
        <v>402</v>
      </c>
      <c r="M92" s="46" t="s">
        <v>403</v>
      </c>
      <c r="N92" s="47" t="s">
        <v>403</v>
      </c>
      <c r="O92" s="45" t="s">
        <v>403</v>
      </c>
    </row>
    <row r="93" spans="1:15" x14ac:dyDescent="0.25">
      <c r="A93" s="12"/>
      <c r="B93" s="33" t="s">
        <v>2236</v>
      </c>
      <c r="C93" s="34"/>
      <c r="D93" s="34"/>
      <c r="E93" s="35"/>
      <c r="F93" s="34"/>
      <c r="G93" s="34"/>
      <c r="H93" s="35"/>
      <c r="I93" s="34"/>
      <c r="J93" s="34"/>
      <c r="K93" s="35"/>
      <c r="L93" s="34"/>
      <c r="M93" s="34"/>
      <c r="N93" s="35"/>
      <c r="O93" s="34"/>
    </row>
    <row r="94" spans="1:15" x14ac:dyDescent="0.25">
      <c r="A94" s="12"/>
      <c r="B94" s="75" t="s">
        <v>38</v>
      </c>
      <c r="C94" s="37"/>
      <c r="D94" s="37" t="s">
        <v>373</v>
      </c>
      <c r="E94" s="74">
        <v>13223860</v>
      </c>
      <c r="F94" s="37"/>
      <c r="G94" s="37" t="s">
        <v>373</v>
      </c>
      <c r="H94" s="38" t="s">
        <v>375</v>
      </c>
      <c r="I94" s="37"/>
      <c r="J94" s="37" t="s">
        <v>373</v>
      </c>
      <c r="K94" s="74">
        <v>61360</v>
      </c>
      <c r="L94" s="37"/>
      <c r="M94" s="37" t="s">
        <v>373</v>
      </c>
      <c r="N94" s="74">
        <v>13285220</v>
      </c>
      <c r="O94" s="37"/>
    </row>
    <row r="95" spans="1:15" x14ac:dyDescent="0.25">
      <c r="A95" s="12"/>
      <c r="B95" s="70" t="s">
        <v>917</v>
      </c>
      <c r="C95" s="34"/>
      <c r="D95" s="34"/>
      <c r="E95" s="71">
        <v>1268513</v>
      </c>
      <c r="F95" s="34"/>
      <c r="G95" s="34"/>
      <c r="H95" s="35" t="s">
        <v>375</v>
      </c>
      <c r="I95" s="34"/>
      <c r="J95" s="34"/>
      <c r="K95" s="35" t="s">
        <v>375</v>
      </c>
      <c r="L95" s="34"/>
      <c r="M95" s="34"/>
      <c r="N95" s="71">
        <v>1268513</v>
      </c>
      <c r="O95" s="34"/>
    </row>
    <row r="96" spans="1:15" x14ac:dyDescent="0.25">
      <c r="A96" s="12"/>
      <c r="B96" s="75" t="s">
        <v>52</v>
      </c>
      <c r="C96" s="37"/>
      <c r="D96" s="37"/>
      <c r="E96" s="74">
        <v>14836148</v>
      </c>
      <c r="F96" s="37"/>
      <c r="G96" s="37"/>
      <c r="H96" s="74">
        <v>589959</v>
      </c>
      <c r="I96" s="37"/>
      <c r="J96" s="37"/>
      <c r="K96" s="74">
        <v>9810065</v>
      </c>
      <c r="L96" s="37"/>
      <c r="M96" s="37"/>
      <c r="N96" s="74">
        <v>25236172</v>
      </c>
      <c r="O96" s="37"/>
    </row>
    <row r="97" spans="1:15" x14ac:dyDescent="0.25">
      <c r="A97" s="12"/>
      <c r="B97" s="70" t="s">
        <v>101</v>
      </c>
      <c r="C97" s="34"/>
      <c r="D97" s="34"/>
      <c r="E97" s="71">
        <v>21063846</v>
      </c>
      <c r="F97" s="34"/>
      <c r="G97" s="34"/>
      <c r="H97" s="71">
        <v>102144</v>
      </c>
      <c r="I97" s="34"/>
      <c r="J97" s="34"/>
      <c r="K97" s="71">
        <v>462878</v>
      </c>
      <c r="L97" s="34"/>
      <c r="M97" s="34"/>
      <c r="N97" s="71">
        <v>21628868</v>
      </c>
      <c r="O97" s="34"/>
    </row>
    <row r="98" spans="1:15" x14ac:dyDescent="0.25">
      <c r="A98" s="12"/>
      <c r="B98" s="75" t="s">
        <v>45</v>
      </c>
      <c r="C98" s="37"/>
      <c r="D98" s="37"/>
      <c r="E98" s="74">
        <v>370487</v>
      </c>
      <c r="F98" s="37"/>
      <c r="G98" s="37"/>
      <c r="H98" s="74">
        <v>203362</v>
      </c>
      <c r="I98" s="37"/>
      <c r="J98" s="37"/>
      <c r="K98" s="38" t="s">
        <v>375</v>
      </c>
      <c r="L98" s="37"/>
      <c r="M98" s="37"/>
      <c r="N98" s="74">
        <v>573849</v>
      </c>
      <c r="O98" s="37"/>
    </row>
    <row r="99" spans="1:15" x14ac:dyDescent="0.25">
      <c r="A99" s="12"/>
      <c r="B99" s="70" t="s">
        <v>46</v>
      </c>
      <c r="C99" s="34"/>
      <c r="D99" s="34"/>
      <c r="E99" s="71">
        <v>7790</v>
      </c>
      <c r="F99" s="34"/>
      <c r="G99" s="34"/>
      <c r="H99" s="71">
        <v>35598</v>
      </c>
      <c r="I99" s="34"/>
      <c r="J99" s="34"/>
      <c r="K99" s="35" t="s">
        <v>375</v>
      </c>
      <c r="L99" s="34"/>
      <c r="M99" s="34"/>
      <c r="N99" s="71">
        <v>43388</v>
      </c>
      <c r="O99" s="34"/>
    </row>
    <row r="100" spans="1:15" x14ac:dyDescent="0.25">
      <c r="A100" s="12"/>
      <c r="B100" s="27"/>
      <c r="C100" s="27"/>
      <c r="D100" s="27"/>
      <c r="E100" s="27"/>
      <c r="F100" s="27"/>
      <c r="G100" s="27"/>
      <c r="H100" s="27"/>
      <c r="I100" s="27"/>
      <c r="J100" s="27"/>
      <c r="K100" s="27"/>
      <c r="L100" s="27"/>
      <c r="M100" s="27"/>
      <c r="N100" s="27"/>
      <c r="O100" s="27"/>
    </row>
    <row r="101" spans="1:15" x14ac:dyDescent="0.25">
      <c r="A101" s="12"/>
      <c r="B101" s="28"/>
      <c r="C101" s="28"/>
      <c r="D101" s="28"/>
      <c r="E101" s="28"/>
      <c r="F101" s="28"/>
      <c r="G101" s="28"/>
      <c r="H101" s="28"/>
      <c r="I101" s="28"/>
      <c r="J101" s="28"/>
      <c r="K101" s="28"/>
      <c r="L101" s="28"/>
      <c r="M101" s="28"/>
      <c r="N101" s="28"/>
      <c r="O101" s="28"/>
    </row>
  </sheetData>
  <mergeCells count="65">
    <mergeCell ref="B43:O43"/>
    <mergeCell ref="B44:O44"/>
    <mergeCell ref="B71:O71"/>
    <mergeCell ref="B72:O72"/>
    <mergeCell ref="B100:O100"/>
    <mergeCell ref="B101:O101"/>
    <mergeCell ref="B10:O10"/>
    <mergeCell ref="B11:O11"/>
    <mergeCell ref="B12:O12"/>
    <mergeCell ref="B13:O13"/>
    <mergeCell ref="B14:O14"/>
    <mergeCell ref="B15:O15"/>
    <mergeCell ref="B4:O4"/>
    <mergeCell ref="B5:O5"/>
    <mergeCell ref="B6:O6"/>
    <mergeCell ref="B7:O7"/>
    <mergeCell ref="B8:O8"/>
    <mergeCell ref="B9:O9"/>
    <mergeCell ref="J74:K75"/>
    <mergeCell ref="L74:L75"/>
    <mergeCell ref="M74:N74"/>
    <mergeCell ref="M75:N75"/>
    <mergeCell ref="O74:O75"/>
    <mergeCell ref="A1:A2"/>
    <mergeCell ref="B1:O1"/>
    <mergeCell ref="B2:O2"/>
    <mergeCell ref="B3:O3"/>
    <mergeCell ref="A4:A101"/>
    <mergeCell ref="O46:O47"/>
    <mergeCell ref="D73:N73"/>
    <mergeCell ref="B74:B75"/>
    <mergeCell ref="C74:C75"/>
    <mergeCell ref="D74:E74"/>
    <mergeCell ref="D75:E75"/>
    <mergeCell ref="F74:F75"/>
    <mergeCell ref="G74:H74"/>
    <mergeCell ref="G75:H75"/>
    <mergeCell ref="I74:I75"/>
    <mergeCell ref="G46:H46"/>
    <mergeCell ref="G47:H47"/>
    <mergeCell ref="I46:I47"/>
    <mergeCell ref="J46:K47"/>
    <mergeCell ref="L46:L47"/>
    <mergeCell ref="M46:N46"/>
    <mergeCell ref="M47:N47"/>
    <mergeCell ref="L17:L18"/>
    <mergeCell ref="M17:N17"/>
    <mergeCell ref="M18:N18"/>
    <mergeCell ref="O17:O18"/>
    <mergeCell ref="D45:N45"/>
    <mergeCell ref="B46:B47"/>
    <mergeCell ref="C46:C47"/>
    <mergeCell ref="D46:E46"/>
    <mergeCell ref="D47:E47"/>
    <mergeCell ref="F46:F47"/>
    <mergeCell ref="D16:N16"/>
    <mergeCell ref="B17:B18"/>
    <mergeCell ref="C17:C18"/>
    <mergeCell ref="D17:E17"/>
    <mergeCell ref="D18:E18"/>
    <mergeCell ref="F17:F18"/>
    <mergeCell ref="G17:H17"/>
    <mergeCell ref="G18:H18"/>
    <mergeCell ref="I17:I18"/>
    <mergeCell ref="J17:K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2" width="36.5703125" bestFit="1" customWidth="1"/>
    <col min="3" max="3" width="0.7109375" customWidth="1"/>
    <col min="4" max="4" width="2.140625" customWidth="1"/>
    <col min="5" max="5" width="10.5703125" customWidth="1"/>
    <col min="6" max="6" width="1.85546875" customWidth="1"/>
    <col min="7" max="7" width="2.140625" customWidth="1"/>
    <col min="8" max="8" width="10.5703125" customWidth="1"/>
    <col min="9" max="9" width="1.85546875" customWidth="1"/>
    <col min="10" max="10" width="2.140625" customWidth="1"/>
    <col min="11" max="11" width="9.140625" customWidth="1"/>
    <col min="12" max="12" width="1.85546875" customWidth="1"/>
  </cols>
  <sheetData>
    <row r="1" spans="1:12" ht="15" customHeight="1" x14ac:dyDescent="0.25">
      <c r="A1" s="8" t="s">
        <v>2244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2244</v>
      </c>
      <c r="B3" s="11"/>
      <c r="C3" s="11"/>
      <c r="D3" s="11"/>
      <c r="E3" s="11"/>
      <c r="F3" s="11"/>
      <c r="G3" s="11"/>
      <c r="H3" s="11"/>
      <c r="I3" s="11"/>
      <c r="J3" s="11"/>
      <c r="K3" s="11"/>
      <c r="L3" s="11"/>
    </row>
    <row r="4" spans="1:12" ht="15.75" x14ac:dyDescent="0.25">
      <c r="A4" s="12" t="s">
        <v>2244</v>
      </c>
      <c r="B4" s="21"/>
      <c r="C4" s="21"/>
      <c r="D4" s="21"/>
      <c r="E4" s="21"/>
      <c r="F4" s="21"/>
      <c r="G4" s="21"/>
      <c r="H4" s="21"/>
      <c r="I4" s="21"/>
      <c r="J4" s="21"/>
      <c r="K4" s="21"/>
      <c r="L4" s="21"/>
    </row>
    <row r="5" spans="1:12" x14ac:dyDescent="0.25">
      <c r="A5" s="12"/>
      <c r="B5" s="22" t="s">
        <v>2245</v>
      </c>
      <c r="C5" s="22"/>
      <c r="D5" s="22"/>
      <c r="E5" s="22"/>
      <c r="F5" s="22"/>
      <c r="G5" s="22"/>
      <c r="H5" s="22"/>
      <c r="I5" s="22"/>
      <c r="J5" s="22"/>
      <c r="K5" s="22"/>
      <c r="L5" s="22"/>
    </row>
    <row r="6" spans="1:12" ht="25.5" customHeight="1" x14ac:dyDescent="0.25">
      <c r="A6" s="12"/>
      <c r="B6" s="24" t="s">
        <v>2246</v>
      </c>
      <c r="C6" s="24"/>
      <c r="D6" s="24"/>
      <c r="E6" s="24"/>
      <c r="F6" s="24"/>
      <c r="G6" s="24"/>
      <c r="H6" s="24"/>
      <c r="I6" s="24"/>
      <c r="J6" s="24"/>
      <c r="K6" s="24"/>
      <c r="L6" s="24"/>
    </row>
    <row r="7" spans="1:12" x14ac:dyDescent="0.25">
      <c r="A7" s="12"/>
      <c r="B7" s="88" t="s">
        <v>2247</v>
      </c>
      <c r="C7" s="88"/>
      <c r="D7" s="88"/>
      <c r="E7" s="88"/>
      <c r="F7" s="88"/>
      <c r="G7" s="88"/>
      <c r="H7" s="88"/>
      <c r="I7" s="88"/>
      <c r="J7" s="88"/>
      <c r="K7" s="88"/>
      <c r="L7" s="88"/>
    </row>
    <row r="8" spans="1:12" x14ac:dyDescent="0.25">
      <c r="A8" s="12"/>
      <c r="B8" s="25" t="s">
        <v>257</v>
      </c>
      <c r="C8" s="25"/>
      <c r="D8" s="25"/>
      <c r="E8" s="25"/>
      <c r="F8" s="25"/>
      <c r="G8" s="25"/>
      <c r="H8" s="25"/>
      <c r="I8" s="25"/>
      <c r="J8" s="25"/>
      <c r="K8" s="25"/>
      <c r="L8" s="25"/>
    </row>
    <row r="9" spans="1:12" ht="15.75" thickBot="1" x14ac:dyDescent="0.3">
      <c r="A9" s="12"/>
      <c r="B9" s="14"/>
      <c r="C9" s="30"/>
      <c r="D9" s="50" t="s">
        <v>736</v>
      </c>
      <c r="E9" s="50"/>
      <c r="F9" s="50"/>
      <c r="G9" s="50"/>
      <c r="H9" s="50"/>
      <c r="I9" s="30"/>
    </row>
    <row r="10" spans="1:12" ht="15.75" thickBot="1" x14ac:dyDescent="0.3">
      <c r="A10" s="12"/>
      <c r="B10" s="31" t="s">
        <v>358</v>
      </c>
      <c r="C10" s="30"/>
      <c r="D10" s="83">
        <v>2014</v>
      </c>
      <c r="E10" s="83"/>
      <c r="F10" s="30"/>
      <c r="G10" s="83">
        <v>2013</v>
      </c>
      <c r="H10" s="83"/>
      <c r="I10" s="30"/>
    </row>
    <row r="11" spans="1:12" x14ac:dyDescent="0.25">
      <c r="A11" s="12"/>
      <c r="B11" s="33" t="s">
        <v>29</v>
      </c>
      <c r="C11" s="34"/>
      <c r="D11" s="34"/>
      <c r="E11" s="35"/>
      <c r="F11" s="34"/>
      <c r="G11" s="34"/>
      <c r="H11" s="35"/>
      <c r="I11" s="34"/>
    </row>
    <row r="12" spans="1:12" x14ac:dyDescent="0.25">
      <c r="A12" s="12"/>
      <c r="B12" s="72" t="s">
        <v>2049</v>
      </c>
      <c r="C12" s="37"/>
      <c r="D12" s="37" t="s">
        <v>373</v>
      </c>
      <c r="E12" s="41" t="s">
        <v>2248</v>
      </c>
      <c r="F12" s="37"/>
      <c r="G12" s="37" t="s">
        <v>373</v>
      </c>
      <c r="H12" s="41" t="s">
        <v>2249</v>
      </c>
      <c r="I12" s="37"/>
    </row>
    <row r="13" spans="1:12" x14ac:dyDescent="0.25">
      <c r="A13" s="12"/>
      <c r="B13" s="73" t="s">
        <v>98</v>
      </c>
      <c r="C13" s="34"/>
      <c r="D13" s="34"/>
      <c r="E13" s="43" t="s">
        <v>2250</v>
      </c>
      <c r="F13" s="34"/>
      <c r="G13" s="34"/>
      <c r="H13" s="43" t="s">
        <v>2251</v>
      </c>
      <c r="I13" s="34"/>
    </row>
    <row r="14" spans="1:12" x14ac:dyDescent="0.25">
      <c r="A14" s="12"/>
      <c r="B14" s="72" t="s">
        <v>51</v>
      </c>
      <c r="C14" s="37"/>
      <c r="D14" s="37"/>
      <c r="E14" s="41" t="s">
        <v>2252</v>
      </c>
      <c r="F14" s="37"/>
      <c r="G14" s="37"/>
      <c r="H14" s="41" t="s">
        <v>2253</v>
      </c>
      <c r="I14" s="37"/>
    </row>
    <row r="15" spans="1:12" x14ac:dyDescent="0.25">
      <c r="A15" s="12"/>
      <c r="B15" s="73" t="s">
        <v>2254</v>
      </c>
      <c r="C15" s="34"/>
      <c r="D15" s="34"/>
      <c r="E15" s="43" t="s">
        <v>2255</v>
      </c>
      <c r="F15" s="34"/>
      <c r="G15" s="34"/>
      <c r="H15" s="43" t="s">
        <v>2256</v>
      </c>
      <c r="I15" s="34"/>
    </row>
    <row r="16" spans="1:12" x14ac:dyDescent="0.25">
      <c r="A16" s="12"/>
      <c r="B16" s="72" t="s">
        <v>2257</v>
      </c>
      <c r="C16" s="37"/>
      <c r="D16" s="37"/>
      <c r="E16" s="41" t="s">
        <v>2258</v>
      </c>
      <c r="F16" s="37"/>
      <c r="G16" s="37"/>
      <c r="H16" s="41" t="s">
        <v>2259</v>
      </c>
      <c r="I16" s="37"/>
    </row>
    <row r="17" spans="1:12" ht="15.75" thickBot="1" x14ac:dyDescent="0.3">
      <c r="A17" s="12"/>
      <c r="B17" s="45" t="s">
        <v>402</v>
      </c>
      <c r="C17" s="45" t="s">
        <v>402</v>
      </c>
      <c r="D17" s="46" t="s">
        <v>403</v>
      </c>
      <c r="E17" s="47" t="s">
        <v>403</v>
      </c>
      <c r="F17" s="45" t="s">
        <v>402</v>
      </c>
      <c r="G17" s="46" t="s">
        <v>403</v>
      </c>
      <c r="H17" s="47" t="s">
        <v>403</v>
      </c>
      <c r="I17" s="45" t="s">
        <v>402</v>
      </c>
    </row>
    <row r="18" spans="1:12" x14ac:dyDescent="0.25">
      <c r="A18" s="12"/>
      <c r="B18" s="39" t="s">
        <v>52</v>
      </c>
      <c r="C18" s="34"/>
      <c r="D18" s="34" t="s">
        <v>373</v>
      </c>
      <c r="E18" s="43" t="s">
        <v>2260</v>
      </c>
      <c r="F18" s="34"/>
      <c r="G18" s="34" t="s">
        <v>373</v>
      </c>
      <c r="H18" s="43" t="s">
        <v>2261</v>
      </c>
      <c r="I18" s="34"/>
    </row>
    <row r="19" spans="1:12" ht="15.75" thickBot="1" x14ac:dyDescent="0.3">
      <c r="A19" s="12"/>
      <c r="B19" s="45" t="s">
        <v>402</v>
      </c>
      <c r="C19" s="45" t="s">
        <v>402</v>
      </c>
      <c r="D19" s="46" t="s">
        <v>403</v>
      </c>
      <c r="E19" s="47" t="s">
        <v>403</v>
      </c>
      <c r="F19" s="45" t="s">
        <v>402</v>
      </c>
      <c r="G19" s="46" t="s">
        <v>403</v>
      </c>
      <c r="H19" s="47" t="s">
        <v>403</v>
      </c>
      <c r="I19" s="45" t="s">
        <v>402</v>
      </c>
    </row>
    <row r="20" spans="1:12" ht="15.75" thickBot="1" x14ac:dyDescent="0.3">
      <c r="A20" s="12"/>
      <c r="B20" s="45" t="s">
        <v>402</v>
      </c>
      <c r="C20" s="45" t="s">
        <v>402</v>
      </c>
      <c r="D20" s="46" t="s">
        <v>403</v>
      </c>
      <c r="E20" s="47" t="s">
        <v>403</v>
      </c>
      <c r="F20" s="45" t="s">
        <v>402</v>
      </c>
      <c r="G20" s="46" t="s">
        <v>403</v>
      </c>
      <c r="H20" s="47" t="s">
        <v>403</v>
      </c>
      <c r="I20" s="45" t="s">
        <v>403</v>
      </c>
    </row>
    <row r="21" spans="1:12" x14ac:dyDescent="0.25">
      <c r="A21" s="12"/>
      <c r="B21" s="65" t="s">
        <v>2262</v>
      </c>
      <c r="C21" s="37"/>
      <c r="D21" s="37"/>
      <c r="E21" s="38"/>
      <c r="F21" s="37"/>
      <c r="G21" s="37"/>
      <c r="H21" s="38"/>
      <c r="I21" s="37"/>
    </row>
    <row r="22" spans="1:12" x14ac:dyDescent="0.25">
      <c r="A22" s="12"/>
      <c r="B22" s="73" t="s">
        <v>62</v>
      </c>
      <c r="C22" s="34"/>
      <c r="D22" s="34" t="s">
        <v>373</v>
      </c>
      <c r="E22" s="43" t="s">
        <v>2263</v>
      </c>
      <c r="F22" s="34"/>
      <c r="G22" s="34" t="s">
        <v>373</v>
      </c>
      <c r="H22" s="43" t="s">
        <v>2264</v>
      </c>
      <c r="I22" s="34"/>
    </row>
    <row r="23" spans="1:12" x14ac:dyDescent="0.25">
      <c r="A23" s="12"/>
      <c r="B23" s="72" t="s">
        <v>65</v>
      </c>
      <c r="C23" s="37"/>
      <c r="D23" s="37"/>
      <c r="E23" s="41" t="s">
        <v>2265</v>
      </c>
      <c r="F23" s="37"/>
      <c r="G23" s="37"/>
      <c r="H23" s="41" t="s">
        <v>2266</v>
      </c>
      <c r="I23" s="37"/>
    </row>
    <row r="24" spans="1:12" ht="15.75" thickBot="1" x14ac:dyDescent="0.3">
      <c r="A24" s="12"/>
      <c r="B24" s="45" t="s">
        <v>402</v>
      </c>
      <c r="C24" s="45" t="s">
        <v>402</v>
      </c>
      <c r="D24" s="46" t="s">
        <v>403</v>
      </c>
      <c r="E24" s="47" t="s">
        <v>403</v>
      </c>
      <c r="F24" s="45" t="s">
        <v>402</v>
      </c>
      <c r="G24" s="46" t="s">
        <v>403</v>
      </c>
      <c r="H24" s="47" t="s">
        <v>403</v>
      </c>
      <c r="I24" s="45" t="s">
        <v>402</v>
      </c>
    </row>
    <row r="25" spans="1:12" x14ac:dyDescent="0.25">
      <c r="A25" s="12"/>
      <c r="B25" s="39" t="s">
        <v>66</v>
      </c>
      <c r="C25" s="34"/>
      <c r="D25" s="34"/>
      <c r="E25" s="43" t="s">
        <v>2267</v>
      </c>
      <c r="F25" s="34"/>
      <c r="G25" s="34"/>
      <c r="H25" s="43" t="s">
        <v>2268</v>
      </c>
      <c r="I25" s="34"/>
    </row>
    <row r="26" spans="1:12" x14ac:dyDescent="0.25">
      <c r="A26" s="12"/>
      <c r="B26" s="72" t="s">
        <v>78</v>
      </c>
      <c r="C26" s="37"/>
      <c r="D26" s="37"/>
      <c r="E26" s="41" t="s">
        <v>2269</v>
      </c>
      <c r="F26" s="37"/>
      <c r="G26" s="37"/>
      <c r="H26" s="41" t="s">
        <v>2270</v>
      </c>
      <c r="I26" s="37"/>
    </row>
    <row r="27" spans="1:12" ht="15.75" thickBot="1" x14ac:dyDescent="0.3">
      <c r="A27" s="12"/>
      <c r="B27" s="45" t="s">
        <v>402</v>
      </c>
      <c r="C27" s="45" t="s">
        <v>402</v>
      </c>
      <c r="D27" s="46" t="s">
        <v>403</v>
      </c>
      <c r="E27" s="47" t="s">
        <v>403</v>
      </c>
      <c r="F27" s="45" t="s">
        <v>402</v>
      </c>
      <c r="G27" s="46" t="s">
        <v>403</v>
      </c>
      <c r="H27" s="47" t="s">
        <v>403</v>
      </c>
      <c r="I27" s="45" t="s">
        <v>402</v>
      </c>
    </row>
    <row r="28" spans="1:12" ht="26.25" x14ac:dyDescent="0.25">
      <c r="A28" s="12"/>
      <c r="B28" s="39" t="s">
        <v>79</v>
      </c>
      <c r="C28" s="34"/>
      <c r="D28" s="34" t="s">
        <v>373</v>
      </c>
      <c r="E28" s="43" t="s">
        <v>2260</v>
      </c>
      <c r="F28" s="34"/>
      <c r="G28" s="34" t="s">
        <v>373</v>
      </c>
      <c r="H28" s="43" t="s">
        <v>2261</v>
      </c>
      <c r="I28" s="34"/>
    </row>
    <row r="29" spans="1:12" ht="15.75" thickBot="1" x14ac:dyDescent="0.3">
      <c r="A29" s="12"/>
      <c r="B29" s="45" t="s">
        <v>402</v>
      </c>
      <c r="C29" s="45" t="s">
        <v>402</v>
      </c>
      <c r="D29" s="46" t="s">
        <v>403</v>
      </c>
      <c r="E29" s="47" t="s">
        <v>403</v>
      </c>
      <c r="F29" s="45" t="s">
        <v>402</v>
      </c>
      <c r="G29" s="46" t="s">
        <v>403</v>
      </c>
      <c r="H29" s="47" t="s">
        <v>403</v>
      </c>
      <c r="I29" s="45" t="s">
        <v>402</v>
      </c>
    </row>
    <row r="30" spans="1:12" ht="15.75" thickBot="1" x14ac:dyDescent="0.3">
      <c r="A30" s="12"/>
      <c r="B30" s="45" t="s">
        <v>402</v>
      </c>
      <c r="C30" s="45" t="s">
        <v>402</v>
      </c>
      <c r="D30" s="46" t="s">
        <v>403</v>
      </c>
      <c r="E30" s="47" t="s">
        <v>403</v>
      </c>
      <c r="F30" s="45" t="s">
        <v>402</v>
      </c>
      <c r="G30" s="46" t="s">
        <v>403</v>
      </c>
      <c r="H30" s="47" t="s">
        <v>403</v>
      </c>
      <c r="I30" s="45" t="s">
        <v>403</v>
      </c>
    </row>
    <row r="31" spans="1:12" x14ac:dyDescent="0.25">
      <c r="A31" s="12"/>
      <c r="B31" s="88" t="s">
        <v>2271</v>
      </c>
      <c r="C31" s="88"/>
      <c r="D31" s="88"/>
      <c r="E31" s="88"/>
      <c r="F31" s="88"/>
      <c r="G31" s="88"/>
      <c r="H31" s="88"/>
      <c r="I31" s="88"/>
      <c r="J31" s="88"/>
      <c r="K31" s="88"/>
      <c r="L31" s="88"/>
    </row>
    <row r="32" spans="1:12" x14ac:dyDescent="0.25">
      <c r="A32" s="12"/>
      <c r="B32" s="25" t="s">
        <v>257</v>
      </c>
      <c r="C32" s="25"/>
      <c r="D32" s="25"/>
      <c r="E32" s="25"/>
      <c r="F32" s="25"/>
      <c r="G32" s="25"/>
      <c r="H32" s="25"/>
      <c r="I32" s="25"/>
      <c r="J32" s="25"/>
      <c r="K32" s="25"/>
      <c r="L32" s="25"/>
    </row>
    <row r="33" spans="1:12" ht="15.75" thickBot="1" x14ac:dyDescent="0.3">
      <c r="A33" s="12"/>
      <c r="B33" s="14"/>
      <c r="C33" s="30"/>
      <c r="D33" s="50" t="s">
        <v>533</v>
      </c>
      <c r="E33" s="50"/>
      <c r="F33" s="50"/>
      <c r="G33" s="50"/>
      <c r="H33" s="50"/>
      <c r="I33" s="50"/>
      <c r="J33" s="50"/>
      <c r="K33" s="50"/>
      <c r="L33" s="30"/>
    </row>
    <row r="34" spans="1:12" ht="15.75" thickBot="1" x14ac:dyDescent="0.3">
      <c r="A34" s="12"/>
      <c r="B34" s="31" t="s">
        <v>358</v>
      </c>
      <c r="C34" s="30"/>
      <c r="D34" s="83">
        <v>2014</v>
      </c>
      <c r="E34" s="83"/>
      <c r="F34" s="30"/>
      <c r="G34" s="83">
        <v>2013</v>
      </c>
      <c r="H34" s="83"/>
      <c r="I34" s="30"/>
      <c r="J34" s="83">
        <v>2012</v>
      </c>
      <c r="K34" s="83"/>
      <c r="L34" s="30"/>
    </row>
    <row r="35" spans="1:12" x14ac:dyDescent="0.25">
      <c r="A35" s="12"/>
      <c r="B35" s="33" t="s">
        <v>1047</v>
      </c>
      <c r="C35" s="34"/>
      <c r="D35" s="34"/>
      <c r="E35" s="35"/>
      <c r="F35" s="34"/>
      <c r="G35" s="34"/>
      <c r="H35" s="35"/>
      <c r="I35" s="34"/>
      <c r="J35" s="34"/>
      <c r="K35" s="35"/>
      <c r="L35" s="34"/>
    </row>
    <row r="36" spans="1:12" ht="26.25" x14ac:dyDescent="0.25">
      <c r="A36" s="12"/>
      <c r="B36" s="72" t="s">
        <v>2272</v>
      </c>
      <c r="C36" s="37"/>
      <c r="D36" s="37" t="s">
        <v>373</v>
      </c>
      <c r="E36" s="74">
        <v>88920</v>
      </c>
      <c r="F36" s="37"/>
      <c r="G36" s="37" t="s">
        <v>373</v>
      </c>
      <c r="H36" s="74">
        <v>50220</v>
      </c>
      <c r="I36" s="37"/>
      <c r="J36" s="37" t="s">
        <v>373</v>
      </c>
      <c r="K36" s="74">
        <v>89000</v>
      </c>
      <c r="L36" s="37"/>
    </row>
    <row r="37" spans="1:12" ht="26.25" x14ac:dyDescent="0.25">
      <c r="A37" s="12"/>
      <c r="B37" s="73" t="s">
        <v>2273</v>
      </c>
      <c r="C37" s="34"/>
      <c r="D37" s="34"/>
      <c r="E37" s="71">
        <v>24034</v>
      </c>
      <c r="F37" s="34"/>
      <c r="G37" s="34"/>
      <c r="H37" s="71">
        <v>19644</v>
      </c>
      <c r="I37" s="34"/>
      <c r="J37" s="34"/>
      <c r="K37" s="71">
        <v>20308</v>
      </c>
      <c r="L37" s="34"/>
    </row>
    <row r="38" spans="1:12" x14ac:dyDescent="0.25">
      <c r="A38" s="12"/>
      <c r="B38" s="72" t="s">
        <v>2274</v>
      </c>
      <c r="C38" s="37"/>
      <c r="D38" s="37"/>
      <c r="E38" s="41" t="s">
        <v>2275</v>
      </c>
      <c r="F38" s="37" t="s">
        <v>488</v>
      </c>
      <c r="G38" s="37"/>
      <c r="H38" s="41">
        <v>160</v>
      </c>
      <c r="I38" s="37"/>
      <c r="J38" s="37"/>
      <c r="K38" s="41">
        <v>930</v>
      </c>
      <c r="L38" s="37"/>
    </row>
    <row r="39" spans="1:12" x14ac:dyDescent="0.25">
      <c r="A39" s="12"/>
      <c r="B39" s="73" t="s">
        <v>169</v>
      </c>
      <c r="C39" s="34"/>
      <c r="D39" s="34"/>
      <c r="E39" s="43" t="s">
        <v>2276</v>
      </c>
      <c r="F39" s="34" t="s">
        <v>488</v>
      </c>
      <c r="G39" s="34"/>
      <c r="H39" s="35" t="s">
        <v>375</v>
      </c>
      <c r="I39" s="34"/>
      <c r="J39" s="34"/>
      <c r="K39" s="35" t="s">
        <v>418</v>
      </c>
      <c r="L39" s="34"/>
    </row>
    <row r="40" spans="1:12"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row>
    <row r="41" spans="1:12" x14ac:dyDescent="0.25">
      <c r="A41" s="12"/>
      <c r="B41" s="44" t="s">
        <v>2018</v>
      </c>
      <c r="C41" s="37"/>
      <c r="D41" s="37"/>
      <c r="E41" s="74">
        <v>112775</v>
      </c>
      <c r="F41" s="37"/>
      <c r="G41" s="37"/>
      <c r="H41" s="74">
        <v>70024</v>
      </c>
      <c r="I41" s="37"/>
      <c r="J41" s="37"/>
      <c r="K41" s="74">
        <v>110238</v>
      </c>
      <c r="L41" s="37"/>
    </row>
    <row r="42" spans="1:12" ht="15.75" thickBot="1" x14ac:dyDescent="0.3">
      <c r="A42" s="12"/>
      <c r="B42" s="45" t="s">
        <v>402</v>
      </c>
      <c r="C42" s="45" t="s">
        <v>402</v>
      </c>
      <c r="D42" s="46" t="s">
        <v>403</v>
      </c>
      <c r="E42" s="47" t="s">
        <v>403</v>
      </c>
      <c r="F42" s="45" t="s">
        <v>402</v>
      </c>
      <c r="G42" s="46" t="s">
        <v>403</v>
      </c>
      <c r="H42" s="47" t="s">
        <v>403</v>
      </c>
      <c r="I42" s="45" t="s">
        <v>402</v>
      </c>
      <c r="J42" s="46" t="s">
        <v>403</v>
      </c>
      <c r="K42" s="47" t="s">
        <v>403</v>
      </c>
      <c r="L42" s="45" t="s">
        <v>402</v>
      </c>
    </row>
    <row r="43" spans="1:12" x14ac:dyDescent="0.25">
      <c r="A43" s="12"/>
      <c r="B43" s="33" t="s">
        <v>2277</v>
      </c>
      <c r="C43" s="34"/>
      <c r="D43" s="34"/>
      <c r="E43" s="35"/>
      <c r="F43" s="34"/>
      <c r="G43" s="34"/>
      <c r="H43" s="35"/>
      <c r="I43" s="34"/>
      <c r="J43" s="34"/>
      <c r="K43" s="35"/>
      <c r="L43" s="34"/>
    </row>
    <row r="44" spans="1:12" x14ac:dyDescent="0.25">
      <c r="A44" s="12"/>
      <c r="B44" s="72" t="s">
        <v>2278</v>
      </c>
      <c r="C44" s="37"/>
      <c r="D44" s="37"/>
      <c r="E44" s="74">
        <v>16171</v>
      </c>
      <c r="F44" s="37"/>
      <c r="G44" s="37"/>
      <c r="H44" s="74">
        <v>16437</v>
      </c>
      <c r="I44" s="37"/>
      <c r="J44" s="37"/>
      <c r="K44" s="74">
        <v>18779</v>
      </c>
      <c r="L44" s="37"/>
    </row>
    <row r="45" spans="1:12" x14ac:dyDescent="0.25">
      <c r="A45" s="12"/>
      <c r="B45" s="73" t="s">
        <v>2279</v>
      </c>
      <c r="C45" s="34"/>
      <c r="D45" s="34"/>
      <c r="E45" s="71">
        <v>9588</v>
      </c>
      <c r="F45" s="34"/>
      <c r="G45" s="34"/>
      <c r="H45" s="71">
        <v>5922</v>
      </c>
      <c r="I45" s="34"/>
      <c r="J45" s="34"/>
      <c r="K45" s="71">
        <v>10631</v>
      </c>
      <c r="L45" s="34"/>
    </row>
    <row r="46" spans="1:12"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row>
    <row r="47" spans="1:12" x14ac:dyDescent="0.25">
      <c r="A47" s="12"/>
      <c r="B47" s="44" t="s">
        <v>2280</v>
      </c>
      <c r="C47" s="37"/>
      <c r="D47" s="37"/>
      <c r="E47" s="74">
        <v>25759</v>
      </c>
      <c r="F47" s="37"/>
      <c r="G47" s="37"/>
      <c r="H47" s="74">
        <v>22359</v>
      </c>
      <c r="I47" s="37"/>
      <c r="J47" s="37"/>
      <c r="K47" s="74">
        <v>29410</v>
      </c>
      <c r="L47" s="37"/>
    </row>
    <row r="48" spans="1:12" ht="15.75" thickBot="1" x14ac:dyDescent="0.3">
      <c r="A48" s="12"/>
      <c r="B48" s="45" t="s">
        <v>402</v>
      </c>
      <c r="C48" s="45" t="s">
        <v>402</v>
      </c>
      <c r="D48" s="46" t="s">
        <v>403</v>
      </c>
      <c r="E48" s="47" t="s">
        <v>403</v>
      </c>
      <c r="F48" s="45" t="s">
        <v>402</v>
      </c>
      <c r="G48" s="46" t="s">
        <v>403</v>
      </c>
      <c r="H48" s="47" t="s">
        <v>403</v>
      </c>
      <c r="I48" s="45" t="s">
        <v>402</v>
      </c>
      <c r="J48" s="46" t="s">
        <v>403</v>
      </c>
      <c r="K48" s="47" t="s">
        <v>403</v>
      </c>
      <c r="L48" s="45" t="s">
        <v>402</v>
      </c>
    </row>
    <row r="49" spans="1:12" ht="39" x14ac:dyDescent="0.25">
      <c r="A49" s="12"/>
      <c r="B49" s="70" t="s">
        <v>2281</v>
      </c>
      <c r="C49" s="34"/>
      <c r="D49" s="34"/>
      <c r="E49" s="71">
        <v>87016</v>
      </c>
      <c r="F49" s="34"/>
      <c r="G49" s="34"/>
      <c r="H49" s="71">
        <v>47665</v>
      </c>
      <c r="I49" s="34"/>
      <c r="J49" s="34"/>
      <c r="K49" s="71">
        <v>80828</v>
      </c>
      <c r="L49" s="34"/>
    </row>
    <row r="50" spans="1:12" x14ac:dyDescent="0.25">
      <c r="A50" s="12"/>
      <c r="B50" s="75" t="s">
        <v>2282</v>
      </c>
      <c r="C50" s="37"/>
      <c r="D50" s="37"/>
      <c r="E50" s="74">
        <v>1945</v>
      </c>
      <c r="F50" s="37"/>
      <c r="G50" s="37"/>
      <c r="H50" s="74">
        <v>1775</v>
      </c>
      <c r="I50" s="37"/>
      <c r="J50" s="37"/>
      <c r="K50" s="41" t="s">
        <v>2283</v>
      </c>
      <c r="L50" s="37" t="s">
        <v>488</v>
      </c>
    </row>
    <row r="51" spans="1:12" ht="15.75" thickBot="1" x14ac:dyDescent="0.3">
      <c r="A51" s="12"/>
      <c r="B51" s="45" t="s">
        <v>402</v>
      </c>
      <c r="C51" s="45" t="s">
        <v>402</v>
      </c>
      <c r="D51" s="46" t="s">
        <v>403</v>
      </c>
      <c r="E51" s="47" t="s">
        <v>403</v>
      </c>
      <c r="F51" s="45" t="s">
        <v>402</v>
      </c>
      <c r="G51" s="46" t="s">
        <v>403</v>
      </c>
      <c r="H51" s="47" t="s">
        <v>403</v>
      </c>
      <c r="I51" s="45" t="s">
        <v>402</v>
      </c>
      <c r="J51" s="46" t="s">
        <v>403</v>
      </c>
      <c r="K51" s="47" t="s">
        <v>403</v>
      </c>
      <c r="L51" s="45" t="s">
        <v>402</v>
      </c>
    </row>
    <row r="52" spans="1:12" ht="26.25" x14ac:dyDescent="0.25">
      <c r="A52" s="12"/>
      <c r="B52" s="70" t="s">
        <v>2284</v>
      </c>
      <c r="C52" s="34"/>
      <c r="D52" s="34"/>
      <c r="E52" s="71">
        <v>85071</v>
      </c>
      <c r="F52" s="34"/>
      <c r="G52" s="34"/>
      <c r="H52" s="71">
        <v>45890</v>
      </c>
      <c r="I52" s="34"/>
      <c r="J52" s="34"/>
      <c r="K52" s="71">
        <v>84252</v>
      </c>
      <c r="L52" s="34"/>
    </row>
    <row r="53" spans="1:12" ht="26.25" x14ac:dyDescent="0.25">
      <c r="A53" s="12"/>
      <c r="B53" s="75" t="s">
        <v>2285</v>
      </c>
      <c r="C53" s="37"/>
      <c r="D53" s="37"/>
      <c r="E53" s="74">
        <v>170748</v>
      </c>
      <c r="F53" s="37"/>
      <c r="G53" s="37"/>
      <c r="H53" s="74">
        <v>184119</v>
      </c>
      <c r="I53" s="37"/>
      <c r="J53" s="37"/>
      <c r="K53" s="74">
        <v>123797</v>
      </c>
      <c r="L53" s="37"/>
    </row>
    <row r="54" spans="1:12" ht="15.75" thickBot="1" x14ac:dyDescent="0.3">
      <c r="A54" s="12"/>
      <c r="B54" s="45" t="s">
        <v>402</v>
      </c>
      <c r="C54" s="45" t="s">
        <v>402</v>
      </c>
      <c r="D54" s="46" t="s">
        <v>403</v>
      </c>
      <c r="E54" s="47" t="s">
        <v>403</v>
      </c>
      <c r="F54" s="45" t="s">
        <v>402</v>
      </c>
      <c r="G54" s="46" t="s">
        <v>403</v>
      </c>
      <c r="H54" s="47" t="s">
        <v>403</v>
      </c>
      <c r="I54" s="45" t="s">
        <v>402</v>
      </c>
      <c r="J54" s="46" t="s">
        <v>403</v>
      </c>
      <c r="K54" s="47" t="s">
        <v>403</v>
      </c>
      <c r="L54" s="45" t="s">
        <v>402</v>
      </c>
    </row>
    <row r="55" spans="1:12" x14ac:dyDescent="0.25">
      <c r="A55" s="12"/>
      <c r="B55" s="33" t="s">
        <v>140</v>
      </c>
      <c r="C55" s="34"/>
      <c r="D55" s="34" t="s">
        <v>373</v>
      </c>
      <c r="E55" s="71">
        <v>255819</v>
      </c>
      <c r="F55" s="34"/>
      <c r="G55" s="34" t="s">
        <v>373</v>
      </c>
      <c r="H55" s="71">
        <v>230009</v>
      </c>
      <c r="I55" s="34"/>
      <c r="J55" s="34" t="s">
        <v>373</v>
      </c>
      <c r="K55" s="71">
        <v>208049</v>
      </c>
      <c r="L55" s="34"/>
    </row>
    <row r="56" spans="1:12" x14ac:dyDescent="0.25">
      <c r="A56" s="12"/>
      <c r="B56" s="72" t="s">
        <v>143</v>
      </c>
      <c r="C56" s="37"/>
      <c r="D56" s="37"/>
      <c r="E56" s="74">
        <v>16375</v>
      </c>
      <c r="F56" s="37"/>
      <c r="G56" s="37"/>
      <c r="H56" s="74">
        <v>9625</v>
      </c>
      <c r="I56" s="37"/>
      <c r="J56" s="37"/>
      <c r="K56" s="38" t="s">
        <v>418</v>
      </c>
      <c r="L56" s="37"/>
    </row>
    <row r="57" spans="1:12" ht="15.75" thickBot="1" x14ac:dyDescent="0.3">
      <c r="A57" s="12"/>
      <c r="B57" s="45" t="s">
        <v>402</v>
      </c>
      <c r="C57" s="45" t="s">
        <v>402</v>
      </c>
      <c r="D57" s="46" t="s">
        <v>403</v>
      </c>
      <c r="E57" s="47" t="s">
        <v>403</v>
      </c>
      <c r="F57" s="45" t="s">
        <v>402</v>
      </c>
      <c r="G57" s="46" t="s">
        <v>403</v>
      </c>
      <c r="H57" s="47" t="s">
        <v>403</v>
      </c>
      <c r="I57" s="45" t="s">
        <v>402</v>
      </c>
      <c r="J57" s="46" t="s">
        <v>403</v>
      </c>
      <c r="K57" s="47" t="s">
        <v>403</v>
      </c>
      <c r="L57" s="45" t="s">
        <v>402</v>
      </c>
    </row>
    <row r="58" spans="1:12" ht="26.25" x14ac:dyDescent="0.25">
      <c r="A58" s="12"/>
      <c r="B58" s="33" t="s">
        <v>144</v>
      </c>
      <c r="C58" s="34"/>
      <c r="D58" s="34" t="s">
        <v>373</v>
      </c>
      <c r="E58" s="71">
        <v>239444</v>
      </c>
      <c r="F58" s="34"/>
      <c r="G58" s="34" t="s">
        <v>373</v>
      </c>
      <c r="H58" s="71">
        <v>220384</v>
      </c>
      <c r="I58" s="34"/>
      <c r="J58" s="34" t="s">
        <v>373</v>
      </c>
      <c r="K58" s="71">
        <v>208049</v>
      </c>
      <c r="L58" s="34"/>
    </row>
    <row r="59" spans="1:12" ht="15.75" thickBot="1" x14ac:dyDescent="0.3">
      <c r="A59" s="12"/>
      <c r="B59" s="45" t="s">
        <v>402</v>
      </c>
      <c r="C59" s="45" t="s">
        <v>402</v>
      </c>
      <c r="D59" s="46" t="s">
        <v>403</v>
      </c>
      <c r="E59" s="47" t="s">
        <v>403</v>
      </c>
      <c r="F59" s="45" t="s">
        <v>402</v>
      </c>
      <c r="G59" s="46" t="s">
        <v>403</v>
      </c>
      <c r="H59" s="47" t="s">
        <v>403</v>
      </c>
      <c r="I59" s="45" t="s">
        <v>402</v>
      </c>
      <c r="J59" s="46" t="s">
        <v>403</v>
      </c>
      <c r="K59" s="47" t="s">
        <v>403</v>
      </c>
      <c r="L59" s="45" t="s">
        <v>402</v>
      </c>
    </row>
    <row r="60" spans="1:12" ht="15.75" thickBot="1" x14ac:dyDescent="0.3">
      <c r="A60" s="12"/>
      <c r="B60" s="45" t="s">
        <v>402</v>
      </c>
      <c r="C60" s="45" t="s">
        <v>402</v>
      </c>
      <c r="D60" s="46" t="s">
        <v>403</v>
      </c>
      <c r="E60" s="47" t="s">
        <v>403</v>
      </c>
      <c r="F60" s="45" t="s">
        <v>402</v>
      </c>
      <c r="G60" s="46" t="s">
        <v>403</v>
      </c>
      <c r="H60" s="47" t="s">
        <v>403</v>
      </c>
      <c r="I60" s="45" t="s">
        <v>402</v>
      </c>
      <c r="J60" s="46" t="s">
        <v>403</v>
      </c>
      <c r="K60" s="47" t="s">
        <v>403</v>
      </c>
      <c r="L60" s="45" t="s">
        <v>403</v>
      </c>
    </row>
    <row r="61" spans="1:12" x14ac:dyDescent="0.25">
      <c r="A61" s="12"/>
      <c r="B61" s="88" t="s">
        <v>2286</v>
      </c>
      <c r="C61" s="88"/>
      <c r="D61" s="88"/>
      <c r="E61" s="88"/>
      <c r="F61" s="88"/>
      <c r="G61" s="88"/>
      <c r="H61" s="88"/>
      <c r="I61" s="88"/>
      <c r="J61" s="88"/>
      <c r="K61" s="88"/>
      <c r="L61" s="88"/>
    </row>
    <row r="62" spans="1:12" x14ac:dyDescent="0.25">
      <c r="A62" s="12"/>
      <c r="B62" s="25" t="s">
        <v>257</v>
      </c>
      <c r="C62" s="25"/>
      <c r="D62" s="25"/>
      <c r="E62" s="25"/>
      <c r="F62" s="25"/>
      <c r="G62" s="25"/>
      <c r="H62" s="25"/>
      <c r="I62" s="25"/>
      <c r="J62" s="25"/>
      <c r="K62" s="25"/>
      <c r="L62" s="25"/>
    </row>
    <row r="63" spans="1:12" ht="15.75" thickBot="1" x14ac:dyDescent="0.3">
      <c r="A63" s="12"/>
      <c r="B63" s="14"/>
      <c r="C63" s="30"/>
      <c r="D63" s="50" t="s">
        <v>533</v>
      </c>
      <c r="E63" s="50"/>
      <c r="F63" s="50"/>
      <c r="G63" s="50"/>
      <c r="H63" s="50"/>
      <c r="I63" s="50"/>
      <c r="J63" s="50"/>
      <c r="K63" s="50"/>
      <c r="L63" s="30"/>
    </row>
    <row r="64" spans="1:12" ht="15.75" thickBot="1" x14ac:dyDescent="0.3">
      <c r="A64" s="12"/>
      <c r="B64" s="31" t="s">
        <v>358</v>
      </c>
      <c r="C64" s="30"/>
      <c r="D64" s="83">
        <v>2014</v>
      </c>
      <c r="E64" s="83"/>
      <c r="F64" s="30"/>
      <c r="G64" s="83">
        <v>2013</v>
      </c>
      <c r="H64" s="83"/>
      <c r="I64" s="30"/>
      <c r="J64" s="83">
        <v>2012</v>
      </c>
      <c r="K64" s="83"/>
      <c r="L64" s="30"/>
    </row>
    <row r="65" spans="1:12" x14ac:dyDescent="0.25">
      <c r="A65" s="12"/>
      <c r="B65" s="70" t="s">
        <v>140</v>
      </c>
      <c r="C65" s="34"/>
      <c r="D65" s="34" t="s">
        <v>373</v>
      </c>
      <c r="E65" s="71">
        <v>255819</v>
      </c>
      <c r="F65" s="34"/>
      <c r="G65" s="34" t="s">
        <v>373</v>
      </c>
      <c r="H65" s="71">
        <v>230009</v>
      </c>
      <c r="I65" s="34"/>
      <c r="J65" s="34" t="s">
        <v>373</v>
      </c>
      <c r="K65" s="71">
        <v>208049</v>
      </c>
      <c r="L65" s="34"/>
    </row>
    <row r="66" spans="1:12" ht="26.25" x14ac:dyDescent="0.25">
      <c r="A66" s="12"/>
      <c r="B66" s="75" t="s">
        <v>2287</v>
      </c>
      <c r="C66" s="37"/>
      <c r="D66" s="37"/>
      <c r="E66" s="38"/>
      <c r="F66" s="37"/>
      <c r="G66" s="37"/>
      <c r="H66" s="38"/>
      <c r="I66" s="37"/>
      <c r="J66" s="37"/>
      <c r="K66" s="38"/>
      <c r="L66" s="37"/>
    </row>
    <row r="67" spans="1:12" x14ac:dyDescent="0.25">
      <c r="A67" s="12"/>
      <c r="B67" s="73" t="s">
        <v>152</v>
      </c>
      <c r="C67" s="34"/>
      <c r="D67" s="34"/>
      <c r="E67" s="35"/>
      <c r="F67" s="34"/>
      <c r="G67" s="34"/>
      <c r="H67" s="35"/>
      <c r="I67" s="34"/>
      <c r="J67" s="34"/>
      <c r="K67" s="35"/>
      <c r="L67" s="34"/>
    </row>
    <row r="68" spans="1:12" ht="26.25" x14ac:dyDescent="0.25">
      <c r="A68" s="12"/>
      <c r="B68" s="44" t="s">
        <v>2288</v>
      </c>
      <c r="C68" s="37"/>
      <c r="D68" s="37"/>
      <c r="E68" s="41" t="s">
        <v>537</v>
      </c>
      <c r="F68" s="37" t="s">
        <v>488</v>
      </c>
      <c r="G68" s="37"/>
      <c r="H68" s="41" t="s">
        <v>2289</v>
      </c>
      <c r="I68" s="37" t="s">
        <v>488</v>
      </c>
      <c r="J68" s="37"/>
      <c r="K68" s="41">
        <v>111</v>
      </c>
      <c r="L68" s="37"/>
    </row>
    <row r="69" spans="1:12" ht="26.25" x14ac:dyDescent="0.25">
      <c r="A69" s="12"/>
      <c r="B69" s="39" t="s">
        <v>2290</v>
      </c>
      <c r="C69" s="34"/>
      <c r="D69" s="34"/>
      <c r="E69" s="35" t="s">
        <v>375</v>
      </c>
      <c r="F69" s="34"/>
      <c r="G69" s="34"/>
      <c r="H69" s="43">
        <v>584</v>
      </c>
      <c r="I69" s="34"/>
      <c r="J69" s="34"/>
      <c r="K69" s="35" t="s">
        <v>418</v>
      </c>
      <c r="L69" s="34"/>
    </row>
    <row r="70" spans="1:12" ht="15.75" thickBot="1" x14ac:dyDescent="0.3">
      <c r="A70" s="12"/>
      <c r="B70" s="45" t="s">
        <v>402</v>
      </c>
      <c r="C70" s="45" t="s">
        <v>402</v>
      </c>
      <c r="D70" s="46" t="s">
        <v>403</v>
      </c>
      <c r="E70" s="47" t="s">
        <v>403</v>
      </c>
      <c r="F70" s="45" t="s">
        <v>402</v>
      </c>
      <c r="G70" s="46" t="s">
        <v>403</v>
      </c>
      <c r="H70" s="47" t="s">
        <v>403</v>
      </c>
      <c r="I70" s="45" t="s">
        <v>402</v>
      </c>
      <c r="J70" s="46" t="s">
        <v>403</v>
      </c>
      <c r="K70" s="47" t="s">
        <v>403</v>
      </c>
      <c r="L70" s="45" t="s">
        <v>402</v>
      </c>
    </row>
    <row r="71" spans="1:12" ht="26.25" x14ac:dyDescent="0.25">
      <c r="A71" s="12"/>
      <c r="B71" s="44" t="s">
        <v>2291</v>
      </c>
      <c r="C71" s="37"/>
      <c r="D71" s="37"/>
      <c r="E71" s="41" t="s">
        <v>537</v>
      </c>
      <c r="F71" s="37" t="s">
        <v>488</v>
      </c>
      <c r="G71" s="37"/>
      <c r="H71" s="41" t="s">
        <v>545</v>
      </c>
      <c r="I71" s="37" t="s">
        <v>488</v>
      </c>
      <c r="J71" s="37"/>
      <c r="K71" s="41">
        <v>111</v>
      </c>
      <c r="L71" s="37"/>
    </row>
    <row r="72" spans="1:12" ht="15.75" thickBot="1" x14ac:dyDescent="0.3">
      <c r="A72" s="12"/>
      <c r="B72" s="45" t="s">
        <v>402</v>
      </c>
      <c r="C72" s="45" t="s">
        <v>402</v>
      </c>
      <c r="D72" s="46" t="s">
        <v>403</v>
      </c>
      <c r="E72" s="47" t="s">
        <v>403</v>
      </c>
      <c r="F72" s="45" t="s">
        <v>402</v>
      </c>
      <c r="G72" s="46" t="s">
        <v>403</v>
      </c>
      <c r="H72" s="47" t="s">
        <v>403</v>
      </c>
      <c r="I72" s="45" t="s">
        <v>402</v>
      </c>
      <c r="J72" s="46" t="s">
        <v>403</v>
      </c>
      <c r="K72" s="47" t="s">
        <v>403</v>
      </c>
      <c r="L72" s="45" t="s">
        <v>402</v>
      </c>
    </row>
    <row r="73" spans="1:12" x14ac:dyDescent="0.25">
      <c r="A73" s="12"/>
      <c r="B73" s="70" t="s">
        <v>160</v>
      </c>
      <c r="C73" s="34"/>
      <c r="D73" s="34" t="s">
        <v>373</v>
      </c>
      <c r="E73" s="71">
        <v>255814</v>
      </c>
      <c r="F73" s="34"/>
      <c r="G73" s="34" t="s">
        <v>373</v>
      </c>
      <c r="H73" s="71">
        <v>229477</v>
      </c>
      <c r="I73" s="34"/>
      <c r="J73" s="34" t="s">
        <v>373</v>
      </c>
      <c r="K73" s="71">
        <v>208160</v>
      </c>
      <c r="L73" s="34"/>
    </row>
    <row r="74" spans="1:12" ht="15.75" thickBot="1" x14ac:dyDescent="0.3">
      <c r="A74" s="12"/>
      <c r="B74" s="45" t="s">
        <v>402</v>
      </c>
      <c r="C74" s="45" t="s">
        <v>402</v>
      </c>
      <c r="D74" s="46" t="s">
        <v>403</v>
      </c>
      <c r="E74" s="47" t="s">
        <v>403</v>
      </c>
      <c r="F74" s="45" t="s">
        <v>402</v>
      </c>
      <c r="G74" s="46" t="s">
        <v>403</v>
      </c>
      <c r="H74" s="47" t="s">
        <v>403</v>
      </c>
      <c r="I74" s="45" t="s">
        <v>402</v>
      </c>
      <c r="J74" s="46" t="s">
        <v>403</v>
      </c>
      <c r="K74" s="47" t="s">
        <v>403</v>
      </c>
      <c r="L74" s="45" t="s">
        <v>402</v>
      </c>
    </row>
    <row r="75" spans="1:12" ht="15.75" thickBot="1" x14ac:dyDescent="0.3">
      <c r="A75" s="12"/>
      <c r="B75" s="45" t="s">
        <v>402</v>
      </c>
      <c r="C75" s="45" t="s">
        <v>402</v>
      </c>
      <c r="D75" s="46" t="s">
        <v>403</v>
      </c>
      <c r="E75" s="47" t="s">
        <v>403</v>
      </c>
      <c r="F75" s="45" t="s">
        <v>402</v>
      </c>
      <c r="G75" s="46" t="s">
        <v>403</v>
      </c>
      <c r="H75" s="47" t="s">
        <v>403</v>
      </c>
      <c r="I75" s="45" t="s">
        <v>402</v>
      </c>
      <c r="J75" s="46" t="s">
        <v>403</v>
      </c>
      <c r="K75" s="47" t="s">
        <v>403</v>
      </c>
      <c r="L75" s="45" t="s">
        <v>403</v>
      </c>
    </row>
    <row r="76" spans="1:12" x14ac:dyDescent="0.25">
      <c r="A76" s="12"/>
      <c r="B76" s="88" t="s">
        <v>2292</v>
      </c>
      <c r="C76" s="88"/>
      <c r="D76" s="88"/>
      <c r="E76" s="88"/>
      <c r="F76" s="88"/>
      <c r="G76" s="88"/>
      <c r="H76" s="88"/>
      <c r="I76" s="88"/>
      <c r="J76" s="88"/>
      <c r="K76" s="88"/>
      <c r="L76" s="88"/>
    </row>
    <row r="77" spans="1:12" x14ac:dyDescent="0.25">
      <c r="A77" s="12"/>
      <c r="B77" s="25" t="s">
        <v>257</v>
      </c>
      <c r="C77" s="25"/>
      <c r="D77" s="25"/>
      <c r="E77" s="25"/>
      <c r="F77" s="25"/>
      <c r="G77" s="25"/>
      <c r="H77" s="25"/>
      <c r="I77" s="25"/>
      <c r="J77" s="25"/>
      <c r="K77" s="25"/>
      <c r="L77" s="25"/>
    </row>
    <row r="78" spans="1:12" ht="15.75" thickBot="1" x14ac:dyDescent="0.3">
      <c r="A78" s="12"/>
      <c r="B78" s="14"/>
      <c r="C78" s="30"/>
      <c r="D78" s="50" t="s">
        <v>533</v>
      </c>
      <c r="E78" s="50"/>
      <c r="F78" s="50"/>
      <c r="G78" s="50"/>
      <c r="H78" s="50"/>
      <c r="I78" s="50"/>
      <c r="J78" s="50"/>
      <c r="K78" s="50"/>
      <c r="L78" s="30"/>
    </row>
    <row r="79" spans="1:12" ht="15.75" thickBot="1" x14ac:dyDescent="0.3">
      <c r="A79" s="12"/>
      <c r="B79" s="31" t="s">
        <v>358</v>
      </c>
      <c r="C79" s="30"/>
      <c r="D79" s="83">
        <v>2014</v>
      </c>
      <c r="E79" s="83"/>
      <c r="F79" s="30"/>
      <c r="G79" s="83">
        <v>2013</v>
      </c>
      <c r="H79" s="83"/>
      <c r="I79" s="30"/>
      <c r="J79" s="83">
        <v>2012</v>
      </c>
      <c r="K79" s="83"/>
      <c r="L79" s="30"/>
    </row>
    <row r="80" spans="1:12" x14ac:dyDescent="0.25">
      <c r="A80" s="12"/>
      <c r="B80" s="33" t="s">
        <v>164</v>
      </c>
      <c r="C80" s="34"/>
      <c r="D80" s="34"/>
      <c r="E80" s="35"/>
      <c r="F80" s="34"/>
      <c r="G80" s="34"/>
      <c r="H80" s="35"/>
      <c r="I80" s="34"/>
      <c r="J80" s="34"/>
      <c r="K80" s="35"/>
      <c r="L80" s="34"/>
    </row>
    <row r="81" spans="1:12" x14ac:dyDescent="0.25">
      <c r="A81" s="12"/>
      <c r="B81" s="75" t="s">
        <v>140</v>
      </c>
      <c r="C81" s="37"/>
      <c r="D81" s="37" t="s">
        <v>373</v>
      </c>
      <c r="E81" s="74">
        <v>255819</v>
      </c>
      <c r="F81" s="37"/>
      <c r="G81" s="37" t="s">
        <v>373</v>
      </c>
      <c r="H81" s="74">
        <v>230009</v>
      </c>
      <c r="I81" s="37"/>
      <c r="J81" s="37" t="s">
        <v>373</v>
      </c>
      <c r="K81" s="74">
        <v>208049</v>
      </c>
      <c r="L81" s="37"/>
    </row>
    <row r="82" spans="1:12" x14ac:dyDescent="0.25">
      <c r="A82" s="12"/>
      <c r="B82" s="70" t="s">
        <v>165</v>
      </c>
      <c r="C82" s="34"/>
      <c r="D82" s="34"/>
      <c r="E82" s="35"/>
      <c r="F82" s="34"/>
      <c r="G82" s="34"/>
      <c r="H82" s="35"/>
      <c r="I82" s="34"/>
      <c r="J82" s="34"/>
      <c r="K82" s="35"/>
      <c r="L82" s="34"/>
    </row>
    <row r="83" spans="1:12" ht="26.25" x14ac:dyDescent="0.25">
      <c r="A83" s="12"/>
      <c r="B83" s="72" t="s">
        <v>2285</v>
      </c>
      <c r="C83" s="37"/>
      <c r="D83" s="37"/>
      <c r="E83" s="41" t="s">
        <v>2293</v>
      </c>
      <c r="F83" s="37" t="s">
        <v>488</v>
      </c>
      <c r="G83" s="37"/>
      <c r="H83" s="41" t="s">
        <v>2294</v>
      </c>
      <c r="I83" s="37" t="s">
        <v>488</v>
      </c>
      <c r="J83" s="37"/>
      <c r="K83" s="41" t="s">
        <v>2295</v>
      </c>
      <c r="L83" s="37" t="s">
        <v>488</v>
      </c>
    </row>
    <row r="84" spans="1:12" x14ac:dyDescent="0.25">
      <c r="A84" s="12"/>
      <c r="B84" s="73" t="s">
        <v>170</v>
      </c>
      <c r="C84" s="34"/>
      <c r="D84" s="34"/>
      <c r="E84" s="71">
        <v>15413</v>
      </c>
      <c r="F84" s="34"/>
      <c r="G84" s="34"/>
      <c r="H84" s="71">
        <v>13287</v>
      </c>
      <c r="I84" s="34"/>
      <c r="J84" s="34"/>
      <c r="K84" s="71">
        <v>13199</v>
      </c>
      <c r="L84" s="34"/>
    </row>
    <row r="85" spans="1:12" ht="15.75" thickBot="1" x14ac:dyDescent="0.3">
      <c r="A85" s="12"/>
      <c r="B85" s="45" t="s">
        <v>402</v>
      </c>
      <c r="C85" s="45" t="s">
        <v>402</v>
      </c>
      <c r="D85" s="46" t="s">
        <v>403</v>
      </c>
      <c r="E85" s="47" t="s">
        <v>403</v>
      </c>
      <c r="F85" s="45" t="s">
        <v>402</v>
      </c>
      <c r="G85" s="46" t="s">
        <v>403</v>
      </c>
      <c r="H85" s="47" t="s">
        <v>403</v>
      </c>
      <c r="I85" s="45" t="s">
        <v>402</v>
      </c>
      <c r="J85" s="46" t="s">
        <v>403</v>
      </c>
      <c r="K85" s="47" t="s">
        <v>403</v>
      </c>
      <c r="L85" s="45" t="s">
        <v>402</v>
      </c>
    </row>
    <row r="86" spans="1:12" ht="26.25" x14ac:dyDescent="0.25">
      <c r="A86" s="12"/>
      <c r="B86" s="44" t="s">
        <v>173</v>
      </c>
      <c r="C86" s="37"/>
      <c r="D86" s="37"/>
      <c r="E86" s="74">
        <v>100484</v>
      </c>
      <c r="F86" s="37"/>
      <c r="G86" s="37"/>
      <c r="H86" s="74">
        <v>59177</v>
      </c>
      <c r="I86" s="37"/>
      <c r="J86" s="37"/>
      <c r="K86" s="74">
        <v>97451</v>
      </c>
      <c r="L86" s="37"/>
    </row>
    <row r="87" spans="1:12" ht="15.75" thickBot="1" x14ac:dyDescent="0.3">
      <c r="A87" s="12"/>
      <c r="B87" s="45" t="s">
        <v>402</v>
      </c>
      <c r="C87" s="45" t="s">
        <v>402</v>
      </c>
      <c r="D87" s="46" t="s">
        <v>403</v>
      </c>
      <c r="E87" s="47" t="s">
        <v>403</v>
      </c>
      <c r="F87" s="45" t="s">
        <v>402</v>
      </c>
      <c r="G87" s="46" t="s">
        <v>403</v>
      </c>
      <c r="H87" s="47" t="s">
        <v>403</v>
      </c>
      <c r="I87" s="45" t="s">
        <v>402</v>
      </c>
      <c r="J87" s="46" t="s">
        <v>403</v>
      </c>
      <c r="K87" s="47" t="s">
        <v>403</v>
      </c>
      <c r="L87" s="45" t="s">
        <v>402</v>
      </c>
    </row>
    <row r="88" spans="1:12" x14ac:dyDescent="0.25">
      <c r="A88" s="12"/>
      <c r="B88" s="33" t="s">
        <v>174</v>
      </c>
      <c r="C88" s="34"/>
      <c r="D88" s="34"/>
      <c r="E88" s="35"/>
      <c r="F88" s="34"/>
      <c r="G88" s="34"/>
      <c r="H88" s="35"/>
      <c r="I88" s="34"/>
      <c r="J88" s="34"/>
      <c r="K88" s="35"/>
      <c r="L88" s="34"/>
    </row>
    <row r="89" spans="1:12" x14ac:dyDescent="0.25">
      <c r="A89" s="12"/>
      <c r="B89" s="75" t="s">
        <v>175</v>
      </c>
      <c r="C89" s="37"/>
      <c r="D89" s="37"/>
      <c r="E89" s="41" t="s">
        <v>2296</v>
      </c>
      <c r="F89" s="37" t="s">
        <v>488</v>
      </c>
      <c r="G89" s="37"/>
      <c r="H89" s="41" t="s">
        <v>2297</v>
      </c>
      <c r="I89" s="37" t="s">
        <v>488</v>
      </c>
      <c r="J89" s="37"/>
      <c r="K89" s="38" t="s">
        <v>375</v>
      </c>
      <c r="L89" s="37"/>
    </row>
    <row r="90" spans="1:12" ht="26.25" x14ac:dyDescent="0.25">
      <c r="A90" s="12"/>
      <c r="B90" s="70" t="s">
        <v>2298</v>
      </c>
      <c r="C90" s="34"/>
      <c r="D90" s="34"/>
      <c r="E90" s="71">
        <v>11229</v>
      </c>
      <c r="F90" s="34"/>
      <c r="G90" s="34"/>
      <c r="H90" s="71">
        <v>33806</v>
      </c>
      <c r="I90" s="34"/>
      <c r="J90" s="34"/>
      <c r="K90" s="71">
        <v>16516</v>
      </c>
      <c r="L90" s="34"/>
    </row>
    <row r="91" spans="1:12" x14ac:dyDescent="0.25">
      <c r="A91" s="12"/>
      <c r="B91" s="75" t="s">
        <v>2299</v>
      </c>
      <c r="C91" s="37"/>
      <c r="D91" s="37"/>
      <c r="E91" s="38" t="s">
        <v>375</v>
      </c>
      <c r="F91" s="37"/>
      <c r="G91" s="37"/>
      <c r="H91" s="41" t="s">
        <v>2300</v>
      </c>
      <c r="I91" s="37" t="s">
        <v>488</v>
      </c>
      <c r="J91" s="37"/>
      <c r="K91" s="41" t="s">
        <v>2301</v>
      </c>
      <c r="L91" s="37" t="s">
        <v>488</v>
      </c>
    </row>
    <row r="92" spans="1:12" x14ac:dyDescent="0.25">
      <c r="A92" s="12"/>
      <c r="B92" s="70" t="s">
        <v>170</v>
      </c>
      <c r="C92" s="34"/>
      <c r="D92" s="34"/>
      <c r="E92" s="71">
        <v>17037</v>
      </c>
      <c r="F92" s="34"/>
      <c r="G92" s="34"/>
      <c r="H92" s="71">
        <v>2275</v>
      </c>
      <c r="I92" s="34"/>
      <c r="J92" s="34"/>
      <c r="K92" s="71">
        <v>11641</v>
      </c>
      <c r="L92" s="34"/>
    </row>
    <row r="93" spans="1:12" ht="15.75" thickBot="1" x14ac:dyDescent="0.3">
      <c r="A93" s="12"/>
      <c r="B93" s="45" t="s">
        <v>402</v>
      </c>
      <c r="C93" s="45" t="s">
        <v>402</v>
      </c>
      <c r="D93" s="46" t="s">
        <v>403</v>
      </c>
      <c r="E93" s="47" t="s">
        <v>403</v>
      </c>
      <c r="F93" s="45" t="s">
        <v>402</v>
      </c>
      <c r="G93" s="46" t="s">
        <v>403</v>
      </c>
      <c r="H93" s="47" t="s">
        <v>403</v>
      </c>
      <c r="I93" s="45" t="s">
        <v>402</v>
      </c>
      <c r="J93" s="46" t="s">
        <v>403</v>
      </c>
      <c r="K93" s="47" t="s">
        <v>403</v>
      </c>
      <c r="L93" s="45" t="s">
        <v>402</v>
      </c>
    </row>
    <row r="94" spans="1:12" ht="26.25" x14ac:dyDescent="0.25">
      <c r="A94" s="12"/>
      <c r="B94" s="72" t="s">
        <v>2302</v>
      </c>
      <c r="C94" s="37"/>
      <c r="D94" s="37"/>
      <c r="E94" s="74">
        <v>27816</v>
      </c>
      <c r="F94" s="37"/>
      <c r="G94" s="37"/>
      <c r="H94" s="41" t="s">
        <v>2303</v>
      </c>
      <c r="I94" s="37" t="s">
        <v>488</v>
      </c>
      <c r="J94" s="37"/>
      <c r="K94" s="74">
        <v>26822</v>
      </c>
      <c r="L94" s="37"/>
    </row>
    <row r="95" spans="1:12" ht="15.75" thickBot="1" x14ac:dyDescent="0.3">
      <c r="A95" s="12"/>
      <c r="B95" s="45" t="s">
        <v>402</v>
      </c>
      <c r="C95" s="45" t="s">
        <v>402</v>
      </c>
      <c r="D95" s="46" t="s">
        <v>403</v>
      </c>
      <c r="E95" s="47" t="s">
        <v>403</v>
      </c>
      <c r="F95" s="45" t="s">
        <v>402</v>
      </c>
      <c r="G95" s="46" t="s">
        <v>403</v>
      </c>
      <c r="H95" s="47" t="s">
        <v>403</v>
      </c>
      <c r="I95" s="45" t="s">
        <v>402</v>
      </c>
      <c r="J95" s="46" t="s">
        <v>403</v>
      </c>
      <c r="K95" s="47" t="s">
        <v>403</v>
      </c>
      <c r="L95" s="45" t="s">
        <v>402</v>
      </c>
    </row>
    <row r="96" spans="1:12" x14ac:dyDescent="0.25">
      <c r="A96" s="12"/>
      <c r="B96" s="33" t="s">
        <v>2304</v>
      </c>
      <c r="C96" s="34"/>
      <c r="D96" s="34"/>
      <c r="E96" s="35"/>
      <c r="F96" s="34"/>
      <c r="G96" s="34"/>
      <c r="H96" s="35"/>
      <c r="I96" s="34"/>
      <c r="J96" s="34"/>
      <c r="K96" s="35"/>
      <c r="L96" s="34"/>
    </row>
    <row r="97" spans="1:12" x14ac:dyDescent="0.25">
      <c r="A97" s="12"/>
      <c r="B97" s="75" t="s">
        <v>2305</v>
      </c>
      <c r="C97" s="37"/>
      <c r="D97" s="37"/>
      <c r="E97" s="38" t="s">
        <v>375</v>
      </c>
      <c r="F97" s="37"/>
      <c r="G97" s="37"/>
      <c r="H97" s="41" t="s">
        <v>2306</v>
      </c>
      <c r="I97" s="37" t="s">
        <v>488</v>
      </c>
      <c r="J97" s="37"/>
      <c r="K97" s="41" t="s">
        <v>2307</v>
      </c>
      <c r="L97" s="37" t="s">
        <v>488</v>
      </c>
    </row>
    <row r="98" spans="1:12" x14ac:dyDescent="0.25">
      <c r="A98" s="12"/>
      <c r="B98" s="70" t="s">
        <v>191</v>
      </c>
      <c r="C98" s="34"/>
      <c r="D98" s="34"/>
      <c r="E98" s="71">
        <v>27782</v>
      </c>
      <c r="F98" s="34"/>
      <c r="G98" s="34"/>
      <c r="H98" s="71">
        <v>40466</v>
      </c>
      <c r="I98" s="34"/>
      <c r="J98" s="34"/>
      <c r="K98" s="71">
        <v>22428</v>
      </c>
      <c r="L98" s="34"/>
    </row>
    <row r="99" spans="1:12" x14ac:dyDescent="0.25">
      <c r="A99" s="12"/>
      <c r="B99" s="75" t="s">
        <v>193</v>
      </c>
      <c r="C99" s="37"/>
      <c r="D99" s="37"/>
      <c r="E99" s="38" t="s">
        <v>375</v>
      </c>
      <c r="F99" s="37"/>
      <c r="G99" s="37"/>
      <c r="H99" s="74">
        <v>97536</v>
      </c>
      <c r="I99" s="37"/>
      <c r="J99" s="37"/>
      <c r="K99" s="74">
        <v>169108</v>
      </c>
      <c r="L99" s="37"/>
    </row>
    <row r="100" spans="1:12" x14ac:dyDescent="0.25">
      <c r="A100" s="12"/>
      <c r="B100" s="70" t="s">
        <v>194</v>
      </c>
      <c r="C100" s="34"/>
      <c r="D100" s="34"/>
      <c r="E100" s="43" t="s">
        <v>2308</v>
      </c>
      <c r="F100" s="34" t="s">
        <v>488</v>
      </c>
      <c r="G100" s="34"/>
      <c r="H100" s="43" t="s">
        <v>2309</v>
      </c>
      <c r="I100" s="34" t="s">
        <v>488</v>
      </c>
      <c r="J100" s="34"/>
      <c r="K100" s="43" t="s">
        <v>2310</v>
      </c>
      <c r="L100" s="34" t="s">
        <v>488</v>
      </c>
    </row>
    <row r="101" spans="1:12" x14ac:dyDescent="0.25">
      <c r="A101" s="12"/>
      <c r="B101" s="75" t="s">
        <v>170</v>
      </c>
      <c r="C101" s="37"/>
      <c r="D101" s="37"/>
      <c r="E101" s="74">
        <v>4283</v>
      </c>
      <c r="F101" s="37"/>
      <c r="G101" s="37"/>
      <c r="H101" s="74">
        <v>4717</v>
      </c>
      <c r="I101" s="37"/>
      <c r="J101" s="37"/>
      <c r="K101" s="74">
        <v>3089</v>
      </c>
      <c r="L101" s="37"/>
    </row>
    <row r="102" spans="1:12" ht="15.75" thickBot="1" x14ac:dyDescent="0.3">
      <c r="A102" s="12"/>
      <c r="B102" s="45" t="s">
        <v>402</v>
      </c>
      <c r="C102" s="45" t="s">
        <v>402</v>
      </c>
      <c r="D102" s="46" t="s">
        <v>403</v>
      </c>
      <c r="E102" s="47" t="s">
        <v>403</v>
      </c>
      <c r="F102" s="45" t="s">
        <v>402</v>
      </c>
      <c r="G102" s="46" t="s">
        <v>403</v>
      </c>
      <c r="H102" s="47" t="s">
        <v>403</v>
      </c>
      <c r="I102" s="45" t="s">
        <v>402</v>
      </c>
      <c r="J102" s="46" t="s">
        <v>403</v>
      </c>
      <c r="K102" s="47" t="s">
        <v>403</v>
      </c>
      <c r="L102" s="45" t="s">
        <v>402</v>
      </c>
    </row>
    <row r="103" spans="1:12" ht="26.25" x14ac:dyDescent="0.25">
      <c r="A103" s="12"/>
      <c r="B103" s="73" t="s">
        <v>2311</v>
      </c>
      <c r="C103" s="34"/>
      <c r="D103" s="34"/>
      <c r="E103" s="43" t="s">
        <v>2312</v>
      </c>
      <c r="F103" s="34" t="s">
        <v>488</v>
      </c>
      <c r="G103" s="34"/>
      <c r="H103" s="43" t="s">
        <v>2313</v>
      </c>
      <c r="I103" s="34" t="s">
        <v>488</v>
      </c>
      <c r="J103" s="34"/>
      <c r="K103" s="71">
        <v>112370</v>
      </c>
      <c r="L103" s="34"/>
    </row>
    <row r="104" spans="1:12" ht="15.75" thickBot="1" x14ac:dyDescent="0.3">
      <c r="A104" s="12"/>
      <c r="B104" s="45" t="s">
        <v>402</v>
      </c>
      <c r="C104" s="45" t="s">
        <v>402</v>
      </c>
      <c r="D104" s="46" t="s">
        <v>403</v>
      </c>
      <c r="E104" s="47" t="s">
        <v>403</v>
      </c>
      <c r="F104" s="45" t="s">
        <v>402</v>
      </c>
      <c r="G104" s="46" t="s">
        <v>403</v>
      </c>
      <c r="H104" s="47" t="s">
        <v>403</v>
      </c>
      <c r="I104" s="45" t="s">
        <v>402</v>
      </c>
      <c r="J104" s="46" t="s">
        <v>403</v>
      </c>
      <c r="K104" s="47" t="s">
        <v>403</v>
      </c>
      <c r="L104" s="45" t="s">
        <v>402</v>
      </c>
    </row>
    <row r="105" spans="1:12" ht="26.25" x14ac:dyDescent="0.25">
      <c r="A105" s="12"/>
      <c r="B105" s="75" t="s">
        <v>2314</v>
      </c>
      <c r="C105" s="37"/>
      <c r="D105" s="37"/>
      <c r="E105" s="74">
        <v>71457</v>
      </c>
      <c r="F105" s="37"/>
      <c r="G105" s="37"/>
      <c r="H105" s="41" t="s">
        <v>2315</v>
      </c>
      <c r="I105" s="37" t="s">
        <v>488</v>
      </c>
      <c r="J105" s="37"/>
      <c r="K105" s="74">
        <v>236643</v>
      </c>
      <c r="L105" s="37"/>
    </row>
    <row r="106" spans="1:12" ht="26.25" x14ac:dyDescent="0.25">
      <c r="A106" s="12"/>
      <c r="B106" s="70" t="s">
        <v>198</v>
      </c>
      <c r="C106" s="34"/>
      <c r="D106" s="34"/>
      <c r="E106" s="71">
        <v>147439</v>
      </c>
      <c r="F106" s="34"/>
      <c r="G106" s="34"/>
      <c r="H106" s="71">
        <v>295314</v>
      </c>
      <c r="I106" s="34"/>
      <c r="J106" s="34"/>
      <c r="K106" s="71">
        <v>58671</v>
      </c>
      <c r="L106" s="34"/>
    </row>
    <row r="107" spans="1:12" ht="15.75" thickBot="1" x14ac:dyDescent="0.3">
      <c r="A107" s="12"/>
      <c r="B107" s="45" t="s">
        <v>402</v>
      </c>
      <c r="C107" s="45" t="s">
        <v>402</v>
      </c>
      <c r="D107" s="46" t="s">
        <v>403</v>
      </c>
      <c r="E107" s="47" t="s">
        <v>403</v>
      </c>
      <c r="F107" s="45" t="s">
        <v>402</v>
      </c>
      <c r="G107" s="46" t="s">
        <v>403</v>
      </c>
      <c r="H107" s="47" t="s">
        <v>403</v>
      </c>
      <c r="I107" s="45" t="s">
        <v>402</v>
      </c>
      <c r="J107" s="46" t="s">
        <v>403</v>
      </c>
      <c r="K107" s="47" t="s">
        <v>403</v>
      </c>
      <c r="L107" s="45" t="s">
        <v>402</v>
      </c>
    </row>
    <row r="108" spans="1:12" x14ac:dyDescent="0.25">
      <c r="A108" s="12"/>
      <c r="B108" s="75" t="s">
        <v>2316</v>
      </c>
      <c r="C108" s="37"/>
      <c r="D108" s="37" t="s">
        <v>373</v>
      </c>
      <c r="E108" s="74">
        <v>218896</v>
      </c>
      <c r="F108" s="37"/>
      <c r="G108" s="37" t="s">
        <v>373</v>
      </c>
      <c r="H108" s="74">
        <v>147439</v>
      </c>
      <c r="I108" s="37"/>
      <c r="J108" s="37" t="s">
        <v>373</v>
      </c>
      <c r="K108" s="74">
        <v>295314</v>
      </c>
      <c r="L108" s="37"/>
    </row>
    <row r="109" spans="1:12" ht="15.75" thickBot="1" x14ac:dyDescent="0.3">
      <c r="A109" s="12"/>
      <c r="B109" s="45" t="s">
        <v>402</v>
      </c>
      <c r="C109" s="45" t="s">
        <v>402</v>
      </c>
      <c r="D109" s="46" t="s">
        <v>403</v>
      </c>
      <c r="E109" s="47" t="s">
        <v>403</v>
      </c>
      <c r="F109" s="45" t="s">
        <v>402</v>
      </c>
      <c r="G109" s="46" t="s">
        <v>403</v>
      </c>
      <c r="H109" s="47" t="s">
        <v>403</v>
      </c>
      <c r="I109" s="45" t="s">
        <v>402</v>
      </c>
      <c r="J109" s="46" t="s">
        <v>403</v>
      </c>
      <c r="K109" s="47" t="s">
        <v>403</v>
      </c>
      <c r="L109" s="45" t="s">
        <v>402</v>
      </c>
    </row>
    <row r="110" spans="1:12" ht="15.75" thickBot="1" x14ac:dyDescent="0.3">
      <c r="A110" s="12"/>
      <c r="B110" s="45" t="s">
        <v>402</v>
      </c>
      <c r="C110" s="45" t="s">
        <v>402</v>
      </c>
      <c r="D110" s="46" t="s">
        <v>403</v>
      </c>
      <c r="E110" s="47" t="s">
        <v>403</v>
      </c>
      <c r="F110" s="45" t="s">
        <v>402</v>
      </c>
      <c r="G110" s="46" t="s">
        <v>403</v>
      </c>
      <c r="H110" s="47" t="s">
        <v>403</v>
      </c>
      <c r="I110" s="45" t="s">
        <v>402</v>
      </c>
      <c r="J110" s="46" t="s">
        <v>403</v>
      </c>
      <c r="K110" s="47" t="s">
        <v>403</v>
      </c>
      <c r="L110" s="45" t="s">
        <v>403</v>
      </c>
    </row>
    <row r="111" spans="1:12" x14ac:dyDescent="0.25">
      <c r="A111" s="12"/>
      <c r="B111" s="27"/>
      <c r="C111" s="27"/>
      <c r="D111" s="27"/>
      <c r="E111" s="27"/>
      <c r="F111" s="27"/>
      <c r="G111" s="27"/>
      <c r="H111" s="27"/>
      <c r="I111" s="27"/>
      <c r="J111" s="27"/>
      <c r="K111" s="27"/>
      <c r="L111" s="27"/>
    </row>
    <row r="112" spans="1:12" x14ac:dyDescent="0.25">
      <c r="A112" s="12"/>
      <c r="B112" s="28"/>
      <c r="C112" s="28"/>
      <c r="D112" s="28"/>
      <c r="E112" s="28"/>
      <c r="F112" s="28"/>
      <c r="G112" s="28"/>
      <c r="H112" s="28"/>
      <c r="I112" s="28"/>
      <c r="J112" s="28"/>
      <c r="K112" s="28"/>
      <c r="L112" s="28"/>
    </row>
  </sheetData>
  <mergeCells count="33">
    <mergeCell ref="B61:L61"/>
    <mergeCell ref="B62:L62"/>
    <mergeCell ref="B76:L76"/>
    <mergeCell ref="B77:L77"/>
    <mergeCell ref="B111:L111"/>
    <mergeCell ref="B112:L112"/>
    <mergeCell ref="A1:A2"/>
    <mergeCell ref="B1:L1"/>
    <mergeCell ref="B2:L2"/>
    <mergeCell ref="B3:L3"/>
    <mergeCell ref="A4:A112"/>
    <mergeCell ref="B4:L4"/>
    <mergeCell ref="B5:L5"/>
    <mergeCell ref="B6:L6"/>
    <mergeCell ref="B7:L7"/>
    <mergeCell ref="B8:L8"/>
    <mergeCell ref="D63:K63"/>
    <mergeCell ref="D64:E64"/>
    <mergeCell ref="G64:H64"/>
    <mergeCell ref="J64:K64"/>
    <mergeCell ref="D78:K78"/>
    <mergeCell ref="D79:E79"/>
    <mergeCell ref="G79:H79"/>
    <mergeCell ref="J79:K79"/>
    <mergeCell ref="D9:H9"/>
    <mergeCell ref="D10:E10"/>
    <mergeCell ref="G10:H10"/>
    <mergeCell ref="D33:K33"/>
    <mergeCell ref="D34:E34"/>
    <mergeCell ref="G34:H34"/>
    <mergeCell ref="J34:K34"/>
    <mergeCell ref="B31:L31"/>
    <mergeCell ref="B32:L3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2317</v>
      </c>
      <c r="B1" s="1" t="s">
        <v>1</v>
      </c>
    </row>
    <row r="2" spans="1:2" x14ac:dyDescent="0.25">
      <c r="A2" s="8"/>
      <c r="B2" s="1" t="s">
        <v>2</v>
      </c>
    </row>
    <row r="3" spans="1:2" x14ac:dyDescent="0.25">
      <c r="A3" s="3" t="s">
        <v>2317</v>
      </c>
      <c r="B3" s="4"/>
    </row>
    <row r="4" spans="1:2" ht="15.75" x14ac:dyDescent="0.25">
      <c r="A4" s="12" t="s">
        <v>2318</v>
      </c>
      <c r="B4" s="13"/>
    </row>
    <row r="5" spans="1:2" x14ac:dyDescent="0.25">
      <c r="A5" s="12"/>
      <c r="B5" s="14" t="s">
        <v>2319</v>
      </c>
    </row>
    <row r="6" spans="1:2" ht="153.75" x14ac:dyDescent="0.25">
      <c r="A6" s="12"/>
      <c r="B6" s="16" t="s">
        <v>2320</v>
      </c>
    </row>
    <row r="7" spans="1:2" ht="153.75" x14ac:dyDescent="0.25">
      <c r="A7" s="12"/>
      <c r="B7" s="16" t="s">
        <v>2321</v>
      </c>
    </row>
    <row r="8" spans="1:2" ht="306.75" x14ac:dyDescent="0.25">
      <c r="A8" s="12"/>
      <c r="B8" s="16" t="s">
        <v>2322</v>
      </c>
    </row>
    <row r="9" spans="1:2" x14ac:dyDescent="0.25">
      <c r="A9" s="12"/>
      <c r="B9" s="20"/>
    </row>
  </sheetData>
  <mergeCells count="2">
    <mergeCell ref="A1:A2"/>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x14ac:dyDescent="0.25"/>
  <cols>
    <col min="1" max="1" width="36.5703125" bestFit="1" customWidth="1"/>
    <col min="2" max="2" width="12.42578125" customWidth="1"/>
    <col min="3" max="3" width="11.5703125" customWidth="1"/>
    <col min="4" max="4" width="12.42578125" customWidth="1"/>
    <col min="5" max="5" width="36.5703125" bestFit="1" customWidth="1"/>
  </cols>
  <sheetData>
    <row r="1" spans="1:5" ht="15" customHeight="1" x14ac:dyDescent="0.25">
      <c r="A1" s="8" t="s">
        <v>2323</v>
      </c>
      <c r="B1" s="8" t="s">
        <v>1</v>
      </c>
      <c r="C1" s="8"/>
      <c r="D1" s="8"/>
      <c r="E1" s="8"/>
    </row>
    <row r="2" spans="1:5" ht="15" customHeight="1" x14ac:dyDescent="0.25">
      <c r="A2" s="8"/>
      <c r="B2" s="8" t="s">
        <v>2</v>
      </c>
      <c r="C2" s="8"/>
      <c r="D2" s="8"/>
      <c r="E2" s="8"/>
    </row>
    <row r="3" spans="1:5" ht="30" x14ac:dyDescent="0.25">
      <c r="A3" s="3" t="s">
        <v>238</v>
      </c>
      <c r="B3" s="11"/>
      <c r="C3" s="11"/>
      <c r="D3" s="11"/>
      <c r="E3" s="11"/>
    </row>
    <row r="4" spans="1:5" ht="15.75" x14ac:dyDescent="0.25">
      <c r="A4" s="12" t="s">
        <v>2324</v>
      </c>
      <c r="B4" s="21"/>
      <c r="C4" s="21"/>
      <c r="D4" s="21"/>
      <c r="E4" s="21"/>
    </row>
    <row r="5" spans="1:5" x14ac:dyDescent="0.25">
      <c r="A5" s="12"/>
      <c r="B5" s="23" t="s">
        <v>240</v>
      </c>
      <c r="C5" s="23"/>
      <c r="D5" s="23"/>
      <c r="E5" s="23"/>
    </row>
    <row r="6" spans="1:5" ht="114.75" customHeight="1" x14ac:dyDescent="0.25">
      <c r="A6" s="12"/>
      <c r="B6" s="24" t="s">
        <v>241</v>
      </c>
      <c r="C6" s="24"/>
      <c r="D6" s="24"/>
      <c r="E6" s="24"/>
    </row>
    <row r="7" spans="1:5" x14ac:dyDescent="0.25">
      <c r="A7" s="12"/>
      <c r="B7" s="28"/>
      <c r="C7" s="28"/>
      <c r="D7" s="28"/>
      <c r="E7" s="28"/>
    </row>
    <row r="8" spans="1:5" ht="15.75" x14ac:dyDescent="0.25">
      <c r="A8" s="12" t="s">
        <v>2325</v>
      </c>
      <c r="B8" s="21"/>
      <c r="C8" s="21"/>
      <c r="D8" s="21"/>
      <c r="E8" s="21"/>
    </row>
    <row r="9" spans="1:5" x14ac:dyDescent="0.25">
      <c r="A9" s="12"/>
      <c r="B9" s="23" t="s">
        <v>242</v>
      </c>
      <c r="C9" s="23"/>
      <c r="D9" s="23"/>
      <c r="E9" s="23"/>
    </row>
    <row r="10" spans="1:5" ht="140.25" customHeight="1" x14ac:dyDescent="0.25">
      <c r="A10" s="12"/>
      <c r="B10" s="24" t="s">
        <v>243</v>
      </c>
      <c r="C10" s="24"/>
      <c r="D10" s="24"/>
      <c r="E10" s="24"/>
    </row>
    <row r="11" spans="1:5" ht="140.25" customHeight="1" x14ac:dyDescent="0.25">
      <c r="A11" s="12"/>
      <c r="B11" s="24" t="s">
        <v>244</v>
      </c>
      <c r="C11" s="24"/>
      <c r="D11" s="24"/>
      <c r="E11" s="24"/>
    </row>
    <row r="12" spans="1:5" x14ac:dyDescent="0.25">
      <c r="A12" s="12"/>
      <c r="B12" s="28"/>
      <c r="C12" s="28"/>
      <c r="D12" s="28"/>
      <c r="E12" s="28"/>
    </row>
    <row r="13" spans="1:5" ht="15.75" x14ac:dyDescent="0.25">
      <c r="A13" s="12" t="s">
        <v>2326</v>
      </c>
      <c r="B13" s="21"/>
      <c r="C13" s="21"/>
      <c r="D13" s="21"/>
      <c r="E13" s="21"/>
    </row>
    <row r="14" spans="1:5" x14ac:dyDescent="0.25">
      <c r="A14" s="12"/>
      <c r="B14" s="23" t="s">
        <v>245</v>
      </c>
      <c r="C14" s="23"/>
      <c r="D14" s="23"/>
      <c r="E14" s="23"/>
    </row>
    <row r="15" spans="1:5" ht="191.25" customHeight="1" x14ac:dyDescent="0.25">
      <c r="A15" s="12"/>
      <c r="B15" s="24" t="s">
        <v>246</v>
      </c>
      <c r="C15" s="24"/>
      <c r="D15" s="24"/>
      <c r="E15" s="24"/>
    </row>
    <row r="16" spans="1:5" ht="51" customHeight="1" x14ac:dyDescent="0.25">
      <c r="A16" s="12"/>
      <c r="B16" s="24" t="s">
        <v>247</v>
      </c>
      <c r="C16" s="24"/>
      <c r="D16" s="24"/>
      <c r="E16" s="24"/>
    </row>
    <row r="17" spans="1:5" x14ac:dyDescent="0.25">
      <c r="A17" s="12"/>
      <c r="B17" s="28"/>
      <c r="C17" s="28"/>
      <c r="D17" s="28"/>
      <c r="E17" s="28"/>
    </row>
    <row r="18" spans="1:5" ht="15.75" x14ac:dyDescent="0.25">
      <c r="A18" s="12" t="s">
        <v>2327</v>
      </c>
      <c r="B18" s="21"/>
      <c r="C18" s="21"/>
      <c r="D18" s="21"/>
      <c r="E18" s="21"/>
    </row>
    <row r="19" spans="1:5" x14ac:dyDescent="0.25">
      <c r="A19" s="12"/>
      <c r="B19" s="23" t="s">
        <v>248</v>
      </c>
      <c r="C19" s="23"/>
      <c r="D19" s="23"/>
      <c r="E19" s="23"/>
    </row>
    <row r="20" spans="1:5" ht="76.5" customHeight="1" x14ac:dyDescent="0.25">
      <c r="A20" s="12"/>
      <c r="B20" s="24" t="s">
        <v>249</v>
      </c>
      <c r="C20" s="24"/>
      <c r="D20" s="24"/>
      <c r="E20" s="24"/>
    </row>
    <row r="21" spans="1:5" ht="25.5" customHeight="1" x14ac:dyDescent="0.25">
      <c r="A21" s="12"/>
      <c r="B21" s="24" t="s">
        <v>250</v>
      </c>
      <c r="C21" s="24"/>
      <c r="D21" s="24"/>
      <c r="E21" s="24"/>
    </row>
    <row r="22" spans="1:5" x14ac:dyDescent="0.25">
      <c r="A22" s="12"/>
      <c r="B22" s="28"/>
      <c r="C22" s="28"/>
      <c r="D22" s="28"/>
      <c r="E22" s="28"/>
    </row>
    <row r="23" spans="1:5" ht="15.75" x14ac:dyDescent="0.25">
      <c r="A23" s="12" t="s">
        <v>2328</v>
      </c>
      <c r="B23" s="21"/>
      <c r="C23" s="21"/>
      <c r="D23" s="21"/>
      <c r="E23" s="21"/>
    </row>
    <row r="24" spans="1:5" x14ac:dyDescent="0.25">
      <c r="A24" s="12"/>
      <c r="B24" s="23" t="s">
        <v>251</v>
      </c>
      <c r="C24" s="23"/>
      <c r="D24" s="23"/>
      <c r="E24" s="23"/>
    </row>
    <row r="25" spans="1:5" ht="114.75" customHeight="1" x14ac:dyDescent="0.25">
      <c r="A25" s="12"/>
      <c r="B25" s="24" t="s">
        <v>252</v>
      </c>
      <c r="C25" s="24"/>
      <c r="D25" s="24"/>
      <c r="E25" s="24"/>
    </row>
    <row r="26" spans="1:5" x14ac:dyDescent="0.25">
      <c r="A26" s="12"/>
      <c r="B26" s="28"/>
      <c r="C26" s="28"/>
      <c r="D26" s="28"/>
      <c r="E26" s="28"/>
    </row>
    <row r="27" spans="1:5" ht="15.75" x14ac:dyDescent="0.25">
      <c r="A27" s="12" t="s">
        <v>354</v>
      </c>
      <c r="B27" s="21"/>
      <c r="C27" s="21"/>
      <c r="D27" s="21"/>
      <c r="E27" s="21"/>
    </row>
    <row r="28" spans="1:5" x14ac:dyDescent="0.25">
      <c r="A28" s="12"/>
      <c r="B28" s="23" t="s">
        <v>253</v>
      </c>
      <c r="C28" s="23"/>
      <c r="D28" s="23"/>
      <c r="E28" s="23"/>
    </row>
    <row r="29" spans="1:5" ht="63.75" customHeight="1" x14ac:dyDescent="0.25">
      <c r="A29" s="12"/>
      <c r="B29" s="24" t="s">
        <v>254</v>
      </c>
      <c r="C29" s="24"/>
      <c r="D29" s="24"/>
      <c r="E29" s="24"/>
    </row>
    <row r="30" spans="1:5" ht="63.75" customHeight="1" x14ac:dyDescent="0.25">
      <c r="A30" s="12"/>
      <c r="B30" s="24" t="s">
        <v>255</v>
      </c>
      <c r="C30" s="24"/>
      <c r="D30" s="24"/>
      <c r="E30" s="24"/>
    </row>
    <row r="31" spans="1:5" ht="51" customHeight="1" x14ac:dyDescent="0.25">
      <c r="A31" s="12"/>
      <c r="B31" s="24" t="s">
        <v>256</v>
      </c>
      <c r="C31" s="24"/>
      <c r="D31" s="24"/>
      <c r="E31" s="24"/>
    </row>
    <row r="32" spans="1:5" ht="25.5" customHeight="1" x14ac:dyDescent="0.25">
      <c r="A32" s="12"/>
      <c r="B32" s="25" t="s">
        <v>257</v>
      </c>
      <c r="C32" s="25"/>
      <c r="D32" s="25"/>
      <c r="E32" s="25"/>
    </row>
    <row r="33" spans="1:5" ht="26.25" x14ac:dyDescent="0.25">
      <c r="A33" s="12"/>
      <c r="B33" s="17"/>
      <c r="C33" s="18" t="s">
        <v>258</v>
      </c>
      <c r="D33" s="17"/>
      <c r="E33" s="16" t="s">
        <v>259</v>
      </c>
    </row>
    <row r="34" spans="1:5" x14ac:dyDescent="0.25">
      <c r="A34" s="12"/>
      <c r="B34" s="12"/>
      <c r="C34" s="2"/>
      <c r="D34" s="12"/>
      <c r="E34" s="4"/>
    </row>
    <row r="35" spans="1:5" ht="128.25" x14ac:dyDescent="0.25">
      <c r="A35" s="12"/>
      <c r="B35" s="12"/>
      <c r="C35" s="18" t="s">
        <v>260</v>
      </c>
      <c r="D35" s="12"/>
      <c r="E35" s="16" t="s">
        <v>261</v>
      </c>
    </row>
    <row r="36" spans="1:5" ht="64.5" x14ac:dyDescent="0.25">
      <c r="A36" s="12"/>
      <c r="B36" s="17"/>
      <c r="C36" s="18" t="s">
        <v>262</v>
      </c>
      <c r="D36" s="17"/>
      <c r="E36" s="16" t="s">
        <v>263</v>
      </c>
    </row>
    <row r="37" spans="1:5" ht="76.5" customHeight="1" x14ac:dyDescent="0.25">
      <c r="A37" s="12"/>
      <c r="B37" s="24" t="s">
        <v>264</v>
      </c>
      <c r="C37" s="24"/>
      <c r="D37" s="24"/>
      <c r="E37" s="24"/>
    </row>
    <row r="38" spans="1:5" ht="89.25" customHeight="1" x14ac:dyDescent="0.25">
      <c r="A38" s="12"/>
      <c r="B38" s="24" t="s">
        <v>265</v>
      </c>
      <c r="C38" s="24"/>
      <c r="D38" s="24"/>
      <c r="E38" s="24"/>
    </row>
    <row r="39" spans="1:5" ht="25.5" customHeight="1" x14ac:dyDescent="0.25">
      <c r="A39" s="12"/>
      <c r="B39" s="24" t="s">
        <v>266</v>
      </c>
      <c r="C39" s="24"/>
      <c r="D39" s="24"/>
      <c r="E39" s="24"/>
    </row>
    <row r="40" spans="1:5" ht="204" customHeight="1" x14ac:dyDescent="0.25">
      <c r="A40" s="12"/>
      <c r="B40" s="26" t="s">
        <v>267</v>
      </c>
      <c r="C40" s="26"/>
      <c r="D40" s="26"/>
      <c r="E40" s="26"/>
    </row>
    <row r="41" spans="1:5" ht="102" customHeight="1" x14ac:dyDescent="0.25">
      <c r="A41" s="12"/>
      <c r="B41" s="26" t="s">
        <v>268</v>
      </c>
      <c r="C41" s="26"/>
      <c r="D41" s="26"/>
      <c r="E41" s="26"/>
    </row>
    <row r="42" spans="1:5" ht="140.25" customHeight="1" x14ac:dyDescent="0.25">
      <c r="A42" s="12"/>
      <c r="B42" s="26" t="s">
        <v>269</v>
      </c>
      <c r="C42" s="26"/>
      <c r="D42" s="26"/>
      <c r="E42" s="26"/>
    </row>
    <row r="43" spans="1:5" ht="25.5" customHeight="1" x14ac:dyDescent="0.25">
      <c r="A43" s="12"/>
      <c r="B43" s="24" t="s">
        <v>270</v>
      </c>
      <c r="C43" s="24"/>
      <c r="D43" s="24"/>
      <c r="E43" s="24"/>
    </row>
    <row r="44" spans="1:5" ht="89.25" customHeight="1" x14ac:dyDescent="0.25">
      <c r="A44" s="12"/>
      <c r="B44" s="24" t="s">
        <v>271</v>
      </c>
      <c r="C44" s="24"/>
      <c r="D44" s="24"/>
      <c r="E44" s="24"/>
    </row>
    <row r="45" spans="1:5" ht="51" customHeight="1" x14ac:dyDescent="0.25">
      <c r="A45" s="12"/>
      <c r="B45" s="26" t="s">
        <v>272</v>
      </c>
      <c r="C45" s="26"/>
      <c r="D45" s="26"/>
      <c r="E45" s="26"/>
    </row>
    <row r="46" spans="1:5" ht="165.75" customHeight="1" x14ac:dyDescent="0.25">
      <c r="A46" s="12"/>
      <c r="B46" s="26" t="s">
        <v>273</v>
      </c>
      <c r="C46" s="26"/>
      <c r="D46" s="26"/>
      <c r="E46" s="26"/>
    </row>
    <row r="47" spans="1:5" ht="229.5" customHeight="1" x14ac:dyDescent="0.25">
      <c r="A47" s="12"/>
      <c r="B47" s="26" t="s">
        <v>274</v>
      </c>
      <c r="C47" s="26"/>
      <c r="D47" s="26"/>
      <c r="E47" s="26"/>
    </row>
    <row r="48" spans="1:5" ht="127.5" customHeight="1" x14ac:dyDescent="0.25">
      <c r="A48" s="12"/>
      <c r="B48" s="26" t="s">
        <v>275</v>
      </c>
      <c r="C48" s="26"/>
      <c r="D48" s="26"/>
      <c r="E48" s="26"/>
    </row>
    <row r="49" spans="1:5" x14ac:dyDescent="0.25">
      <c r="A49" s="12"/>
      <c r="B49" s="28"/>
      <c r="C49" s="28"/>
      <c r="D49" s="28"/>
      <c r="E49" s="28"/>
    </row>
    <row r="50" spans="1:5" ht="15.75" x14ac:dyDescent="0.25">
      <c r="A50" s="12" t="s">
        <v>2329</v>
      </c>
      <c r="B50" s="21"/>
      <c r="C50" s="21"/>
      <c r="D50" s="21"/>
      <c r="E50" s="21"/>
    </row>
    <row r="51" spans="1:5" x14ac:dyDescent="0.25">
      <c r="A51" s="12"/>
      <c r="B51" s="23" t="s">
        <v>276</v>
      </c>
      <c r="C51" s="23"/>
      <c r="D51" s="23"/>
      <c r="E51" s="23"/>
    </row>
    <row r="52" spans="1:5" ht="38.25" customHeight="1" x14ac:dyDescent="0.25">
      <c r="A52" s="12"/>
      <c r="B52" s="24" t="s">
        <v>277</v>
      </c>
      <c r="C52" s="24"/>
      <c r="D52" s="24"/>
      <c r="E52" s="24"/>
    </row>
    <row r="53" spans="1:5" x14ac:dyDescent="0.25">
      <c r="A53" s="12"/>
      <c r="B53" s="28"/>
      <c r="C53" s="28"/>
      <c r="D53" s="28"/>
      <c r="E53" s="28"/>
    </row>
    <row r="54" spans="1:5" ht="15.75" x14ac:dyDescent="0.25">
      <c r="A54" s="12" t="s">
        <v>98</v>
      </c>
      <c r="B54" s="21"/>
      <c r="C54" s="21"/>
      <c r="D54" s="21"/>
      <c r="E54" s="21"/>
    </row>
    <row r="55" spans="1:5" x14ac:dyDescent="0.25">
      <c r="A55" s="12"/>
      <c r="B55" s="23" t="s">
        <v>278</v>
      </c>
      <c r="C55" s="23"/>
      <c r="D55" s="23"/>
      <c r="E55" s="23"/>
    </row>
    <row r="56" spans="1:5" ht="114.75" customHeight="1" x14ac:dyDescent="0.25">
      <c r="A56" s="12"/>
      <c r="B56" s="24" t="s">
        <v>279</v>
      </c>
      <c r="C56" s="24"/>
      <c r="D56" s="24"/>
      <c r="E56" s="24"/>
    </row>
    <row r="57" spans="1:5" ht="216.75" customHeight="1" x14ac:dyDescent="0.25">
      <c r="A57" s="12"/>
      <c r="B57" s="24" t="s">
        <v>280</v>
      </c>
      <c r="C57" s="24"/>
      <c r="D57" s="24"/>
      <c r="E57" s="24"/>
    </row>
    <row r="58" spans="1:5" ht="140.25" customHeight="1" x14ac:dyDescent="0.25">
      <c r="A58" s="12"/>
      <c r="B58" s="24" t="s">
        <v>281</v>
      </c>
      <c r="C58" s="24"/>
      <c r="D58" s="24"/>
      <c r="E58" s="24"/>
    </row>
    <row r="59" spans="1:5" x14ac:dyDescent="0.25">
      <c r="A59" s="12"/>
      <c r="B59" s="28"/>
      <c r="C59" s="28"/>
      <c r="D59" s="28"/>
      <c r="E59" s="28"/>
    </row>
    <row r="60" spans="1:5" ht="15.75" x14ac:dyDescent="0.25">
      <c r="A60" s="12" t="s">
        <v>2330</v>
      </c>
      <c r="B60" s="21"/>
      <c r="C60" s="21"/>
      <c r="D60" s="21"/>
      <c r="E60" s="21"/>
    </row>
    <row r="61" spans="1:5" x14ac:dyDescent="0.25">
      <c r="A61" s="12"/>
      <c r="B61" s="23" t="s">
        <v>282</v>
      </c>
      <c r="C61" s="23"/>
      <c r="D61" s="23"/>
      <c r="E61" s="23"/>
    </row>
    <row r="62" spans="1:5" ht="76.5" customHeight="1" x14ac:dyDescent="0.25">
      <c r="A62" s="12"/>
      <c r="B62" s="24" t="s">
        <v>283</v>
      </c>
      <c r="C62" s="24"/>
      <c r="D62" s="24"/>
      <c r="E62" s="24"/>
    </row>
    <row r="63" spans="1:5" ht="25.5" customHeight="1" x14ac:dyDescent="0.25">
      <c r="A63" s="12"/>
      <c r="B63" s="26" t="s">
        <v>284</v>
      </c>
      <c r="C63" s="26"/>
      <c r="D63" s="26"/>
      <c r="E63" s="26"/>
    </row>
    <row r="64" spans="1:5" ht="165.75" customHeight="1" x14ac:dyDescent="0.25">
      <c r="A64" s="12"/>
      <c r="B64" s="26" t="s">
        <v>285</v>
      </c>
      <c r="C64" s="26"/>
      <c r="D64" s="26"/>
      <c r="E64" s="26"/>
    </row>
    <row r="65" spans="1:5" ht="153" customHeight="1" x14ac:dyDescent="0.25">
      <c r="A65" s="12"/>
      <c r="B65" s="26" t="s">
        <v>286</v>
      </c>
      <c r="C65" s="26"/>
      <c r="D65" s="26"/>
      <c r="E65" s="26"/>
    </row>
    <row r="66" spans="1:5" ht="51" customHeight="1" x14ac:dyDescent="0.25">
      <c r="A66" s="12"/>
      <c r="B66" s="24" t="s">
        <v>287</v>
      </c>
      <c r="C66" s="24"/>
      <c r="D66" s="24"/>
      <c r="E66" s="24"/>
    </row>
    <row r="67" spans="1:5" ht="51" customHeight="1" x14ac:dyDescent="0.25">
      <c r="A67" s="12"/>
      <c r="B67" s="24" t="s">
        <v>288</v>
      </c>
      <c r="C67" s="24"/>
      <c r="D67" s="24"/>
      <c r="E67" s="24"/>
    </row>
    <row r="68" spans="1:5" ht="255" customHeight="1" x14ac:dyDescent="0.25">
      <c r="A68" s="12"/>
      <c r="B68" s="26" t="s">
        <v>289</v>
      </c>
      <c r="C68" s="26"/>
      <c r="D68" s="26"/>
      <c r="E68" s="26"/>
    </row>
    <row r="69" spans="1:5" ht="331.5" customHeight="1" x14ac:dyDescent="0.25">
      <c r="A69" s="12"/>
      <c r="B69" s="26" t="s">
        <v>290</v>
      </c>
      <c r="C69" s="26"/>
      <c r="D69" s="26"/>
      <c r="E69" s="26"/>
    </row>
    <row r="70" spans="1:5" ht="38.25" customHeight="1" x14ac:dyDescent="0.25">
      <c r="A70" s="12"/>
      <c r="B70" s="26" t="s">
        <v>291</v>
      </c>
      <c r="C70" s="26"/>
      <c r="D70" s="26"/>
      <c r="E70" s="26"/>
    </row>
    <row r="71" spans="1:5" ht="51" customHeight="1" x14ac:dyDescent="0.25">
      <c r="A71" s="12"/>
      <c r="B71" s="26" t="s">
        <v>292</v>
      </c>
      <c r="C71" s="26"/>
      <c r="D71" s="26"/>
      <c r="E71" s="26"/>
    </row>
    <row r="72" spans="1:5" x14ac:dyDescent="0.25">
      <c r="A72" s="12"/>
      <c r="B72" s="28"/>
      <c r="C72" s="28"/>
      <c r="D72" s="28"/>
      <c r="E72" s="28"/>
    </row>
    <row r="73" spans="1:5" ht="15.75" x14ac:dyDescent="0.25">
      <c r="A73" s="12" t="s">
        <v>2331</v>
      </c>
      <c r="B73" s="21"/>
      <c r="C73" s="21"/>
      <c r="D73" s="21"/>
      <c r="E73" s="21"/>
    </row>
    <row r="74" spans="1:5" ht="25.5" customHeight="1" x14ac:dyDescent="0.25">
      <c r="A74" s="12"/>
      <c r="B74" s="23" t="s">
        <v>293</v>
      </c>
      <c r="C74" s="23"/>
      <c r="D74" s="23"/>
      <c r="E74" s="23"/>
    </row>
    <row r="75" spans="1:5" ht="165.75" customHeight="1" x14ac:dyDescent="0.25">
      <c r="A75" s="12"/>
      <c r="B75" s="24" t="s">
        <v>294</v>
      </c>
      <c r="C75" s="24"/>
      <c r="D75" s="24"/>
      <c r="E75" s="24"/>
    </row>
    <row r="76" spans="1:5" ht="102" customHeight="1" x14ac:dyDescent="0.25">
      <c r="A76" s="12"/>
      <c r="B76" s="24" t="s">
        <v>295</v>
      </c>
      <c r="C76" s="24"/>
      <c r="D76" s="24"/>
      <c r="E76" s="24"/>
    </row>
    <row r="77" spans="1:5" ht="267.75" customHeight="1" x14ac:dyDescent="0.25">
      <c r="A77" s="12"/>
      <c r="B77" s="24" t="s">
        <v>296</v>
      </c>
      <c r="C77" s="24"/>
      <c r="D77" s="24"/>
      <c r="E77" s="24"/>
    </row>
    <row r="78" spans="1:5" ht="51" customHeight="1" x14ac:dyDescent="0.25">
      <c r="A78" s="12"/>
      <c r="B78" s="24" t="s">
        <v>297</v>
      </c>
      <c r="C78" s="24"/>
      <c r="D78" s="24"/>
      <c r="E78" s="24"/>
    </row>
    <row r="79" spans="1:5" ht="114.75" customHeight="1" x14ac:dyDescent="0.25">
      <c r="A79" s="12"/>
      <c r="B79" s="24" t="s">
        <v>298</v>
      </c>
      <c r="C79" s="24"/>
      <c r="D79" s="24"/>
      <c r="E79" s="24"/>
    </row>
    <row r="80" spans="1:5" ht="102" customHeight="1" x14ac:dyDescent="0.25">
      <c r="A80" s="12"/>
      <c r="B80" s="26" t="s">
        <v>299</v>
      </c>
      <c r="C80" s="26"/>
      <c r="D80" s="26"/>
      <c r="E80" s="26"/>
    </row>
    <row r="81" spans="1:5" ht="63.75" customHeight="1" x14ac:dyDescent="0.25">
      <c r="A81" s="12"/>
      <c r="B81" s="26" t="s">
        <v>300</v>
      </c>
      <c r="C81" s="26"/>
      <c r="D81" s="26"/>
      <c r="E81" s="26"/>
    </row>
    <row r="82" spans="1:5" x14ac:dyDescent="0.25">
      <c r="A82" s="12"/>
      <c r="B82" s="28"/>
      <c r="C82" s="28"/>
      <c r="D82" s="28"/>
      <c r="E82" s="28"/>
    </row>
    <row r="83" spans="1:5" ht="15.75" x14ac:dyDescent="0.25">
      <c r="A83" s="12" t="s">
        <v>1469</v>
      </c>
      <c r="B83" s="21"/>
      <c r="C83" s="21"/>
      <c r="D83" s="21"/>
      <c r="E83" s="21"/>
    </row>
    <row r="84" spans="1:5" x14ac:dyDescent="0.25">
      <c r="A84" s="12"/>
      <c r="B84" s="23" t="s">
        <v>301</v>
      </c>
      <c r="C84" s="23"/>
      <c r="D84" s="23"/>
      <c r="E84" s="23"/>
    </row>
    <row r="85" spans="1:5" ht="140.25" customHeight="1" x14ac:dyDescent="0.25">
      <c r="A85" s="12"/>
      <c r="B85" s="24" t="s">
        <v>302</v>
      </c>
      <c r="C85" s="24"/>
      <c r="D85" s="24"/>
      <c r="E85" s="24"/>
    </row>
    <row r="86" spans="1:5" ht="38.25" customHeight="1" x14ac:dyDescent="0.25">
      <c r="A86" s="12"/>
      <c r="B86" s="24" t="s">
        <v>303</v>
      </c>
      <c r="C86" s="24"/>
      <c r="D86" s="24"/>
      <c r="E86" s="24"/>
    </row>
    <row r="87" spans="1:5" x14ac:dyDescent="0.25">
      <c r="A87" s="12"/>
      <c r="B87" s="28"/>
      <c r="C87" s="28"/>
      <c r="D87" s="28"/>
      <c r="E87" s="28"/>
    </row>
    <row r="88" spans="1:5" ht="15.75" x14ac:dyDescent="0.25">
      <c r="A88" s="12" t="s">
        <v>2332</v>
      </c>
      <c r="B88" s="21"/>
      <c r="C88" s="21"/>
      <c r="D88" s="21"/>
      <c r="E88" s="21"/>
    </row>
    <row r="89" spans="1:5" x14ac:dyDescent="0.25">
      <c r="A89" s="12"/>
      <c r="B89" s="23" t="s">
        <v>304</v>
      </c>
      <c r="C89" s="23"/>
      <c r="D89" s="23"/>
      <c r="E89" s="23"/>
    </row>
    <row r="90" spans="1:5" ht="127.5" customHeight="1" x14ac:dyDescent="0.25">
      <c r="A90" s="12"/>
      <c r="B90" s="24" t="s">
        <v>305</v>
      </c>
      <c r="C90" s="24"/>
      <c r="D90" s="24"/>
      <c r="E90" s="24"/>
    </row>
    <row r="91" spans="1:5" x14ac:dyDescent="0.25">
      <c r="A91" s="12"/>
      <c r="B91" s="28"/>
      <c r="C91" s="28"/>
      <c r="D91" s="28"/>
      <c r="E91" s="28"/>
    </row>
    <row r="92" spans="1:5" ht="15.75" x14ac:dyDescent="0.25">
      <c r="A92" s="12" t="s">
        <v>1493</v>
      </c>
      <c r="B92" s="21"/>
      <c r="C92" s="21"/>
      <c r="D92" s="21"/>
      <c r="E92" s="21"/>
    </row>
    <row r="93" spans="1:5" x14ac:dyDescent="0.25">
      <c r="A93" s="12"/>
      <c r="B93" s="23" t="s">
        <v>306</v>
      </c>
      <c r="C93" s="23"/>
      <c r="D93" s="23"/>
      <c r="E93" s="23"/>
    </row>
    <row r="94" spans="1:5" ht="76.5" customHeight="1" x14ac:dyDescent="0.25">
      <c r="A94" s="12"/>
      <c r="B94" s="24" t="s">
        <v>307</v>
      </c>
      <c r="C94" s="24"/>
      <c r="D94" s="24"/>
      <c r="E94" s="24"/>
    </row>
    <row r="95" spans="1:5" x14ac:dyDescent="0.25">
      <c r="A95" s="12"/>
      <c r="B95" s="28"/>
      <c r="C95" s="28"/>
      <c r="D95" s="28"/>
      <c r="E95" s="28"/>
    </row>
    <row r="96" spans="1:5" ht="15.75" x14ac:dyDescent="0.25">
      <c r="A96" s="12" t="s">
        <v>1513</v>
      </c>
      <c r="B96" s="21"/>
      <c r="C96" s="21"/>
      <c r="D96" s="21"/>
      <c r="E96" s="21"/>
    </row>
    <row r="97" spans="1:5" x14ac:dyDescent="0.25">
      <c r="A97" s="12"/>
      <c r="B97" s="23" t="s">
        <v>308</v>
      </c>
      <c r="C97" s="23"/>
      <c r="D97" s="23"/>
      <c r="E97" s="23"/>
    </row>
    <row r="98" spans="1:5" ht="76.5" customHeight="1" x14ac:dyDescent="0.25">
      <c r="A98" s="12"/>
      <c r="B98" s="24" t="s">
        <v>309</v>
      </c>
      <c r="C98" s="24"/>
      <c r="D98" s="24"/>
      <c r="E98" s="24"/>
    </row>
    <row r="99" spans="1:5" x14ac:dyDescent="0.25">
      <c r="A99" s="12"/>
      <c r="B99" s="28"/>
      <c r="C99" s="28"/>
      <c r="D99" s="28"/>
      <c r="E99" s="28"/>
    </row>
    <row r="100" spans="1:5" ht="15.75" x14ac:dyDescent="0.25">
      <c r="A100" s="12" t="s">
        <v>1551</v>
      </c>
      <c r="B100" s="21"/>
      <c r="C100" s="21"/>
      <c r="D100" s="21"/>
      <c r="E100" s="21"/>
    </row>
    <row r="101" spans="1:5" x14ac:dyDescent="0.25">
      <c r="A101" s="12"/>
      <c r="B101" s="23" t="s">
        <v>310</v>
      </c>
      <c r="C101" s="23"/>
      <c r="D101" s="23"/>
      <c r="E101" s="23"/>
    </row>
    <row r="102" spans="1:5" ht="153" customHeight="1" x14ac:dyDescent="0.25">
      <c r="A102" s="12"/>
      <c r="B102" s="24" t="s">
        <v>311</v>
      </c>
      <c r="C102" s="24"/>
      <c r="D102" s="24"/>
      <c r="E102" s="24"/>
    </row>
    <row r="103" spans="1:5" ht="293.25" customHeight="1" x14ac:dyDescent="0.25">
      <c r="A103" s="12"/>
      <c r="B103" s="24" t="s">
        <v>312</v>
      </c>
      <c r="C103" s="24"/>
      <c r="D103" s="24"/>
      <c r="E103" s="24"/>
    </row>
    <row r="104" spans="1:5" ht="216.75" customHeight="1" x14ac:dyDescent="0.25">
      <c r="A104" s="12"/>
      <c r="B104" s="24" t="s">
        <v>313</v>
      </c>
      <c r="C104" s="24"/>
      <c r="D104" s="24"/>
      <c r="E104" s="24"/>
    </row>
    <row r="105" spans="1:5" x14ac:dyDescent="0.25">
      <c r="A105" s="12"/>
      <c r="B105" s="28"/>
      <c r="C105" s="28"/>
      <c r="D105" s="28"/>
      <c r="E105" s="28"/>
    </row>
    <row r="106" spans="1:5" ht="15.75" x14ac:dyDescent="0.25">
      <c r="A106" s="12" t="s">
        <v>2333</v>
      </c>
      <c r="B106" s="21"/>
      <c r="C106" s="21"/>
      <c r="D106" s="21"/>
      <c r="E106" s="21"/>
    </row>
    <row r="107" spans="1:5" x14ac:dyDescent="0.25">
      <c r="A107" s="12"/>
      <c r="B107" s="23" t="s">
        <v>314</v>
      </c>
      <c r="C107" s="23"/>
      <c r="D107" s="23"/>
      <c r="E107" s="23"/>
    </row>
    <row r="108" spans="1:5" ht="51" customHeight="1" x14ac:dyDescent="0.25">
      <c r="A108" s="12"/>
      <c r="B108" s="24" t="s">
        <v>315</v>
      </c>
      <c r="C108" s="24"/>
      <c r="D108" s="24"/>
      <c r="E108" s="24"/>
    </row>
    <row r="109" spans="1:5" ht="114.75" customHeight="1" x14ac:dyDescent="0.25">
      <c r="A109" s="12"/>
      <c r="B109" s="24" t="s">
        <v>316</v>
      </c>
      <c r="C109" s="24"/>
      <c r="D109" s="24"/>
      <c r="E109" s="24"/>
    </row>
    <row r="110" spans="1:5" x14ac:dyDescent="0.25">
      <c r="A110" s="12"/>
      <c r="B110" s="28"/>
      <c r="C110" s="28"/>
      <c r="D110" s="28"/>
      <c r="E110" s="28"/>
    </row>
    <row r="111" spans="1:5" ht="15.75" x14ac:dyDescent="0.25">
      <c r="A111" s="12" t="s">
        <v>2193</v>
      </c>
      <c r="B111" s="21"/>
      <c r="C111" s="21"/>
      <c r="D111" s="21"/>
      <c r="E111" s="21"/>
    </row>
    <row r="112" spans="1:5" x14ac:dyDescent="0.25">
      <c r="A112" s="12"/>
      <c r="B112" s="23" t="s">
        <v>317</v>
      </c>
      <c r="C112" s="23"/>
      <c r="D112" s="23"/>
      <c r="E112" s="23"/>
    </row>
    <row r="113" spans="1:5" ht="89.25" customHeight="1" x14ac:dyDescent="0.25">
      <c r="A113" s="12"/>
      <c r="B113" s="24" t="s">
        <v>318</v>
      </c>
      <c r="C113" s="24"/>
      <c r="D113" s="24"/>
      <c r="E113" s="24"/>
    </row>
    <row r="114" spans="1:5" x14ac:dyDescent="0.25">
      <c r="A114" s="12"/>
      <c r="B114" s="28"/>
      <c r="C114" s="28"/>
      <c r="D114" s="28"/>
      <c r="E114" s="28"/>
    </row>
    <row r="115" spans="1:5" ht="15.75" x14ac:dyDescent="0.25">
      <c r="A115" s="12" t="s">
        <v>2334</v>
      </c>
      <c r="B115" s="21"/>
      <c r="C115" s="21"/>
      <c r="D115" s="21"/>
      <c r="E115" s="21"/>
    </row>
    <row r="116" spans="1:5" x14ac:dyDescent="0.25">
      <c r="A116" s="12"/>
      <c r="B116" s="23" t="s">
        <v>319</v>
      </c>
      <c r="C116" s="23"/>
      <c r="D116" s="23"/>
      <c r="E116" s="23"/>
    </row>
    <row r="117" spans="1:5" ht="51" customHeight="1" x14ac:dyDescent="0.25">
      <c r="A117" s="12"/>
      <c r="B117" s="24" t="s">
        <v>320</v>
      </c>
      <c r="C117" s="24"/>
      <c r="D117" s="24"/>
      <c r="E117" s="24"/>
    </row>
    <row r="118" spans="1:5" x14ac:dyDescent="0.25">
      <c r="A118" s="12"/>
      <c r="B118" s="28"/>
      <c r="C118" s="28"/>
      <c r="D118" s="28"/>
      <c r="E118" s="28"/>
    </row>
    <row r="119" spans="1:5" ht="15.75" x14ac:dyDescent="0.25">
      <c r="A119" s="12" t="s">
        <v>2335</v>
      </c>
      <c r="B119" s="21"/>
      <c r="C119" s="21"/>
      <c r="D119" s="21"/>
      <c r="E119" s="21"/>
    </row>
    <row r="120" spans="1:5" x14ac:dyDescent="0.25">
      <c r="A120" s="12"/>
      <c r="B120" s="23" t="s">
        <v>321</v>
      </c>
      <c r="C120" s="23"/>
      <c r="D120" s="23"/>
      <c r="E120" s="23"/>
    </row>
    <row r="121" spans="1:5" ht="38.25" customHeight="1" x14ac:dyDescent="0.25">
      <c r="A121" s="12"/>
      <c r="B121" s="24" t="s">
        <v>322</v>
      </c>
      <c r="C121" s="24"/>
      <c r="D121" s="24"/>
      <c r="E121" s="24"/>
    </row>
    <row r="122" spans="1:5" x14ac:dyDescent="0.25">
      <c r="A122" s="12"/>
      <c r="B122" s="28"/>
      <c r="C122" s="28"/>
      <c r="D122" s="28"/>
      <c r="E122" s="28"/>
    </row>
    <row r="123" spans="1:5" ht="15.75" x14ac:dyDescent="0.25">
      <c r="A123" s="12" t="s">
        <v>2336</v>
      </c>
      <c r="B123" s="21"/>
      <c r="C123" s="21"/>
      <c r="D123" s="21"/>
      <c r="E123" s="21"/>
    </row>
    <row r="124" spans="1:5" x14ac:dyDescent="0.25">
      <c r="A124" s="12"/>
      <c r="B124" s="23" t="s">
        <v>323</v>
      </c>
      <c r="C124" s="23"/>
      <c r="D124" s="23"/>
      <c r="E124" s="23"/>
    </row>
    <row r="125" spans="1:5" ht="102" customHeight="1" x14ac:dyDescent="0.25">
      <c r="A125" s="12"/>
      <c r="B125" s="24" t="s">
        <v>324</v>
      </c>
      <c r="C125" s="24"/>
      <c r="D125" s="24"/>
      <c r="E125" s="24"/>
    </row>
    <row r="126" spans="1:5" x14ac:dyDescent="0.25">
      <c r="A126" s="12"/>
      <c r="B126" s="28"/>
      <c r="C126" s="28"/>
      <c r="D126" s="28"/>
      <c r="E126" s="28"/>
    </row>
    <row r="127" spans="1:5" ht="15.75" x14ac:dyDescent="0.25">
      <c r="A127" s="12" t="s">
        <v>2067</v>
      </c>
      <c r="B127" s="21"/>
      <c r="C127" s="21"/>
      <c r="D127" s="21"/>
      <c r="E127" s="21"/>
    </row>
    <row r="128" spans="1:5" x14ac:dyDescent="0.25">
      <c r="A128" s="12"/>
      <c r="B128" s="23" t="s">
        <v>325</v>
      </c>
      <c r="C128" s="23"/>
      <c r="D128" s="23"/>
      <c r="E128" s="23"/>
    </row>
    <row r="129" spans="1:5" ht="140.25" customHeight="1" x14ac:dyDescent="0.25">
      <c r="A129" s="12"/>
      <c r="B129" s="24" t="s">
        <v>326</v>
      </c>
      <c r="C129" s="24"/>
      <c r="D129" s="24"/>
      <c r="E129" s="24"/>
    </row>
    <row r="130" spans="1:5" ht="153" customHeight="1" x14ac:dyDescent="0.25">
      <c r="A130" s="12"/>
      <c r="B130" s="24" t="s">
        <v>327</v>
      </c>
      <c r="C130" s="24"/>
      <c r="D130" s="24"/>
      <c r="E130" s="24"/>
    </row>
    <row r="131" spans="1:5" x14ac:dyDescent="0.25">
      <c r="A131" s="12"/>
      <c r="B131" s="28"/>
      <c r="C131" s="28"/>
      <c r="D131" s="28"/>
      <c r="E131" s="28"/>
    </row>
    <row r="132" spans="1:5" ht="15.75" x14ac:dyDescent="0.25">
      <c r="A132" s="12" t="s">
        <v>1816</v>
      </c>
      <c r="B132" s="21"/>
      <c r="C132" s="21"/>
      <c r="D132" s="21"/>
      <c r="E132" s="21"/>
    </row>
    <row r="133" spans="1:5" x14ac:dyDescent="0.25">
      <c r="A133" s="12"/>
      <c r="B133" s="23" t="s">
        <v>328</v>
      </c>
      <c r="C133" s="23"/>
      <c r="D133" s="23"/>
      <c r="E133" s="23"/>
    </row>
    <row r="134" spans="1:5" ht="114.75" customHeight="1" x14ac:dyDescent="0.25">
      <c r="A134" s="12"/>
      <c r="B134" s="24" t="s">
        <v>329</v>
      </c>
      <c r="C134" s="24"/>
      <c r="D134" s="24"/>
      <c r="E134" s="24"/>
    </row>
    <row r="135" spans="1:5" ht="89.25" customHeight="1" x14ac:dyDescent="0.25">
      <c r="A135" s="12"/>
      <c r="B135" s="24" t="s">
        <v>330</v>
      </c>
      <c r="C135" s="24"/>
      <c r="D135" s="24"/>
      <c r="E135" s="24"/>
    </row>
    <row r="136" spans="1:5" x14ac:dyDescent="0.25">
      <c r="A136" s="12"/>
      <c r="B136" s="28"/>
      <c r="C136" s="28"/>
      <c r="D136" s="28"/>
      <c r="E136" s="28"/>
    </row>
    <row r="137" spans="1:5" ht="15.75" x14ac:dyDescent="0.25">
      <c r="A137" s="12" t="s">
        <v>2337</v>
      </c>
      <c r="B137" s="21"/>
      <c r="C137" s="21"/>
      <c r="D137" s="21"/>
      <c r="E137" s="21"/>
    </row>
    <row r="138" spans="1:5" x14ac:dyDescent="0.25">
      <c r="A138" s="12"/>
      <c r="B138" s="23" t="s">
        <v>331</v>
      </c>
      <c r="C138" s="23"/>
      <c r="D138" s="23"/>
      <c r="E138" s="23"/>
    </row>
    <row r="139" spans="1:5" ht="127.5" customHeight="1" x14ac:dyDescent="0.25">
      <c r="A139" s="12"/>
      <c r="B139" s="24" t="s">
        <v>332</v>
      </c>
      <c r="C139" s="24"/>
      <c r="D139" s="24"/>
      <c r="E139" s="24"/>
    </row>
    <row r="140" spans="1:5" ht="153" customHeight="1" x14ac:dyDescent="0.25">
      <c r="A140" s="12"/>
      <c r="B140" s="24" t="s">
        <v>333</v>
      </c>
      <c r="C140" s="24"/>
      <c r="D140" s="24"/>
      <c r="E140" s="24"/>
    </row>
    <row r="141" spans="1:5" ht="89.25" customHeight="1" x14ac:dyDescent="0.25">
      <c r="A141" s="12"/>
      <c r="B141" s="24" t="s">
        <v>334</v>
      </c>
      <c r="C141" s="24"/>
      <c r="D141" s="24"/>
      <c r="E141" s="24"/>
    </row>
    <row r="142" spans="1:5" ht="140.25" customHeight="1" x14ac:dyDescent="0.25">
      <c r="A142" s="12"/>
      <c r="B142" s="24" t="s">
        <v>335</v>
      </c>
      <c r="C142" s="24"/>
      <c r="D142" s="24"/>
      <c r="E142" s="24"/>
    </row>
    <row r="143" spans="1:5" ht="216.75" customHeight="1" x14ac:dyDescent="0.25">
      <c r="A143" s="12"/>
      <c r="B143" s="24" t="s">
        <v>336</v>
      </c>
      <c r="C143" s="24"/>
      <c r="D143" s="24"/>
      <c r="E143" s="24"/>
    </row>
    <row r="144" spans="1:5" ht="140.25" customHeight="1" x14ac:dyDescent="0.25">
      <c r="A144" s="12"/>
      <c r="B144" s="24" t="s">
        <v>337</v>
      </c>
      <c r="C144" s="24"/>
      <c r="D144" s="24"/>
      <c r="E144" s="24"/>
    </row>
    <row r="145" spans="1:5" x14ac:dyDescent="0.25">
      <c r="A145" s="12"/>
      <c r="B145" s="28"/>
      <c r="C145" s="28"/>
      <c r="D145" s="28"/>
      <c r="E145" s="28"/>
    </row>
  </sheetData>
  <mergeCells count="167">
    <mergeCell ref="A137:A145"/>
    <mergeCell ref="B137:E137"/>
    <mergeCell ref="B138:E138"/>
    <mergeCell ref="B139:E139"/>
    <mergeCell ref="B140:E140"/>
    <mergeCell ref="B141:E141"/>
    <mergeCell ref="B142:E142"/>
    <mergeCell ref="B143:E143"/>
    <mergeCell ref="B144:E144"/>
    <mergeCell ref="B145:E145"/>
    <mergeCell ref="A132:A136"/>
    <mergeCell ref="B132:E132"/>
    <mergeCell ref="B133:E133"/>
    <mergeCell ref="B134:E134"/>
    <mergeCell ref="B135:E135"/>
    <mergeCell ref="B136:E136"/>
    <mergeCell ref="A127:A131"/>
    <mergeCell ref="B127:E127"/>
    <mergeCell ref="B128:E128"/>
    <mergeCell ref="B129:E129"/>
    <mergeCell ref="B130:E130"/>
    <mergeCell ref="B131:E131"/>
    <mergeCell ref="A119:A122"/>
    <mergeCell ref="B119:E119"/>
    <mergeCell ref="B120:E120"/>
    <mergeCell ref="B121:E121"/>
    <mergeCell ref="B122:E122"/>
    <mergeCell ref="A123:A126"/>
    <mergeCell ref="B123:E123"/>
    <mergeCell ref="B124:E124"/>
    <mergeCell ref="B125:E125"/>
    <mergeCell ref="B126:E126"/>
    <mergeCell ref="A111:A114"/>
    <mergeCell ref="B111:E111"/>
    <mergeCell ref="B112:E112"/>
    <mergeCell ref="B113:E113"/>
    <mergeCell ref="B114:E114"/>
    <mergeCell ref="A115:A118"/>
    <mergeCell ref="B115:E115"/>
    <mergeCell ref="B116:E116"/>
    <mergeCell ref="B117:E117"/>
    <mergeCell ref="B118:E118"/>
    <mergeCell ref="A106:A110"/>
    <mergeCell ref="B106:E106"/>
    <mergeCell ref="B107:E107"/>
    <mergeCell ref="B108:E108"/>
    <mergeCell ref="B109:E109"/>
    <mergeCell ref="B110:E110"/>
    <mergeCell ref="A100:A105"/>
    <mergeCell ref="B100:E100"/>
    <mergeCell ref="B101:E101"/>
    <mergeCell ref="B102:E102"/>
    <mergeCell ref="B103:E103"/>
    <mergeCell ref="B104:E104"/>
    <mergeCell ref="B105:E105"/>
    <mergeCell ref="A92:A95"/>
    <mergeCell ref="B92:E92"/>
    <mergeCell ref="B93:E93"/>
    <mergeCell ref="B94:E94"/>
    <mergeCell ref="B95:E95"/>
    <mergeCell ref="A96:A99"/>
    <mergeCell ref="B96:E96"/>
    <mergeCell ref="B97:E97"/>
    <mergeCell ref="B98:E98"/>
    <mergeCell ref="B99:E99"/>
    <mergeCell ref="B87:E87"/>
    <mergeCell ref="A88:A91"/>
    <mergeCell ref="B88:E88"/>
    <mergeCell ref="B89:E89"/>
    <mergeCell ref="B90:E90"/>
    <mergeCell ref="B91:E91"/>
    <mergeCell ref="B78:E78"/>
    <mergeCell ref="B79:E79"/>
    <mergeCell ref="B80:E80"/>
    <mergeCell ref="B81:E81"/>
    <mergeCell ref="B82:E82"/>
    <mergeCell ref="A83:A87"/>
    <mergeCell ref="B83:E83"/>
    <mergeCell ref="B84:E84"/>
    <mergeCell ref="B85:E85"/>
    <mergeCell ref="B86:E86"/>
    <mergeCell ref="B69:E69"/>
    <mergeCell ref="B70:E70"/>
    <mergeCell ref="B71:E71"/>
    <mergeCell ref="B72:E72"/>
    <mergeCell ref="A73:A82"/>
    <mergeCell ref="B73:E73"/>
    <mergeCell ref="B74:E74"/>
    <mergeCell ref="B75:E75"/>
    <mergeCell ref="B76:E76"/>
    <mergeCell ref="B77:E77"/>
    <mergeCell ref="A60:A72"/>
    <mergeCell ref="B60:E60"/>
    <mergeCell ref="B61:E61"/>
    <mergeCell ref="B62:E62"/>
    <mergeCell ref="B63:E63"/>
    <mergeCell ref="B64:E64"/>
    <mergeCell ref="B65:E65"/>
    <mergeCell ref="B66:E66"/>
    <mergeCell ref="B67:E67"/>
    <mergeCell ref="B68:E68"/>
    <mergeCell ref="A54:A59"/>
    <mergeCell ref="B54:E54"/>
    <mergeCell ref="B55:E55"/>
    <mergeCell ref="B56:E56"/>
    <mergeCell ref="B57:E57"/>
    <mergeCell ref="B58:E58"/>
    <mergeCell ref="B59:E59"/>
    <mergeCell ref="B47:E47"/>
    <mergeCell ref="B48:E48"/>
    <mergeCell ref="B49:E49"/>
    <mergeCell ref="A50:A53"/>
    <mergeCell ref="B50:E50"/>
    <mergeCell ref="B51:E51"/>
    <mergeCell ref="B52:E52"/>
    <mergeCell ref="B53:E53"/>
    <mergeCell ref="B41:E41"/>
    <mergeCell ref="B42:E42"/>
    <mergeCell ref="B43:E43"/>
    <mergeCell ref="B44:E44"/>
    <mergeCell ref="B45:E45"/>
    <mergeCell ref="B46:E46"/>
    <mergeCell ref="B31:E31"/>
    <mergeCell ref="B32:E32"/>
    <mergeCell ref="B37:E37"/>
    <mergeCell ref="B38:E38"/>
    <mergeCell ref="B39:E39"/>
    <mergeCell ref="B40:E40"/>
    <mergeCell ref="A23:A26"/>
    <mergeCell ref="B23:E23"/>
    <mergeCell ref="B24:E24"/>
    <mergeCell ref="B25:E25"/>
    <mergeCell ref="B26:E26"/>
    <mergeCell ref="A27:A49"/>
    <mergeCell ref="B27:E27"/>
    <mergeCell ref="B28:E28"/>
    <mergeCell ref="B29:E29"/>
    <mergeCell ref="B30:E30"/>
    <mergeCell ref="A18:A22"/>
    <mergeCell ref="B18:E18"/>
    <mergeCell ref="B19:E19"/>
    <mergeCell ref="B20:E20"/>
    <mergeCell ref="B21:E21"/>
    <mergeCell ref="B22:E22"/>
    <mergeCell ref="A13:A17"/>
    <mergeCell ref="B13:E13"/>
    <mergeCell ref="B14:E14"/>
    <mergeCell ref="B15:E15"/>
    <mergeCell ref="B16:E16"/>
    <mergeCell ref="B17:E17"/>
    <mergeCell ref="B7:E7"/>
    <mergeCell ref="A8:A12"/>
    <mergeCell ref="B8:E8"/>
    <mergeCell ref="B9:E9"/>
    <mergeCell ref="B10:E10"/>
    <mergeCell ref="B11:E11"/>
    <mergeCell ref="B12:E12"/>
    <mergeCell ref="B34:B35"/>
    <mergeCell ref="D34:D35"/>
    <mergeCell ref="A1:A2"/>
    <mergeCell ref="B1:E1"/>
    <mergeCell ref="B2:E2"/>
    <mergeCell ref="B3:E3"/>
    <mergeCell ref="A4:A7"/>
    <mergeCell ref="B4:E4"/>
    <mergeCell ref="B5:E5"/>
    <mergeCell ref="B6:E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3" width="36.5703125" bestFit="1" customWidth="1"/>
    <col min="4" max="4" width="2.140625" customWidth="1"/>
    <col min="5" max="5" width="10" customWidth="1"/>
    <col min="6" max="6" width="1.5703125" bestFit="1" customWidth="1"/>
    <col min="7" max="7" width="9.7109375" bestFit="1" customWidth="1"/>
    <col min="8" max="8" width="7.42578125" bestFit="1" customWidth="1"/>
    <col min="9" max="9" width="36.5703125" bestFit="1" customWidth="1"/>
    <col min="10" max="10" width="2.5703125" customWidth="1"/>
    <col min="11" max="11" width="12" customWidth="1"/>
    <col min="12" max="12" width="1.5703125" bestFit="1" customWidth="1"/>
    <col min="13" max="13" width="2.28515625" customWidth="1"/>
    <col min="14" max="14" width="9.7109375" customWidth="1"/>
    <col min="15" max="15" width="1.5703125" bestFit="1" customWidth="1"/>
    <col min="16" max="16" width="1.85546875" bestFit="1" customWidth="1"/>
    <col min="17" max="17" width="7.42578125" bestFit="1" customWidth="1"/>
    <col min="18" max="18" width="1.5703125" bestFit="1" customWidth="1"/>
  </cols>
  <sheetData>
    <row r="1" spans="1:18" ht="15" customHeight="1" x14ac:dyDescent="0.25">
      <c r="A1" s="8" t="s">
        <v>2338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354</v>
      </c>
      <c r="B3" s="11"/>
      <c r="C3" s="11"/>
      <c r="D3" s="11"/>
      <c r="E3" s="11"/>
      <c r="F3" s="11"/>
      <c r="G3" s="11"/>
      <c r="H3" s="11"/>
      <c r="I3" s="11"/>
      <c r="J3" s="11"/>
      <c r="K3" s="11"/>
      <c r="L3" s="11"/>
      <c r="M3" s="11"/>
      <c r="N3" s="11"/>
      <c r="O3" s="11"/>
      <c r="P3" s="11"/>
      <c r="Q3" s="11"/>
      <c r="R3" s="11"/>
    </row>
    <row r="4" spans="1:18" ht="15.75" x14ac:dyDescent="0.25">
      <c r="A4" s="12" t="s">
        <v>2339</v>
      </c>
      <c r="B4" s="21"/>
      <c r="C4" s="21"/>
      <c r="D4" s="21"/>
      <c r="E4" s="21"/>
      <c r="F4" s="21"/>
      <c r="G4" s="21"/>
      <c r="H4" s="21"/>
      <c r="I4" s="21"/>
      <c r="J4" s="21"/>
      <c r="K4" s="21"/>
      <c r="L4" s="21"/>
      <c r="M4" s="21"/>
      <c r="N4" s="21"/>
      <c r="O4" s="21"/>
      <c r="P4" s="21"/>
      <c r="Q4" s="21"/>
      <c r="R4" s="21"/>
    </row>
    <row r="5" spans="1:18" ht="15.75" thickBot="1" x14ac:dyDescent="0.3">
      <c r="A5" s="12"/>
      <c r="B5" s="14"/>
      <c r="C5" s="29"/>
      <c r="D5" s="22"/>
      <c r="E5" s="22"/>
      <c r="F5" s="30"/>
      <c r="G5" s="50" t="s">
        <v>357</v>
      </c>
      <c r="H5" s="50"/>
      <c r="I5" s="50"/>
      <c r="J5" s="50"/>
      <c r="K5" s="50"/>
      <c r="L5" s="50"/>
      <c r="M5" s="50"/>
      <c r="N5" s="50"/>
      <c r="O5" s="30"/>
    </row>
    <row r="6" spans="1:18" x14ac:dyDescent="0.25">
      <c r="A6" s="12"/>
      <c r="B6" s="51" t="s">
        <v>358</v>
      </c>
      <c r="C6" s="53"/>
      <c r="D6" s="53" t="s">
        <v>359</v>
      </c>
      <c r="E6" s="53"/>
      <c r="F6" s="53"/>
      <c r="G6" s="55" t="s">
        <v>361</v>
      </c>
      <c r="H6" s="55"/>
      <c r="I6" s="55"/>
      <c r="J6" s="55" t="s">
        <v>364</v>
      </c>
      <c r="K6" s="55"/>
      <c r="L6" s="55"/>
      <c r="M6" s="55" t="s">
        <v>368</v>
      </c>
      <c r="N6" s="55"/>
      <c r="O6" s="53"/>
    </row>
    <row r="7" spans="1:18" x14ac:dyDescent="0.25">
      <c r="A7" s="12"/>
      <c r="B7" s="51"/>
      <c r="C7" s="53"/>
      <c r="D7" s="53" t="s">
        <v>360</v>
      </c>
      <c r="E7" s="53"/>
      <c r="F7" s="53"/>
      <c r="G7" s="53" t="s">
        <v>362</v>
      </c>
      <c r="H7" s="53"/>
      <c r="I7" s="53"/>
      <c r="J7" s="53" t="s">
        <v>365</v>
      </c>
      <c r="K7" s="53"/>
      <c r="L7" s="53"/>
      <c r="M7" s="53" t="s">
        <v>369</v>
      </c>
      <c r="N7" s="53"/>
      <c r="O7" s="53"/>
    </row>
    <row r="8" spans="1:18" x14ac:dyDescent="0.25">
      <c r="A8" s="12"/>
      <c r="B8" s="51"/>
      <c r="C8" s="53"/>
      <c r="D8" s="53">
        <v>2014</v>
      </c>
      <c r="E8" s="53"/>
      <c r="F8" s="53"/>
      <c r="G8" s="53" t="s">
        <v>363</v>
      </c>
      <c r="H8" s="53"/>
      <c r="I8" s="53"/>
      <c r="J8" s="53" t="s">
        <v>366</v>
      </c>
      <c r="K8" s="53"/>
      <c r="L8" s="53"/>
      <c r="M8" s="53" t="s">
        <v>366</v>
      </c>
      <c r="N8" s="53"/>
      <c r="O8" s="53"/>
    </row>
    <row r="9" spans="1:18" ht="15.75" thickBot="1" x14ac:dyDescent="0.3">
      <c r="A9" s="12"/>
      <c r="B9" s="51"/>
      <c r="C9" s="53"/>
      <c r="D9" s="54"/>
      <c r="E9" s="54"/>
      <c r="F9" s="53"/>
      <c r="G9" s="54"/>
      <c r="H9" s="54"/>
      <c r="I9" s="53"/>
      <c r="J9" s="50" t="s">
        <v>367</v>
      </c>
      <c r="K9" s="50"/>
      <c r="L9" s="53"/>
      <c r="M9" s="50" t="s">
        <v>370</v>
      </c>
      <c r="N9" s="50"/>
      <c r="O9" s="53"/>
    </row>
    <row r="10" spans="1:18" x14ac:dyDescent="0.25">
      <c r="A10" s="12"/>
      <c r="B10" s="33" t="s">
        <v>371</v>
      </c>
      <c r="C10" s="34"/>
      <c r="D10" s="34"/>
      <c r="E10" s="35"/>
      <c r="F10" s="34"/>
      <c r="G10" s="34"/>
      <c r="H10" s="35"/>
      <c r="I10" s="34"/>
      <c r="J10" s="34"/>
      <c r="K10" s="35"/>
      <c r="L10" s="34"/>
      <c r="M10" s="34"/>
      <c r="N10" s="35"/>
      <c r="O10" s="34"/>
    </row>
    <row r="11" spans="1:18" x14ac:dyDescent="0.25">
      <c r="A11" s="12"/>
      <c r="B11" s="36" t="s">
        <v>29</v>
      </c>
      <c r="C11" s="37"/>
      <c r="D11" s="37"/>
      <c r="E11" s="38"/>
      <c r="F11" s="37"/>
      <c r="G11" s="37"/>
      <c r="H11" s="38"/>
      <c r="I11" s="37"/>
      <c r="J11" s="37"/>
      <c r="K11" s="38"/>
      <c r="L11" s="37"/>
      <c r="M11" s="37"/>
      <c r="N11" s="38"/>
      <c r="O11" s="37"/>
    </row>
    <row r="12" spans="1:18" x14ac:dyDescent="0.25">
      <c r="A12" s="12"/>
      <c r="B12" s="39" t="s">
        <v>152</v>
      </c>
      <c r="C12" s="34"/>
      <c r="D12" s="34"/>
      <c r="E12" s="35"/>
      <c r="F12" s="34"/>
      <c r="G12" s="34"/>
      <c r="H12" s="35"/>
      <c r="I12" s="34"/>
      <c r="J12" s="34"/>
      <c r="K12" s="35"/>
      <c r="L12" s="34"/>
      <c r="M12" s="34"/>
      <c r="N12" s="35"/>
      <c r="O12" s="34"/>
    </row>
    <row r="13" spans="1:18" x14ac:dyDescent="0.25">
      <c r="A13" s="12"/>
      <c r="B13" s="40" t="s">
        <v>372</v>
      </c>
      <c r="C13" s="37"/>
      <c r="D13" s="37" t="s">
        <v>373</v>
      </c>
      <c r="E13" s="41" t="s">
        <v>374</v>
      </c>
      <c r="F13" s="37"/>
      <c r="G13" s="37" t="s">
        <v>373</v>
      </c>
      <c r="H13" s="41" t="s">
        <v>374</v>
      </c>
      <c r="I13" s="37"/>
      <c r="J13" s="37" t="s">
        <v>373</v>
      </c>
      <c r="K13" s="38" t="s">
        <v>375</v>
      </c>
      <c r="L13" s="37"/>
      <c r="M13" s="37" t="s">
        <v>373</v>
      </c>
      <c r="N13" s="38" t="s">
        <v>375</v>
      </c>
      <c r="O13" s="37"/>
    </row>
    <row r="14" spans="1:18" x14ac:dyDescent="0.25">
      <c r="A14" s="12"/>
      <c r="B14" s="42" t="s">
        <v>376</v>
      </c>
      <c r="C14" s="34"/>
      <c r="D14" s="34"/>
      <c r="E14" s="43" t="s">
        <v>377</v>
      </c>
      <c r="F14" s="34"/>
      <c r="G14" s="34"/>
      <c r="H14" s="35" t="s">
        <v>375</v>
      </c>
      <c r="I14" s="34"/>
      <c r="J14" s="34"/>
      <c r="K14" s="43" t="s">
        <v>377</v>
      </c>
      <c r="L14" s="34"/>
      <c r="M14" s="34"/>
      <c r="N14" s="35" t="s">
        <v>375</v>
      </c>
      <c r="O14" s="34"/>
    </row>
    <row r="15" spans="1:18" x14ac:dyDescent="0.25">
      <c r="A15" s="12"/>
      <c r="B15" s="40" t="s">
        <v>378</v>
      </c>
      <c r="C15" s="37"/>
      <c r="D15" s="37"/>
      <c r="E15" s="41" t="s">
        <v>379</v>
      </c>
      <c r="F15" s="37"/>
      <c r="G15" s="37"/>
      <c r="H15" s="38" t="s">
        <v>375</v>
      </c>
      <c r="I15" s="37"/>
      <c r="J15" s="37"/>
      <c r="K15" s="41" t="s">
        <v>379</v>
      </c>
      <c r="L15" s="37"/>
      <c r="M15" s="37"/>
      <c r="N15" s="38" t="s">
        <v>375</v>
      </c>
      <c r="O15" s="37"/>
    </row>
    <row r="16" spans="1:18" x14ac:dyDescent="0.25">
      <c r="A16" s="12"/>
      <c r="B16" s="42" t="s">
        <v>380</v>
      </c>
      <c r="C16" s="34"/>
      <c r="D16" s="34"/>
      <c r="E16" s="43" t="s">
        <v>381</v>
      </c>
      <c r="F16" s="34"/>
      <c r="G16" s="34"/>
      <c r="H16" s="35" t="s">
        <v>375</v>
      </c>
      <c r="I16" s="34"/>
      <c r="J16" s="34"/>
      <c r="K16" s="43" t="s">
        <v>381</v>
      </c>
      <c r="L16" s="34"/>
      <c r="M16" s="34"/>
      <c r="N16" s="35" t="s">
        <v>375</v>
      </c>
      <c r="O16" s="34"/>
    </row>
    <row r="17" spans="1:15" x14ac:dyDescent="0.25">
      <c r="A17" s="12"/>
      <c r="B17" s="40" t="s">
        <v>382</v>
      </c>
      <c r="C17" s="37"/>
      <c r="D17" s="37"/>
      <c r="E17" s="41" t="s">
        <v>383</v>
      </c>
      <c r="F17" s="37"/>
      <c r="G17" s="37"/>
      <c r="H17" s="38" t="s">
        <v>375</v>
      </c>
      <c r="I17" s="37"/>
      <c r="J17" s="37"/>
      <c r="K17" s="41" t="s">
        <v>383</v>
      </c>
      <c r="L17" s="37"/>
      <c r="M17" s="37"/>
      <c r="N17" s="38" t="s">
        <v>375</v>
      </c>
      <c r="O17" s="37"/>
    </row>
    <row r="18" spans="1:15" x14ac:dyDescent="0.25">
      <c r="A18" s="12"/>
      <c r="B18" s="42" t="s">
        <v>384</v>
      </c>
      <c r="C18" s="34"/>
      <c r="D18" s="34"/>
      <c r="E18" s="43" t="s">
        <v>385</v>
      </c>
      <c r="F18" s="34"/>
      <c r="G18" s="34"/>
      <c r="H18" s="35" t="s">
        <v>375</v>
      </c>
      <c r="I18" s="34"/>
      <c r="J18" s="34"/>
      <c r="K18" s="43" t="s">
        <v>386</v>
      </c>
      <c r="L18" s="34"/>
      <c r="M18" s="34"/>
      <c r="N18" s="43" t="s">
        <v>387</v>
      </c>
      <c r="O18" s="34"/>
    </row>
    <row r="19" spans="1:15" x14ac:dyDescent="0.25">
      <c r="A19" s="12"/>
      <c r="B19" s="40" t="s">
        <v>388</v>
      </c>
      <c r="C19" s="37"/>
      <c r="D19" s="37"/>
      <c r="E19" s="41" t="s">
        <v>389</v>
      </c>
      <c r="F19" s="37"/>
      <c r="G19" s="37"/>
      <c r="H19" s="38" t="s">
        <v>375</v>
      </c>
      <c r="I19" s="37"/>
      <c r="J19" s="37"/>
      <c r="K19" s="41" t="s">
        <v>389</v>
      </c>
      <c r="L19" s="37"/>
      <c r="M19" s="37"/>
      <c r="N19" s="38" t="s">
        <v>375</v>
      </c>
      <c r="O19" s="37"/>
    </row>
    <row r="20" spans="1:15" ht="26.25" x14ac:dyDescent="0.25">
      <c r="A20" s="12"/>
      <c r="B20" s="42" t="s">
        <v>390</v>
      </c>
      <c r="C20" s="34"/>
      <c r="D20" s="34"/>
      <c r="E20" s="43" t="s">
        <v>391</v>
      </c>
      <c r="F20" s="34"/>
      <c r="G20" s="34"/>
      <c r="H20" s="43" t="s">
        <v>391</v>
      </c>
      <c r="I20" s="34"/>
      <c r="J20" s="34"/>
      <c r="K20" s="35" t="s">
        <v>375</v>
      </c>
      <c r="L20" s="34"/>
      <c r="M20" s="34"/>
      <c r="N20" s="35" t="s">
        <v>375</v>
      </c>
      <c r="O20" s="34"/>
    </row>
    <row r="21" spans="1:15" x14ac:dyDescent="0.25">
      <c r="A21" s="12"/>
      <c r="B21" s="44" t="s">
        <v>37</v>
      </c>
      <c r="C21" s="37"/>
      <c r="D21" s="37"/>
      <c r="E21" s="41" t="s">
        <v>392</v>
      </c>
      <c r="F21" s="37"/>
      <c r="G21" s="37"/>
      <c r="H21" s="41" t="s">
        <v>393</v>
      </c>
      <c r="I21" s="37"/>
      <c r="J21" s="37"/>
      <c r="K21" s="41" t="s">
        <v>394</v>
      </c>
      <c r="L21" s="37"/>
      <c r="M21" s="37"/>
      <c r="N21" s="38" t="s">
        <v>375</v>
      </c>
      <c r="O21" s="37"/>
    </row>
    <row r="22" spans="1:15" x14ac:dyDescent="0.25">
      <c r="A22" s="12"/>
      <c r="B22" s="39" t="s">
        <v>395</v>
      </c>
      <c r="C22" s="34"/>
      <c r="D22" s="34"/>
      <c r="E22" s="43" t="s">
        <v>396</v>
      </c>
      <c r="F22" s="34"/>
      <c r="G22" s="34"/>
      <c r="H22" s="43" t="s">
        <v>397</v>
      </c>
      <c r="I22" s="34"/>
      <c r="J22" s="34"/>
      <c r="K22" s="43" t="s">
        <v>398</v>
      </c>
      <c r="L22" s="34"/>
      <c r="M22" s="34"/>
      <c r="N22" s="43" t="s">
        <v>399</v>
      </c>
      <c r="O22" s="34"/>
    </row>
    <row r="23" spans="1:15" x14ac:dyDescent="0.25">
      <c r="A23" s="12"/>
      <c r="B23" s="44" t="s">
        <v>400</v>
      </c>
      <c r="C23" s="37"/>
      <c r="D23" s="37"/>
      <c r="E23" s="41" t="s">
        <v>401</v>
      </c>
      <c r="F23" s="37"/>
      <c r="G23" s="37"/>
      <c r="H23" s="38" t="s">
        <v>375</v>
      </c>
      <c r="I23" s="37"/>
      <c r="J23" s="37"/>
      <c r="K23" s="38" t="s">
        <v>375</v>
      </c>
      <c r="L23" s="37"/>
      <c r="M23" s="37"/>
      <c r="N23" s="41" t="s">
        <v>401</v>
      </c>
      <c r="O23" s="37"/>
    </row>
    <row r="24" spans="1:15"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46" t="s">
        <v>403</v>
      </c>
      <c r="N24" s="47" t="s">
        <v>403</v>
      </c>
      <c r="O24" s="45" t="s">
        <v>402</v>
      </c>
    </row>
    <row r="25" spans="1:15" x14ac:dyDescent="0.25">
      <c r="A25" s="12"/>
      <c r="B25" s="48" t="s">
        <v>404</v>
      </c>
      <c r="C25" s="34"/>
      <c r="D25" s="34" t="s">
        <v>373</v>
      </c>
      <c r="E25" s="43" t="s">
        <v>405</v>
      </c>
      <c r="F25" s="34"/>
      <c r="G25" s="34" t="s">
        <v>373</v>
      </c>
      <c r="H25" s="43" t="s">
        <v>406</v>
      </c>
      <c r="I25" s="34"/>
      <c r="J25" s="34" t="s">
        <v>373</v>
      </c>
      <c r="K25" s="43" t="s">
        <v>407</v>
      </c>
      <c r="L25" s="34"/>
      <c r="M25" s="34" t="s">
        <v>373</v>
      </c>
      <c r="N25" s="43" t="s">
        <v>408</v>
      </c>
      <c r="O25" s="34"/>
    </row>
    <row r="26" spans="1:15"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c r="M26" s="46" t="s">
        <v>403</v>
      </c>
      <c r="N26" s="47" t="s">
        <v>403</v>
      </c>
      <c r="O26" s="45" t="s">
        <v>402</v>
      </c>
    </row>
    <row r="27" spans="1:15"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46" t="s">
        <v>403</v>
      </c>
      <c r="N27" s="47" t="s">
        <v>403</v>
      </c>
      <c r="O27" s="45" t="s">
        <v>403</v>
      </c>
    </row>
    <row r="28" spans="1:15" x14ac:dyDescent="0.25">
      <c r="A28" s="12"/>
      <c r="B28" s="56" t="s">
        <v>53</v>
      </c>
      <c r="C28" s="57"/>
      <c r="D28" s="58"/>
      <c r="E28" s="60"/>
      <c r="F28" s="57"/>
      <c r="G28" s="58"/>
      <c r="H28" s="60"/>
      <c r="I28" s="57"/>
      <c r="J28" s="58"/>
      <c r="K28" s="60"/>
      <c r="L28" s="57"/>
      <c r="M28" s="58"/>
      <c r="N28" s="60"/>
      <c r="O28" s="57"/>
    </row>
    <row r="29" spans="1:15" x14ac:dyDescent="0.25">
      <c r="A29" s="12"/>
      <c r="B29" s="56"/>
      <c r="C29" s="57"/>
      <c r="D29" s="57"/>
      <c r="E29" s="59"/>
      <c r="F29" s="57"/>
      <c r="G29" s="57"/>
      <c r="H29" s="59"/>
      <c r="I29" s="57"/>
      <c r="J29" s="57"/>
      <c r="K29" s="59"/>
      <c r="L29" s="57"/>
      <c r="M29" s="57"/>
      <c r="N29" s="59"/>
      <c r="O29" s="57"/>
    </row>
    <row r="30" spans="1:15" x14ac:dyDescent="0.25">
      <c r="A30" s="12"/>
      <c r="B30" s="39" t="s">
        <v>409</v>
      </c>
      <c r="C30" s="34"/>
      <c r="D30" s="34" t="s">
        <v>373</v>
      </c>
      <c r="E30" s="43" t="s">
        <v>410</v>
      </c>
      <c r="F30" s="34"/>
      <c r="G30" s="34" t="s">
        <v>373</v>
      </c>
      <c r="H30" s="43" t="s">
        <v>411</v>
      </c>
      <c r="I30" s="34"/>
      <c r="J30" s="34" t="s">
        <v>373</v>
      </c>
      <c r="K30" s="43" t="s">
        <v>412</v>
      </c>
      <c r="L30" s="34"/>
      <c r="M30" s="34" t="s">
        <v>373</v>
      </c>
      <c r="N30" s="35" t="s">
        <v>375</v>
      </c>
      <c r="O30" s="34"/>
    </row>
    <row r="31" spans="1:15" x14ac:dyDescent="0.25">
      <c r="A31" s="12"/>
      <c r="B31" s="44" t="s">
        <v>413</v>
      </c>
      <c r="C31" s="37"/>
      <c r="D31" s="37"/>
      <c r="E31" s="41" t="s">
        <v>414</v>
      </c>
      <c r="F31" s="37"/>
      <c r="G31" s="37"/>
      <c r="H31" s="38" t="s">
        <v>375</v>
      </c>
      <c r="I31" s="37"/>
      <c r="J31" s="37"/>
      <c r="K31" s="38" t="s">
        <v>375</v>
      </c>
      <c r="L31" s="37"/>
      <c r="M31" s="37"/>
      <c r="N31" s="41" t="s">
        <v>414</v>
      </c>
      <c r="O31" s="37"/>
    </row>
    <row r="32" spans="1:15" x14ac:dyDescent="0.25">
      <c r="A32" s="12"/>
      <c r="B32" s="39" t="s">
        <v>415</v>
      </c>
      <c r="C32" s="34"/>
      <c r="D32" s="34"/>
      <c r="E32" s="43" t="s">
        <v>416</v>
      </c>
      <c r="F32" s="34"/>
      <c r="G32" s="34"/>
      <c r="H32" s="35" t="s">
        <v>375</v>
      </c>
      <c r="I32" s="34"/>
      <c r="J32" s="34"/>
      <c r="K32" s="35" t="s">
        <v>375</v>
      </c>
      <c r="L32" s="34"/>
      <c r="M32" s="34"/>
      <c r="N32" s="43" t="s">
        <v>416</v>
      </c>
      <c r="O32" s="34"/>
    </row>
    <row r="33" spans="1:18" x14ac:dyDescent="0.25">
      <c r="A33" s="12"/>
      <c r="B33" s="44" t="s">
        <v>65</v>
      </c>
      <c r="C33" s="37"/>
      <c r="D33" s="37"/>
      <c r="E33" s="41" t="s">
        <v>417</v>
      </c>
      <c r="F33" s="37"/>
      <c r="G33" s="37"/>
      <c r="H33" s="38" t="s">
        <v>375</v>
      </c>
      <c r="I33" s="37"/>
      <c r="J33" s="37"/>
      <c r="K33" s="41" t="s">
        <v>417</v>
      </c>
      <c r="L33" s="37"/>
      <c r="M33" s="37"/>
      <c r="N33" s="38" t="s">
        <v>418</v>
      </c>
      <c r="O33" s="37"/>
    </row>
    <row r="34" spans="1:18"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c r="M34" s="46" t="s">
        <v>403</v>
      </c>
      <c r="N34" s="47" t="s">
        <v>403</v>
      </c>
      <c r="O34" s="45" t="s">
        <v>402</v>
      </c>
    </row>
    <row r="35" spans="1:18" x14ac:dyDescent="0.25">
      <c r="A35" s="12"/>
      <c r="B35" s="48" t="s">
        <v>419</v>
      </c>
      <c r="C35" s="34"/>
      <c r="D35" s="34" t="s">
        <v>373</v>
      </c>
      <c r="E35" s="43" t="s">
        <v>420</v>
      </c>
      <c r="F35" s="34"/>
      <c r="G35" s="34" t="s">
        <v>373</v>
      </c>
      <c r="H35" s="43" t="s">
        <v>411</v>
      </c>
      <c r="I35" s="34"/>
      <c r="J35" s="34" t="s">
        <v>373</v>
      </c>
      <c r="K35" s="43" t="s">
        <v>421</v>
      </c>
      <c r="L35" s="34"/>
      <c r="M35" s="34" t="s">
        <v>373</v>
      </c>
      <c r="N35" s="43" t="s">
        <v>422</v>
      </c>
      <c r="O35" s="34"/>
    </row>
    <row r="36" spans="1:18" ht="15.75" thickBot="1" x14ac:dyDescent="0.3">
      <c r="A36" s="12"/>
      <c r="B36" s="45" t="s">
        <v>402</v>
      </c>
      <c r="C36" s="45" t="s">
        <v>402</v>
      </c>
      <c r="D36" s="46" t="s">
        <v>403</v>
      </c>
      <c r="E36" s="47" t="s">
        <v>403</v>
      </c>
      <c r="F36" s="45" t="s">
        <v>402</v>
      </c>
      <c r="G36" s="46" t="s">
        <v>403</v>
      </c>
      <c r="H36" s="47" t="s">
        <v>403</v>
      </c>
      <c r="I36" s="45" t="s">
        <v>402</v>
      </c>
      <c r="J36" s="46" t="s">
        <v>403</v>
      </c>
      <c r="K36" s="47" t="s">
        <v>403</v>
      </c>
      <c r="L36" s="45" t="s">
        <v>402</v>
      </c>
      <c r="M36" s="46" t="s">
        <v>403</v>
      </c>
      <c r="N36" s="47" t="s">
        <v>403</v>
      </c>
      <c r="O36" s="45" t="s">
        <v>402</v>
      </c>
    </row>
    <row r="37" spans="1:18"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c r="M37" s="46" t="s">
        <v>403</v>
      </c>
      <c r="N37" s="47" t="s">
        <v>403</v>
      </c>
      <c r="O37" s="45" t="s">
        <v>403</v>
      </c>
    </row>
    <row r="38" spans="1:18" x14ac:dyDescent="0.25">
      <c r="A38" s="12"/>
      <c r="B38" s="36" t="s">
        <v>67</v>
      </c>
      <c r="C38" s="37"/>
      <c r="D38" s="37" t="s">
        <v>373</v>
      </c>
      <c r="E38" s="41" t="s">
        <v>423</v>
      </c>
      <c r="F38" s="37"/>
      <c r="G38" s="37" t="s">
        <v>373</v>
      </c>
      <c r="H38" s="38" t="s">
        <v>375</v>
      </c>
      <c r="I38" s="37"/>
      <c r="J38" s="37" t="s">
        <v>373</v>
      </c>
      <c r="K38" s="38" t="s">
        <v>375</v>
      </c>
      <c r="L38" s="37"/>
      <c r="M38" s="37" t="s">
        <v>373</v>
      </c>
      <c r="N38" s="41" t="s">
        <v>423</v>
      </c>
      <c r="O38" s="37"/>
    </row>
    <row r="39" spans="1:18" x14ac:dyDescent="0.25">
      <c r="A39" s="12"/>
      <c r="B39" s="61" t="s">
        <v>424</v>
      </c>
      <c r="C39" s="62"/>
      <c r="D39" s="62"/>
      <c r="E39" s="63"/>
      <c r="F39" s="62"/>
      <c r="G39" s="62"/>
      <c r="H39" s="63"/>
      <c r="I39" s="62"/>
      <c r="J39" s="62"/>
      <c r="K39" s="63"/>
      <c r="L39" s="62"/>
      <c r="M39" s="62"/>
      <c r="N39" s="63"/>
      <c r="O39" s="62"/>
    </row>
    <row r="40" spans="1:18" x14ac:dyDescent="0.25">
      <c r="A40" s="12"/>
      <c r="B40" s="61"/>
      <c r="C40" s="62"/>
      <c r="D40" s="62"/>
      <c r="E40" s="63"/>
      <c r="F40" s="62"/>
      <c r="G40" s="62"/>
      <c r="H40" s="63"/>
      <c r="I40" s="62"/>
      <c r="J40" s="62"/>
      <c r="K40" s="63"/>
      <c r="L40" s="62"/>
      <c r="M40" s="62"/>
      <c r="N40" s="63"/>
      <c r="O40" s="62"/>
    </row>
    <row r="41" spans="1:18" x14ac:dyDescent="0.25">
      <c r="A41" s="12"/>
      <c r="B41" s="36" t="s">
        <v>29</v>
      </c>
      <c r="C41" s="37"/>
      <c r="D41" s="37"/>
      <c r="E41" s="38"/>
      <c r="F41" s="37"/>
      <c r="G41" s="37"/>
      <c r="H41" s="38"/>
      <c r="I41" s="37"/>
      <c r="J41" s="37"/>
      <c r="K41" s="38"/>
      <c r="L41" s="37"/>
      <c r="M41" s="37"/>
      <c r="N41" s="38"/>
      <c r="O41" s="37"/>
    </row>
    <row r="42" spans="1:18" x14ac:dyDescent="0.25">
      <c r="A42" s="12"/>
      <c r="B42" s="39" t="s">
        <v>425</v>
      </c>
      <c r="C42" s="34"/>
      <c r="D42" s="34" t="s">
        <v>373</v>
      </c>
      <c r="E42" s="43" t="s">
        <v>426</v>
      </c>
      <c r="F42" s="34"/>
      <c r="G42" s="34" t="s">
        <v>373</v>
      </c>
      <c r="H42" s="35" t="s">
        <v>375</v>
      </c>
      <c r="I42" s="34"/>
      <c r="J42" s="34" t="s">
        <v>373</v>
      </c>
      <c r="K42" s="35" t="s">
        <v>375</v>
      </c>
      <c r="L42" s="34"/>
      <c r="M42" s="34" t="s">
        <v>373</v>
      </c>
      <c r="N42" s="43" t="s">
        <v>426</v>
      </c>
      <c r="O42" s="34"/>
    </row>
    <row r="43" spans="1:18" ht="15.75" thickBot="1" x14ac:dyDescent="0.3">
      <c r="A43" s="12"/>
      <c r="B43" s="45" t="s">
        <v>402</v>
      </c>
      <c r="C43" s="45" t="s">
        <v>402</v>
      </c>
      <c r="D43" s="46" t="s">
        <v>403</v>
      </c>
      <c r="E43" s="47" t="s">
        <v>403</v>
      </c>
      <c r="F43" s="45" t="s">
        <v>402</v>
      </c>
      <c r="G43" s="46" t="s">
        <v>403</v>
      </c>
      <c r="H43" s="47" t="s">
        <v>403</v>
      </c>
      <c r="I43" s="45" t="s">
        <v>402</v>
      </c>
      <c r="J43" s="46" t="s">
        <v>403</v>
      </c>
      <c r="K43" s="47" t="s">
        <v>403</v>
      </c>
      <c r="L43" s="45" t="s">
        <v>402</v>
      </c>
      <c r="M43" s="46" t="s">
        <v>403</v>
      </c>
      <c r="N43" s="47" t="s">
        <v>403</v>
      </c>
      <c r="O43" s="45" t="s">
        <v>402</v>
      </c>
    </row>
    <row r="44" spans="1:18" x14ac:dyDescent="0.25">
      <c r="A44" s="12"/>
      <c r="B44" s="49" t="s">
        <v>404</v>
      </c>
      <c r="C44" s="37"/>
      <c r="D44" s="37" t="s">
        <v>373</v>
      </c>
      <c r="E44" s="41" t="s">
        <v>426</v>
      </c>
      <c r="F44" s="37"/>
      <c r="G44" s="37" t="s">
        <v>373</v>
      </c>
      <c r="H44" s="38" t="s">
        <v>375</v>
      </c>
      <c r="I44" s="37"/>
      <c r="J44" s="37" t="s">
        <v>373</v>
      </c>
      <c r="K44" s="38" t="s">
        <v>375</v>
      </c>
      <c r="L44" s="37"/>
      <c r="M44" s="37" t="s">
        <v>373</v>
      </c>
      <c r="N44" s="41" t="s">
        <v>426</v>
      </c>
      <c r="O44" s="37"/>
    </row>
    <row r="45" spans="1:18" ht="15.75" thickBot="1" x14ac:dyDescent="0.3">
      <c r="A45" s="12"/>
      <c r="B45" s="45" t="s">
        <v>402</v>
      </c>
      <c r="C45" s="45" t="s">
        <v>402</v>
      </c>
      <c r="D45" s="46" t="s">
        <v>403</v>
      </c>
      <c r="E45" s="47" t="s">
        <v>403</v>
      </c>
      <c r="F45" s="45" t="s">
        <v>402</v>
      </c>
      <c r="G45" s="46" t="s">
        <v>403</v>
      </c>
      <c r="H45" s="47" t="s">
        <v>403</v>
      </c>
      <c r="I45" s="45" t="s">
        <v>402</v>
      </c>
      <c r="J45" s="46" t="s">
        <v>403</v>
      </c>
      <c r="K45" s="47" t="s">
        <v>403</v>
      </c>
      <c r="L45" s="45" t="s">
        <v>402</v>
      </c>
      <c r="M45" s="46" t="s">
        <v>403</v>
      </c>
      <c r="N45" s="47" t="s">
        <v>403</v>
      </c>
      <c r="O45" s="45" t="s">
        <v>402</v>
      </c>
    </row>
    <row r="46" spans="1:18"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c r="M46" s="46" t="s">
        <v>403</v>
      </c>
      <c r="N46" s="47" t="s">
        <v>403</v>
      </c>
      <c r="O46" s="45" t="s">
        <v>403</v>
      </c>
    </row>
    <row r="47" spans="1:18" x14ac:dyDescent="0.25">
      <c r="A47" s="12"/>
      <c r="B47" s="86"/>
      <c r="C47" s="86"/>
      <c r="D47" s="86"/>
      <c r="E47" s="86"/>
      <c r="F47" s="86"/>
      <c r="G47" s="86"/>
      <c r="H47" s="86"/>
      <c r="I47" s="86"/>
      <c r="J47" s="86"/>
      <c r="K47" s="86"/>
      <c r="L47" s="86"/>
      <c r="M47" s="86"/>
      <c r="N47" s="86"/>
      <c r="O47" s="86"/>
      <c r="P47" s="86"/>
      <c r="Q47" s="86"/>
      <c r="R47" s="86"/>
    </row>
    <row r="48" spans="1:18" x14ac:dyDescent="0.25">
      <c r="A48" s="12"/>
      <c r="B48" s="87"/>
      <c r="C48" s="87"/>
      <c r="D48" s="87"/>
      <c r="E48" s="87"/>
      <c r="F48" s="87"/>
      <c r="G48" s="87"/>
      <c r="H48" s="87"/>
      <c r="I48" s="87"/>
      <c r="J48" s="87"/>
      <c r="K48" s="87"/>
      <c r="L48" s="87"/>
      <c r="M48" s="87"/>
      <c r="N48" s="87"/>
      <c r="O48" s="87"/>
      <c r="P48" s="87"/>
      <c r="Q48" s="87"/>
      <c r="R48" s="87"/>
    </row>
    <row r="49" spans="1:15" ht="26.25" x14ac:dyDescent="0.25">
      <c r="A49" s="12"/>
      <c r="B49" s="17">
        <v>-1</v>
      </c>
      <c r="C49" s="16" t="s">
        <v>427</v>
      </c>
    </row>
    <row r="50" spans="1:15" ht="26.25" x14ac:dyDescent="0.25">
      <c r="A50" s="12"/>
      <c r="B50" s="17">
        <v>-2</v>
      </c>
      <c r="C50" s="16" t="s">
        <v>428</v>
      </c>
    </row>
    <row r="51" spans="1:15" x14ac:dyDescent="0.25">
      <c r="A51" s="12"/>
      <c r="B51" s="17">
        <v>-3</v>
      </c>
      <c r="C51" s="16" t="s">
        <v>429</v>
      </c>
    </row>
    <row r="52" spans="1:15" ht="15.75" thickBot="1" x14ac:dyDescent="0.3">
      <c r="A52" s="12"/>
      <c r="B52" s="14"/>
      <c r="C52" s="29"/>
      <c r="D52" s="22"/>
      <c r="E52" s="22"/>
      <c r="F52" s="30"/>
      <c r="G52" s="50" t="s">
        <v>357</v>
      </c>
      <c r="H52" s="50"/>
      <c r="I52" s="50"/>
      <c r="J52" s="50"/>
      <c r="K52" s="50"/>
      <c r="L52" s="50"/>
      <c r="M52" s="50"/>
      <c r="N52" s="50"/>
      <c r="O52" s="30"/>
    </row>
    <row r="53" spans="1:15" x14ac:dyDescent="0.25">
      <c r="A53" s="12"/>
      <c r="B53" s="51" t="s">
        <v>358</v>
      </c>
      <c r="C53" s="53"/>
      <c r="D53" s="53" t="s">
        <v>359</v>
      </c>
      <c r="E53" s="53"/>
      <c r="F53" s="53"/>
      <c r="G53" s="55" t="s">
        <v>361</v>
      </c>
      <c r="H53" s="55"/>
      <c r="I53" s="55"/>
      <c r="J53" s="55" t="s">
        <v>364</v>
      </c>
      <c r="K53" s="55"/>
      <c r="L53" s="55"/>
      <c r="M53" s="55" t="s">
        <v>368</v>
      </c>
      <c r="N53" s="55"/>
      <c r="O53" s="53"/>
    </row>
    <row r="54" spans="1:15" x14ac:dyDescent="0.25">
      <c r="A54" s="12"/>
      <c r="B54" s="51"/>
      <c r="C54" s="53"/>
      <c r="D54" s="53" t="s">
        <v>360</v>
      </c>
      <c r="E54" s="53"/>
      <c r="F54" s="53"/>
      <c r="G54" s="53" t="s">
        <v>362</v>
      </c>
      <c r="H54" s="53"/>
      <c r="I54" s="53"/>
      <c r="J54" s="53" t="s">
        <v>365</v>
      </c>
      <c r="K54" s="53"/>
      <c r="L54" s="53"/>
      <c r="M54" s="53" t="s">
        <v>369</v>
      </c>
      <c r="N54" s="53"/>
      <c r="O54" s="53"/>
    </row>
    <row r="55" spans="1:15" x14ac:dyDescent="0.25">
      <c r="A55" s="12"/>
      <c r="B55" s="51"/>
      <c r="C55" s="53"/>
      <c r="D55" s="53">
        <v>2013</v>
      </c>
      <c r="E55" s="53"/>
      <c r="F55" s="53"/>
      <c r="G55" s="53" t="s">
        <v>363</v>
      </c>
      <c r="H55" s="53"/>
      <c r="I55" s="53"/>
      <c r="J55" s="53" t="s">
        <v>366</v>
      </c>
      <c r="K55" s="53"/>
      <c r="L55" s="53"/>
      <c r="M55" s="53" t="s">
        <v>366</v>
      </c>
      <c r="N55" s="53"/>
      <c r="O55" s="53"/>
    </row>
    <row r="56" spans="1:15" ht="15.75" thickBot="1" x14ac:dyDescent="0.3">
      <c r="A56" s="12"/>
      <c r="B56" s="51"/>
      <c r="C56" s="53"/>
      <c r="D56" s="54"/>
      <c r="E56" s="54"/>
      <c r="F56" s="53"/>
      <c r="G56" s="54"/>
      <c r="H56" s="54"/>
      <c r="I56" s="53"/>
      <c r="J56" s="50" t="s">
        <v>367</v>
      </c>
      <c r="K56" s="50"/>
      <c r="L56" s="53"/>
      <c r="M56" s="50" t="s">
        <v>370</v>
      </c>
      <c r="N56" s="50"/>
      <c r="O56" s="53"/>
    </row>
    <row r="57" spans="1:15" x14ac:dyDescent="0.25">
      <c r="A57" s="12"/>
      <c r="B57" s="33" t="s">
        <v>371</v>
      </c>
      <c r="C57" s="34"/>
      <c r="D57" s="34"/>
      <c r="E57" s="35"/>
      <c r="F57" s="34"/>
      <c r="G57" s="34"/>
      <c r="H57" s="35"/>
      <c r="I57" s="34"/>
      <c r="J57" s="34"/>
      <c r="K57" s="35"/>
      <c r="L57" s="34"/>
      <c r="M57" s="34"/>
      <c r="N57" s="35"/>
      <c r="O57" s="34"/>
    </row>
    <row r="58" spans="1:15" x14ac:dyDescent="0.25">
      <c r="A58" s="12"/>
      <c r="B58" s="36" t="s">
        <v>29</v>
      </c>
      <c r="C58" s="37"/>
      <c r="D58" s="37"/>
      <c r="E58" s="38"/>
      <c r="F58" s="37"/>
      <c r="G58" s="37"/>
      <c r="H58" s="38"/>
      <c r="I58" s="37"/>
      <c r="J58" s="37"/>
      <c r="K58" s="38"/>
      <c r="L58" s="37"/>
      <c r="M58" s="37"/>
      <c r="N58" s="38"/>
      <c r="O58" s="37"/>
    </row>
    <row r="59" spans="1:15" x14ac:dyDescent="0.25">
      <c r="A59" s="12"/>
      <c r="B59" s="39" t="s">
        <v>152</v>
      </c>
      <c r="C59" s="34"/>
      <c r="D59" s="34"/>
      <c r="E59" s="35"/>
      <c r="F59" s="34"/>
      <c r="G59" s="34"/>
      <c r="H59" s="35"/>
      <c r="I59" s="34"/>
      <c r="J59" s="34"/>
      <c r="K59" s="35"/>
      <c r="L59" s="34"/>
      <c r="M59" s="34"/>
      <c r="N59" s="35"/>
      <c r="O59" s="34"/>
    </row>
    <row r="60" spans="1:15" x14ac:dyDescent="0.25">
      <c r="A60" s="12"/>
      <c r="B60" s="40" t="s">
        <v>372</v>
      </c>
      <c r="C60" s="37"/>
      <c r="D60" s="37" t="s">
        <v>373</v>
      </c>
      <c r="E60" s="41" t="s">
        <v>430</v>
      </c>
      <c r="F60" s="37"/>
      <c r="G60" s="37" t="s">
        <v>373</v>
      </c>
      <c r="H60" s="41" t="s">
        <v>430</v>
      </c>
      <c r="I60" s="37"/>
      <c r="J60" s="37" t="s">
        <v>373</v>
      </c>
      <c r="K60" s="38" t="s">
        <v>375</v>
      </c>
      <c r="L60" s="37"/>
      <c r="M60" s="37" t="s">
        <v>373</v>
      </c>
      <c r="N60" s="38" t="s">
        <v>375</v>
      </c>
      <c r="O60" s="37"/>
    </row>
    <row r="61" spans="1:15" x14ac:dyDescent="0.25">
      <c r="A61" s="12"/>
      <c r="B61" s="42" t="s">
        <v>376</v>
      </c>
      <c r="C61" s="34"/>
      <c r="D61" s="34"/>
      <c r="E61" s="43" t="s">
        <v>431</v>
      </c>
      <c r="F61" s="34"/>
      <c r="G61" s="34"/>
      <c r="H61" s="35" t="s">
        <v>375</v>
      </c>
      <c r="I61" s="34"/>
      <c r="J61" s="34"/>
      <c r="K61" s="43" t="s">
        <v>431</v>
      </c>
      <c r="L61" s="34"/>
      <c r="M61" s="34"/>
      <c r="N61" s="35" t="s">
        <v>375</v>
      </c>
      <c r="O61" s="34"/>
    </row>
    <row r="62" spans="1:15" x14ac:dyDescent="0.25">
      <c r="A62" s="12"/>
      <c r="B62" s="40" t="s">
        <v>378</v>
      </c>
      <c r="C62" s="37"/>
      <c r="D62" s="37"/>
      <c r="E62" s="41" t="s">
        <v>432</v>
      </c>
      <c r="F62" s="37"/>
      <c r="G62" s="37"/>
      <c r="H62" s="38" t="s">
        <v>375</v>
      </c>
      <c r="I62" s="37"/>
      <c r="J62" s="37"/>
      <c r="K62" s="41" t="s">
        <v>432</v>
      </c>
      <c r="L62" s="37"/>
      <c r="M62" s="37"/>
      <c r="N62" s="38" t="s">
        <v>375</v>
      </c>
      <c r="O62" s="37"/>
    </row>
    <row r="63" spans="1:15" x14ac:dyDescent="0.25">
      <c r="A63" s="12"/>
      <c r="B63" s="42" t="s">
        <v>380</v>
      </c>
      <c r="C63" s="34"/>
      <c r="D63" s="34"/>
      <c r="E63" s="43" t="s">
        <v>433</v>
      </c>
      <c r="F63" s="34"/>
      <c r="G63" s="34"/>
      <c r="H63" s="35" t="s">
        <v>375</v>
      </c>
      <c r="I63" s="34"/>
      <c r="J63" s="34"/>
      <c r="K63" s="43" t="s">
        <v>433</v>
      </c>
      <c r="L63" s="34"/>
      <c r="M63" s="34"/>
      <c r="N63" s="35" t="s">
        <v>375</v>
      </c>
      <c r="O63" s="34"/>
    </row>
    <row r="64" spans="1:15" x14ac:dyDescent="0.25">
      <c r="A64" s="12"/>
      <c r="B64" s="40" t="s">
        <v>382</v>
      </c>
      <c r="C64" s="37"/>
      <c r="D64" s="37"/>
      <c r="E64" s="41" t="s">
        <v>434</v>
      </c>
      <c r="F64" s="37"/>
      <c r="G64" s="37"/>
      <c r="H64" s="38" t="s">
        <v>375</v>
      </c>
      <c r="I64" s="37"/>
      <c r="J64" s="37"/>
      <c r="K64" s="41" t="s">
        <v>434</v>
      </c>
      <c r="L64" s="37"/>
      <c r="M64" s="37"/>
      <c r="N64" s="38" t="s">
        <v>375</v>
      </c>
      <c r="O64" s="37"/>
    </row>
    <row r="65" spans="1:15" x14ac:dyDescent="0.25">
      <c r="A65" s="12"/>
      <c r="B65" s="42" t="s">
        <v>384</v>
      </c>
      <c r="C65" s="34"/>
      <c r="D65" s="34"/>
      <c r="E65" s="43" t="s">
        <v>435</v>
      </c>
      <c r="F65" s="34"/>
      <c r="G65" s="34"/>
      <c r="H65" s="35" t="s">
        <v>375</v>
      </c>
      <c r="I65" s="34"/>
      <c r="J65" s="34"/>
      <c r="K65" s="43" t="s">
        <v>436</v>
      </c>
      <c r="L65" s="34"/>
      <c r="M65" s="34"/>
      <c r="N65" s="43" t="s">
        <v>437</v>
      </c>
      <c r="O65" s="34"/>
    </row>
    <row r="66" spans="1:15" x14ac:dyDescent="0.25">
      <c r="A66" s="12"/>
      <c r="B66" s="40" t="s">
        <v>388</v>
      </c>
      <c r="C66" s="37"/>
      <c r="D66" s="37"/>
      <c r="E66" s="41" t="s">
        <v>438</v>
      </c>
      <c r="F66" s="37"/>
      <c r="G66" s="37"/>
      <c r="H66" s="38" t="s">
        <v>375</v>
      </c>
      <c r="I66" s="37"/>
      <c r="J66" s="37"/>
      <c r="K66" s="41" t="s">
        <v>438</v>
      </c>
      <c r="L66" s="37"/>
      <c r="M66" s="37"/>
      <c r="N66" s="38" t="s">
        <v>375</v>
      </c>
      <c r="O66" s="37"/>
    </row>
    <row r="67" spans="1:15" ht="26.25" x14ac:dyDescent="0.25">
      <c r="A67" s="12"/>
      <c r="B67" s="42" t="s">
        <v>390</v>
      </c>
      <c r="C67" s="34"/>
      <c r="D67" s="34"/>
      <c r="E67" s="43" t="s">
        <v>439</v>
      </c>
      <c r="F67" s="34"/>
      <c r="G67" s="34"/>
      <c r="H67" s="43" t="s">
        <v>439</v>
      </c>
      <c r="I67" s="34"/>
      <c r="J67" s="34"/>
      <c r="K67" s="35" t="s">
        <v>375</v>
      </c>
      <c r="L67" s="34"/>
      <c r="M67" s="34"/>
      <c r="N67" s="35" t="s">
        <v>375</v>
      </c>
      <c r="O67" s="34"/>
    </row>
    <row r="68" spans="1:15" x14ac:dyDescent="0.25">
      <c r="A68" s="12"/>
      <c r="B68" s="44" t="s">
        <v>37</v>
      </c>
      <c r="C68" s="37"/>
      <c r="D68" s="37"/>
      <c r="E68" s="41" t="s">
        <v>440</v>
      </c>
      <c r="F68" s="37"/>
      <c r="G68" s="37"/>
      <c r="H68" s="41" t="s">
        <v>441</v>
      </c>
      <c r="I68" s="37"/>
      <c r="J68" s="37"/>
      <c r="K68" s="41" t="s">
        <v>442</v>
      </c>
      <c r="L68" s="37"/>
      <c r="M68" s="37"/>
      <c r="N68" s="38" t="s">
        <v>375</v>
      </c>
      <c r="O68" s="37"/>
    </row>
    <row r="69" spans="1:15" x14ac:dyDescent="0.25">
      <c r="A69" s="12"/>
      <c r="B69" s="39" t="s">
        <v>395</v>
      </c>
      <c r="C69" s="34"/>
      <c r="D69" s="34"/>
      <c r="E69" s="43" t="s">
        <v>443</v>
      </c>
      <c r="F69" s="34"/>
      <c r="G69" s="34"/>
      <c r="H69" s="43" t="s">
        <v>444</v>
      </c>
      <c r="I69" s="34"/>
      <c r="J69" s="34"/>
      <c r="K69" s="43" t="s">
        <v>445</v>
      </c>
      <c r="L69" s="34"/>
      <c r="M69" s="34"/>
      <c r="N69" s="35" t="s">
        <v>418</v>
      </c>
      <c r="O69" s="34"/>
    </row>
    <row r="70" spans="1:15" ht="15.75" thickBot="1" x14ac:dyDescent="0.3">
      <c r="A70" s="12"/>
      <c r="B70" s="45" t="s">
        <v>402</v>
      </c>
      <c r="C70" s="45" t="s">
        <v>402</v>
      </c>
      <c r="D70" s="46" t="s">
        <v>403</v>
      </c>
      <c r="E70" s="47" t="s">
        <v>403</v>
      </c>
      <c r="F70" s="45" t="s">
        <v>402</v>
      </c>
      <c r="G70" s="46" t="s">
        <v>403</v>
      </c>
      <c r="H70" s="47" t="s">
        <v>403</v>
      </c>
      <c r="I70" s="45" t="s">
        <v>402</v>
      </c>
      <c r="J70" s="46" t="s">
        <v>403</v>
      </c>
      <c r="K70" s="47" t="s">
        <v>403</v>
      </c>
      <c r="L70" s="45" t="s">
        <v>402</v>
      </c>
      <c r="M70" s="46" t="s">
        <v>403</v>
      </c>
      <c r="N70" s="47" t="s">
        <v>403</v>
      </c>
      <c r="O70" s="45" t="s">
        <v>402</v>
      </c>
    </row>
    <row r="71" spans="1:15" x14ac:dyDescent="0.25">
      <c r="A71" s="12"/>
      <c r="B71" s="49" t="s">
        <v>404</v>
      </c>
      <c r="C71" s="37"/>
      <c r="D71" s="37" t="s">
        <v>373</v>
      </c>
      <c r="E71" s="41" t="s">
        <v>446</v>
      </c>
      <c r="F71" s="37"/>
      <c r="G71" s="37" t="s">
        <v>373</v>
      </c>
      <c r="H71" s="41" t="s">
        <v>447</v>
      </c>
      <c r="I71" s="37"/>
      <c r="J71" s="37" t="s">
        <v>373</v>
      </c>
      <c r="K71" s="41" t="s">
        <v>448</v>
      </c>
      <c r="L71" s="37"/>
      <c r="M71" s="37" t="s">
        <v>373</v>
      </c>
      <c r="N71" s="41" t="s">
        <v>437</v>
      </c>
      <c r="O71" s="37"/>
    </row>
    <row r="72" spans="1:15" ht="15.75" thickBot="1" x14ac:dyDescent="0.3">
      <c r="A72" s="12"/>
      <c r="B72" s="45" t="s">
        <v>402</v>
      </c>
      <c r="C72" s="45" t="s">
        <v>402</v>
      </c>
      <c r="D72" s="46" t="s">
        <v>403</v>
      </c>
      <c r="E72" s="47" t="s">
        <v>403</v>
      </c>
      <c r="F72" s="45" t="s">
        <v>402</v>
      </c>
      <c r="G72" s="46" t="s">
        <v>403</v>
      </c>
      <c r="H72" s="47" t="s">
        <v>403</v>
      </c>
      <c r="I72" s="45" t="s">
        <v>402</v>
      </c>
      <c r="J72" s="46" t="s">
        <v>403</v>
      </c>
      <c r="K72" s="47" t="s">
        <v>403</v>
      </c>
      <c r="L72" s="45" t="s">
        <v>402</v>
      </c>
      <c r="M72" s="46" t="s">
        <v>403</v>
      </c>
      <c r="N72" s="47" t="s">
        <v>403</v>
      </c>
      <c r="O72" s="45" t="s">
        <v>402</v>
      </c>
    </row>
    <row r="73" spans="1:15"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c r="M73" s="46" t="s">
        <v>403</v>
      </c>
      <c r="N73" s="47" t="s">
        <v>403</v>
      </c>
      <c r="O73" s="45" t="s">
        <v>403</v>
      </c>
    </row>
    <row r="74" spans="1:15" x14ac:dyDescent="0.25">
      <c r="A74" s="12"/>
      <c r="B74" s="66" t="s">
        <v>53</v>
      </c>
      <c r="C74" s="62"/>
      <c r="D74" s="67"/>
      <c r="E74" s="68"/>
      <c r="F74" s="62"/>
      <c r="G74" s="67"/>
      <c r="H74" s="68"/>
      <c r="I74" s="62"/>
      <c r="J74" s="67"/>
      <c r="K74" s="68"/>
      <c r="L74" s="62"/>
      <c r="M74" s="67"/>
      <c r="N74" s="68"/>
      <c r="O74" s="62"/>
    </row>
    <row r="75" spans="1:15" x14ac:dyDescent="0.25">
      <c r="A75" s="12"/>
      <c r="B75" s="66"/>
      <c r="C75" s="62"/>
      <c r="D75" s="62"/>
      <c r="E75" s="63"/>
      <c r="F75" s="62"/>
      <c r="G75" s="62"/>
      <c r="H75" s="63"/>
      <c r="I75" s="62"/>
      <c r="J75" s="62"/>
      <c r="K75" s="63"/>
      <c r="L75" s="62"/>
      <c r="M75" s="62"/>
      <c r="N75" s="63"/>
      <c r="O75" s="62"/>
    </row>
    <row r="76" spans="1:15" x14ac:dyDescent="0.25">
      <c r="A76" s="12"/>
      <c r="B76" s="44" t="s">
        <v>409</v>
      </c>
      <c r="C76" s="37"/>
      <c r="D76" s="37" t="s">
        <v>373</v>
      </c>
      <c r="E76" s="41" t="s">
        <v>449</v>
      </c>
      <c r="F76" s="37"/>
      <c r="G76" s="37" t="s">
        <v>373</v>
      </c>
      <c r="H76" s="41" t="s">
        <v>450</v>
      </c>
      <c r="I76" s="37"/>
      <c r="J76" s="37" t="s">
        <v>373</v>
      </c>
      <c r="K76" s="41" t="s">
        <v>451</v>
      </c>
      <c r="L76" s="37"/>
      <c r="M76" s="37" t="s">
        <v>373</v>
      </c>
      <c r="N76" s="38" t="s">
        <v>375</v>
      </c>
      <c r="O76" s="37"/>
    </row>
    <row r="77" spans="1:15" x14ac:dyDescent="0.25">
      <c r="A77" s="12"/>
      <c r="B77" s="39" t="s">
        <v>413</v>
      </c>
      <c r="C77" s="34"/>
      <c r="D77" s="34"/>
      <c r="E77" s="43" t="s">
        <v>452</v>
      </c>
      <c r="F77" s="34"/>
      <c r="G77" s="34"/>
      <c r="H77" s="35" t="s">
        <v>375</v>
      </c>
      <c r="I77" s="34"/>
      <c r="J77" s="34"/>
      <c r="K77" s="35" t="s">
        <v>375</v>
      </c>
      <c r="L77" s="34"/>
      <c r="M77" s="34"/>
      <c r="N77" s="43" t="s">
        <v>452</v>
      </c>
      <c r="O77" s="34"/>
    </row>
    <row r="78" spans="1:15" x14ac:dyDescent="0.25">
      <c r="A78" s="12"/>
      <c r="B78" s="44" t="s">
        <v>415</v>
      </c>
      <c r="C78" s="37"/>
      <c r="D78" s="37"/>
      <c r="E78" s="41" t="s">
        <v>453</v>
      </c>
      <c r="F78" s="37"/>
      <c r="G78" s="37"/>
      <c r="H78" s="38" t="s">
        <v>375</v>
      </c>
      <c r="I78" s="37"/>
      <c r="J78" s="37"/>
      <c r="K78" s="38" t="s">
        <v>375</v>
      </c>
      <c r="L78" s="37"/>
      <c r="M78" s="37"/>
      <c r="N78" s="41" t="s">
        <v>453</v>
      </c>
      <c r="O78" s="37"/>
    </row>
    <row r="79" spans="1:15" x14ac:dyDescent="0.25">
      <c r="A79" s="12"/>
      <c r="B79" s="39" t="s">
        <v>65</v>
      </c>
      <c r="C79" s="34"/>
      <c r="D79" s="34"/>
      <c r="E79" s="43" t="s">
        <v>454</v>
      </c>
      <c r="F79" s="34"/>
      <c r="G79" s="34"/>
      <c r="H79" s="35" t="s">
        <v>375</v>
      </c>
      <c r="I79" s="34"/>
      <c r="J79" s="34"/>
      <c r="K79" s="43" t="s">
        <v>454</v>
      </c>
      <c r="L79" s="34"/>
      <c r="M79" s="34"/>
      <c r="N79" s="35" t="s">
        <v>418</v>
      </c>
      <c r="O79" s="34"/>
    </row>
    <row r="80" spans="1:15" ht="15.75" thickBot="1" x14ac:dyDescent="0.3">
      <c r="A80" s="12"/>
      <c r="B80" s="45" t="s">
        <v>402</v>
      </c>
      <c r="C80" s="45" t="s">
        <v>402</v>
      </c>
      <c r="D80" s="46" t="s">
        <v>403</v>
      </c>
      <c r="E80" s="47" t="s">
        <v>403</v>
      </c>
      <c r="F80" s="45" t="s">
        <v>402</v>
      </c>
      <c r="G80" s="46" t="s">
        <v>403</v>
      </c>
      <c r="H80" s="47" t="s">
        <v>403</v>
      </c>
      <c r="I80" s="45" t="s">
        <v>402</v>
      </c>
      <c r="J80" s="46" t="s">
        <v>403</v>
      </c>
      <c r="K80" s="47" t="s">
        <v>403</v>
      </c>
      <c r="L80" s="45" t="s">
        <v>402</v>
      </c>
      <c r="M80" s="46" t="s">
        <v>403</v>
      </c>
      <c r="N80" s="47" t="s">
        <v>403</v>
      </c>
      <c r="O80" s="45" t="s">
        <v>402</v>
      </c>
    </row>
    <row r="81" spans="1:15" x14ac:dyDescent="0.25">
      <c r="A81" s="12"/>
      <c r="B81" s="49" t="s">
        <v>419</v>
      </c>
      <c r="C81" s="37"/>
      <c r="D81" s="37" t="s">
        <v>373</v>
      </c>
      <c r="E81" s="41" t="s">
        <v>455</v>
      </c>
      <c r="F81" s="37"/>
      <c r="G81" s="37" t="s">
        <v>373</v>
      </c>
      <c r="H81" s="41" t="s">
        <v>450</v>
      </c>
      <c r="I81" s="37"/>
      <c r="J81" s="37" t="s">
        <v>373</v>
      </c>
      <c r="K81" s="41" t="s">
        <v>456</v>
      </c>
      <c r="L81" s="37"/>
      <c r="M81" s="37" t="s">
        <v>373</v>
      </c>
      <c r="N81" s="41" t="s">
        <v>457</v>
      </c>
      <c r="O81" s="37"/>
    </row>
    <row r="82" spans="1:15" ht="15.75" thickBot="1" x14ac:dyDescent="0.3">
      <c r="A82" s="12"/>
      <c r="B82" s="45" t="s">
        <v>402</v>
      </c>
      <c r="C82" s="45" t="s">
        <v>402</v>
      </c>
      <c r="D82" s="46" t="s">
        <v>403</v>
      </c>
      <c r="E82" s="47" t="s">
        <v>403</v>
      </c>
      <c r="F82" s="45" t="s">
        <v>402</v>
      </c>
      <c r="G82" s="46" t="s">
        <v>403</v>
      </c>
      <c r="H82" s="47" t="s">
        <v>403</v>
      </c>
      <c r="I82" s="45" t="s">
        <v>402</v>
      </c>
      <c r="J82" s="46" t="s">
        <v>403</v>
      </c>
      <c r="K82" s="47" t="s">
        <v>403</v>
      </c>
      <c r="L82" s="45" t="s">
        <v>402</v>
      </c>
      <c r="M82" s="46" t="s">
        <v>403</v>
      </c>
      <c r="N82" s="47" t="s">
        <v>403</v>
      </c>
      <c r="O82" s="45" t="s">
        <v>402</v>
      </c>
    </row>
    <row r="83" spans="1:15" ht="15.75" thickBot="1" x14ac:dyDescent="0.3">
      <c r="A83" s="12"/>
      <c r="B83" s="45" t="s">
        <v>402</v>
      </c>
      <c r="C83" s="45" t="s">
        <v>402</v>
      </c>
      <c r="D83" s="46" t="s">
        <v>403</v>
      </c>
      <c r="E83" s="47" t="s">
        <v>403</v>
      </c>
      <c r="F83" s="45" t="s">
        <v>402</v>
      </c>
      <c r="G83" s="46" t="s">
        <v>403</v>
      </c>
      <c r="H83" s="47" t="s">
        <v>403</v>
      </c>
      <c r="I83" s="45" t="s">
        <v>402</v>
      </c>
      <c r="J83" s="46" t="s">
        <v>403</v>
      </c>
      <c r="K83" s="47" t="s">
        <v>403</v>
      </c>
      <c r="L83" s="45" t="s">
        <v>402</v>
      </c>
      <c r="M83" s="46" t="s">
        <v>403</v>
      </c>
      <c r="N83" s="47" t="s">
        <v>403</v>
      </c>
      <c r="O83" s="45" t="s">
        <v>403</v>
      </c>
    </row>
    <row r="84" spans="1:15" x14ac:dyDescent="0.25">
      <c r="A84" s="12"/>
      <c r="B84" s="64" t="s">
        <v>67</v>
      </c>
      <c r="C84" s="34"/>
      <c r="D84" s="34" t="s">
        <v>373</v>
      </c>
      <c r="E84" s="43" t="s">
        <v>458</v>
      </c>
      <c r="F84" s="34"/>
      <c r="G84" s="34" t="s">
        <v>373</v>
      </c>
      <c r="H84" s="35" t="s">
        <v>375</v>
      </c>
      <c r="I84" s="34"/>
      <c r="J84" s="34" t="s">
        <v>373</v>
      </c>
      <c r="K84" s="35" t="s">
        <v>375</v>
      </c>
      <c r="L84" s="34"/>
      <c r="M84" s="34" t="s">
        <v>373</v>
      </c>
      <c r="N84" s="43" t="s">
        <v>458</v>
      </c>
      <c r="O84" s="34"/>
    </row>
    <row r="85" spans="1:15" x14ac:dyDescent="0.25">
      <c r="A85" s="12"/>
      <c r="B85" s="69" t="s">
        <v>424</v>
      </c>
      <c r="C85" s="57"/>
      <c r="D85" s="57"/>
      <c r="E85" s="59"/>
      <c r="F85" s="57"/>
      <c r="G85" s="57"/>
      <c r="H85" s="59"/>
      <c r="I85" s="57"/>
      <c r="J85" s="57"/>
      <c r="K85" s="59"/>
      <c r="L85" s="57"/>
      <c r="M85" s="57"/>
      <c r="N85" s="59"/>
      <c r="O85" s="57"/>
    </row>
    <row r="86" spans="1:15" x14ac:dyDescent="0.25">
      <c r="A86" s="12"/>
      <c r="B86" s="69"/>
      <c r="C86" s="57"/>
      <c r="D86" s="57"/>
      <c r="E86" s="59"/>
      <c r="F86" s="57"/>
      <c r="G86" s="57"/>
      <c r="H86" s="59"/>
      <c r="I86" s="57"/>
      <c r="J86" s="57"/>
      <c r="K86" s="59"/>
      <c r="L86" s="57"/>
      <c r="M86" s="57"/>
      <c r="N86" s="59"/>
      <c r="O86" s="57"/>
    </row>
    <row r="87" spans="1:15" x14ac:dyDescent="0.25">
      <c r="A87" s="12"/>
      <c r="B87" s="64" t="s">
        <v>29</v>
      </c>
      <c r="C87" s="34"/>
      <c r="D87" s="34"/>
      <c r="E87" s="35"/>
      <c r="F87" s="34"/>
      <c r="G87" s="34"/>
      <c r="H87" s="35"/>
      <c r="I87" s="34"/>
      <c r="J87" s="34"/>
      <c r="K87" s="35"/>
      <c r="L87" s="34"/>
      <c r="M87" s="34"/>
      <c r="N87" s="35"/>
      <c r="O87" s="34"/>
    </row>
    <row r="88" spans="1:15" ht="26.25" x14ac:dyDescent="0.25">
      <c r="A88" s="12"/>
      <c r="B88" s="44" t="s">
        <v>459</v>
      </c>
      <c r="C88" s="37"/>
      <c r="D88" s="37"/>
      <c r="E88" s="38"/>
      <c r="F88" s="37"/>
      <c r="G88" s="37"/>
      <c r="H88" s="38"/>
      <c r="I88" s="37"/>
      <c r="J88" s="37"/>
      <c r="K88" s="38"/>
      <c r="L88" s="37"/>
      <c r="M88" s="37"/>
      <c r="N88" s="38"/>
      <c r="O88" s="37"/>
    </row>
    <row r="89" spans="1:15" x14ac:dyDescent="0.25">
      <c r="A89" s="12"/>
      <c r="B89" s="42" t="s">
        <v>460</v>
      </c>
      <c r="C89" s="34"/>
      <c r="D89" s="34" t="s">
        <v>373</v>
      </c>
      <c r="E89" s="43" t="s">
        <v>461</v>
      </c>
      <c r="F89" s="34"/>
      <c r="G89" s="34" t="s">
        <v>373</v>
      </c>
      <c r="H89" s="35" t="s">
        <v>375</v>
      </c>
      <c r="I89" s="34"/>
      <c r="J89" s="34" t="s">
        <v>373</v>
      </c>
      <c r="K89" s="35" t="s">
        <v>375</v>
      </c>
      <c r="L89" s="34"/>
      <c r="M89" s="34" t="s">
        <v>373</v>
      </c>
      <c r="N89" s="43" t="s">
        <v>461</v>
      </c>
      <c r="O89" s="34"/>
    </row>
    <row r="90" spans="1:15" x14ac:dyDescent="0.25">
      <c r="A90" s="12"/>
      <c r="B90" s="40" t="s">
        <v>462</v>
      </c>
      <c r="C90" s="37"/>
      <c r="D90" s="37"/>
      <c r="E90" s="41" t="s">
        <v>463</v>
      </c>
      <c r="F90" s="37"/>
      <c r="G90" s="37"/>
      <c r="H90" s="38" t="s">
        <v>375</v>
      </c>
      <c r="I90" s="37"/>
      <c r="J90" s="37"/>
      <c r="K90" s="38" t="s">
        <v>375</v>
      </c>
      <c r="L90" s="37"/>
      <c r="M90" s="37"/>
      <c r="N90" s="41" t="s">
        <v>463</v>
      </c>
      <c r="O90" s="37"/>
    </row>
    <row r="91" spans="1:15" x14ac:dyDescent="0.25">
      <c r="A91" s="12"/>
      <c r="B91" s="39" t="s">
        <v>464</v>
      </c>
      <c r="C91" s="34"/>
      <c r="D91" s="34"/>
      <c r="E91" s="43" t="s">
        <v>465</v>
      </c>
      <c r="F91" s="34"/>
      <c r="G91" s="34"/>
      <c r="H91" s="35" t="s">
        <v>375</v>
      </c>
      <c r="I91" s="34"/>
      <c r="J91" s="34"/>
      <c r="K91" s="35" t="s">
        <v>375</v>
      </c>
      <c r="L91" s="34"/>
      <c r="M91" s="34"/>
      <c r="N91" s="43" t="s">
        <v>465</v>
      </c>
      <c r="O91" s="34"/>
    </row>
    <row r="92" spans="1:15" ht="26.25" x14ac:dyDescent="0.25">
      <c r="A92" s="12"/>
      <c r="B92" s="44" t="s">
        <v>466</v>
      </c>
      <c r="C92" s="37"/>
      <c r="D92" s="37"/>
      <c r="E92" s="41" t="s">
        <v>467</v>
      </c>
      <c r="F92" s="37"/>
      <c r="G92" s="37"/>
      <c r="H92" s="38" t="s">
        <v>375</v>
      </c>
      <c r="I92" s="37"/>
      <c r="J92" s="37"/>
      <c r="K92" s="38" t="s">
        <v>375</v>
      </c>
      <c r="L92" s="37"/>
      <c r="M92" s="37"/>
      <c r="N92" s="41" t="s">
        <v>467</v>
      </c>
      <c r="O92" s="37"/>
    </row>
    <row r="93" spans="1:15" ht="15.75" thickBot="1" x14ac:dyDescent="0.3">
      <c r="A93" s="12"/>
      <c r="B93" s="45" t="s">
        <v>402</v>
      </c>
      <c r="C93" s="45" t="s">
        <v>402</v>
      </c>
      <c r="D93" s="46" t="s">
        <v>403</v>
      </c>
      <c r="E93" s="47" t="s">
        <v>403</v>
      </c>
      <c r="F93" s="45" t="s">
        <v>402</v>
      </c>
      <c r="G93" s="46" t="s">
        <v>403</v>
      </c>
      <c r="H93" s="47" t="s">
        <v>403</v>
      </c>
      <c r="I93" s="45" t="s">
        <v>402</v>
      </c>
      <c r="J93" s="46" t="s">
        <v>403</v>
      </c>
      <c r="K93" s="47" t="s">
        <v>403</v>
      </c>
      <c r="L93" s="45" t="s">
        <v>402</v>
      </c>
      <c r="M93" s="46" t="s">
        <v>403</v>
      </c>
      <c r="N93" s="47" t="s">
        <v>403</v>
      </c>
      <c r="O93" s="45" t="s">
        <v>402</v>
      </c>
    </row>
    <row r="94" spans="1:15" x14ac:dyDescent="0.25">
      <c r="A94" s="12"/>
      <c r="B94" s="48" t="s">
        <v>404</v>
      </c>
      <c r="C94" s="34"/>
      <c r="D94" s="34" t="s">
        <v>373</v>
      </c>
      <c r="E94" s="43" t="s">
        <v>468</v>
      </c>
      <c r="F94" s="34"/>
      <c r="G94" s="34" t="s">
        <v>373</v>
      </c>
      <c r="H94" s="35" t="s">
        <v>375</v>
      </c>
      <c r="I94" s="34"/>
      <c r="J94" s="34" t="s">
        <v>373</v>
      </c>
      <c r="K94" s="35" t="s">
        <v>375</v>
      </c>
      <c r="L94" s="34"/>
      <c r="M94" s="34" t="s">
        <v>373</v>
      </c>
      <c r="N94" s="43" t="s">
        <v>468</v>
      </c>
      <c r="O94" s="34"/>
    </row>
    <row r="95" spans="1:15" ht="15.75" thickBot="1" x14ac:dyDescent="0.3">
      <c r="A95" s="12"/>
      <c r="B95" s="45" t="s">
        <v>402</v>
      </c>
      <c r="C95" s="45" t="s">
        <v>402</v>
      </c>
      <c r="D95" s="46" t="s">
        <v>403</v>
      </c>
      <c r="E95" s="47" t="s">
        <v>403</v>
      </c>
      <c r="F95" s="45" t="s">
        <v>402</v>
      </c>
      <c r="G95" s="46" t="s">
        <v>403</v>
      </c>
      <c r="H95" s="47" t="s">
        <v>403</v>
      </c>
      <c r="I95" s="45" t="s">
        <v>402</v>
      </c>
      <c r="J95" s="46" t="s">
        <v>403</v>
      </c>
      <c r="K95" s="47" t="s">
        <v>403</v>
      </c>
      <c r="L95" s="45" t="s">
        <v>402</v>
      </c>
      <c r="M95" s="46" t="s">
        <v>403</v>
      </c>
      <c r="N95" s="47" t="s">
        <v>403</v>
      </c>
      <c r="O95" s="45" t="s">
        <v>402</v>
      </c>
    </row>
    <row r="96" spans="1:15" ht="15.75" thickBot="1" x14ac:dyDescent="0.3">
      <c r="A96" s="12"/>
      <c r="B96" s="45" t="s">
        <v>402</v>
      </c>
      <c r="C96" s="45" t="s">
        <v>402</v>
      </c>
      <c r="D96" s="46" t="s">
        <v>403</v>
      </c>
      <c r="E96" s="47" t="s">
        <v>403</v>
      </c>
      <c r="F96" s="45" t="s">
        <v>402</v>
      </c>
      <c r="G96" s="46" t="s">
        <v>403</v>
      </c>
      <c r="H96" s="47" t="s">
        <v>403</v>
      </c>
      <c r="I96" s="45" t="s">
        <v>402</v>
      </c>
      <c r="J96" s="46" t="s">
        <v>403</v>
      </c>
      <c r="K96" s="47" t="s">
        <v>403</v>
      </c>
      <c r="L96" s="45" t="s">
        <v>402</v>
      </c>
      <c r="M96" s="46" t="s">
        <v>403</v>
      </c>
      <c r="N96" s="47" t="s">
        <v>403</v>
      </c>
      <c r="O96" s="45" t="s">
        <v>403</v>
      </c>
    </row>
    <row r="97" spans="1:18" x14ac:dyDescent="0.25">
      <c r="A97" s="12"/>
      <c r="B97" s="86"/>
      <c r="C97" s="86"/>
      <c r="D97" s="86"/>
      <c r="E97" s="86"/>
      <c r="F97" s="86"/>
      <c r="G97" s="86"/>
      <c r="H97" s="86"/>
      <c r="I97" s="86"/>
      <c r="J97" s="86"/>
      <c r="K97" s="86"/>
      <c r="L97" s="86"/>
      <c r="M97" s="86"/>
      <c r="N97" s="86"/>
      <c r="O97" s="86"/>
      <c r="P97" s="86"/>
      <c r="Q97" s="86"/>
      <c r="R97" s="86"/>
    </row>
    <row r="98" spans="1:18" x14ac:dyDescent="0.25">
      <c r="A98" s="12"/>
      <c r="B98" s="87"/>
      <c r="C98" s="87"/>
      <c r="D98" s="87"/>
      <c r="E98" s="87"/>
      <c r="F98" s="87"/>
      <c r="G98" s="87"/>
      <c r="H98" s="87"/>
      <c r="I98" s="87"/>
      <c r="J98" s="87"/>
      <c r="K98" s="87"/>
      <c r="L98" s="87"/>
      <c r="M98" s="87"/>
      <c r="N98" s="87"/>
      <c r="O98" s="87"/>
      <c r="P98" s="87"/>
      <c r="Q98" s="87"/>
      <c r="R98" s="87"/>
    </row>
    <row r="99" spans="1:18" ht="26.25" x14ac:dyDescent="0.25">
      <c r="A99" s="12"/>
      <c r="B99" s="17">
        <v>-1</v>
      </c>
      <c r="C99" s="16" t="s">
        <v>427</v>
      </c>
    </row>
    <row r="100" spans="1:18" ht="26.25" x14ac:dyDescent="0.25">
      <c r="A100" s="12"/>
      <c r="B100" s="17">
        <v>-2</v>
      </c>
      <c r="C100" s="16" t="s">
        <v>428</v>
      </c>
    </row>
    <row r="101" spans="1:18" ht="39" x14ac:dyDescent="0.25">
      <c r="A101" s="12"/>
      <c r="B101" s="17">
        <v>-3</v>
      </c>
      <c r="C101" s="16" t="s">
        <v>469</v>
      </c>
    </row>
    <row r="102" spans="1:18" x14ac:dyDescent="0.25">
      <c r="A102" s="12"/>
      <c r="B102" s="17">
        <v>-4</v>
      </c>
      <c r="C102" s="16" t="s">
        <v>429</v>
      </c>
    </row>
    <row r="103" spans="1:18" x14ac:dyDescent="0.25">
      <c r="A103" s="12"/>
      <c r="B103" s="27"/>
      <c r="C103" s="27"/>
      <c r="D103" s="27"/>
      <c r="E103" s="27"/>
      <c r="F103" s="27"/>
      <c r="G103" s="27"/>
      <c r="H103" s="27"/>
      <c r="I103" s="27"/>
      <c r="J103" s="27"/>
      <c r="K103" s="27"/>
      <c r="L103" s="27"/>
      <c r="M103" s="27"/>
      <c r="N103" s="27"/>
      <c r="O103" s="27"/>
      <c r="P103" s="27"/>
      <c r="Q103" s="27"/>
      <c r="R103" s="27"/>
    </row>
    <row r="104" spans="1:18" x14ac:dyDescent="0.25">
      <c r="A104" s="12"/>
      <c r="B104" s="28"/>
      <c r="C104" s="28"/>
      <c r="D104" s="28"/>
      <c r="E104" s="28"/>
      <c r="F104" s="28"/>
      <c r="G104" s="28"/>
      <c r="H104" s="28"/>
      <c r="I104" s="28"/>
      <c r="J104" s="28"/>
      <c r="K104" s="28"/>
      <c r="L104" s="28"/>
      <c r="M104" s="28"/>
      <c r="N104" s="28"/>
      <c r="O104" s="28"/>
      <c r="P104" s="28"/>
      <c r="Q104" s="28"/>
      <c r="R104" s="28"/>
    </row>
    <row r="105" spans="1:18" ht="15.75" x14ac:dyDescent="0.25">
      <c r="A105" s="12" t="s">
        <v>2340</v>
      </c>
      <c r="B105" s="21"/>
      <c r="C105" s="21"/>
      <c r="D105" s="21"/>
      <c r="E105" s="21"/>
      <c r="F105" s="21"/>
      <c r="G105" s="21"/>
      <c r="H105" s="21"/>
      <c r="I105" s="21"/>
      <c r="J105" s="21"/>
      <c r="K105" s="21"/>
      <c r="L105" s="21"/>
      <c r="M105" s="21"/>
      <c r="N105" s="21"/>
      <c r="O105" s="21"/>
      <c r="P105" s="21"/>
      <c r="Q105" s="21"/>
      <c r="R105" s="21"/>
    </row>
    <row r="106" spans="1:18" x14ac:dyDescent="0.25">
      <c r="A106" s="12"/>
      <c r="B106" s="22"/>
      <c r="C106" s="53"/>
      <c r="D106" s="53" t="s">
        <v>474</v>
      </c>
      <c r="E106" s="53"/>
      <c r="F106" s="53"/>
      <c r="G106" s="53"/>
      <c r="H106" s="53"/>
      <c r="I106" s="53"/>
      <c r="J106" s="53"/>
      <c r="K106" s="53"/>
      <c r="L106" s="53"/>
      <c r="M106" s="53"/>
      <c r="N106" s="53"/>
      <c r="O106" s="53"/>
      <c r="P106" s="53"/>
      <c r="Q106" s="53"/>
      <c r="R106" s="53"/>
    </row>
    <row r="107" spans="1:18" ht="15.75" thickBot="1" x14ac:dyDescent="0.3">
      <c r="A107" s="12"/>
      <c r="B107" s="22"/>
      <c r="C107" s="53"/>
      <c r="D107" s="50" t="s">
        <v>475</v>
      </c>
      <c r="E107" s="50"/>
      <c r="F107" s="50"/>
      <c r="G107" s="50"/>
      <c r="H107" s="50"/>
      <c r="I107" s="50"/>
      <c r="J107" s="50"/>
      <c r="K107" s="50"/>
      <c r="L107" s="50"/>
      <c r="M107" s="50"/>
      <c r="N107" s="50"/>
      <c r="O107" s="50"/>
      <c r="P107" s="50"/>
      <c r="Q107" s="50"/>
      <c r="R107" s="53"/>
    </row>
    <row r="108" spans="1:18" x14ac:dyDescent="0.25">
      <c r="A108" s="12"/>
      <c r="B108" s="51" t="s">
        <v>358</v>
      </c>
      <c r="C108" s="53"/>
      <c r="D108" s="55" t="s">
        <v>98</v>
      </c>
      <c r="E108" s="55"/>
      <c r="F108" s="55"/>
      <c r="G108" s="55" t="s">
        <v>478</v>
      </c>
      <c r="H108" s="55"/>
      <c r="I108" s="55"/>
      <c r="J108" s="55" t="s">
        <v>480</v>
      </c>
      <c r="K108" s="55"/>
      <c r="L108" s="55"/>
      <c r="M108" s="55" t="s">
        <v>480</v>
      </c>
      <c r="N108" s="55"/>
      <c r="O108" s="55"/>
      <c r="P108" s="55" t="s">
        <v>484</v>
      </c>
      <c r="Q108" s="55"/>
      <c r="R108" s="53"/>
    </row>
    <row r="109" spans="1:18" x14ac:dyDescent="0.25">
      <c r="A109" s="12"/>
      <c r="B109" s="51"/>
      <c r="C109" s="53"/>
      <c r="D109" s="53" t="s">
        <v>476</v>
      </c>
      <c r="E109" s="53"/>
      <c r="F109" s="53"/>
      <c r="G109" s="53" t="s">
        <v>479</v>
      </c>
      <c r="H109" s="53"/>
      <c r="I109" s="53"/>
      <c r="J109" s="53" t="s">
        <v>481</v>
      </c>
      <c r="K109" s="53"/>
      <c r="L109" s="53"/>
      <c r="M109" s="53" t="s">
        <v>481</v>
      </c>
      <c r="N109" s="53"/>
      <c r="O109" s="53"/>
      <c r="P109" s="53" t="s">
        <v>485</v>
      </c>
      <c r="Q109" s="53"/>
      <c r="R109" s="53"/>
    </row>
    <row r="110" spans="1:18" ht="15.75" thickBot="1" x14ac:dyDescent="0.3">
      <c r="A110" s="12"/>
      <c r="B110" s="51"/>
      <c r="C110" s="53"/>
      <c r="D110" s="50" t="s">
        <v>477</v>
      </c>
      <c r="E110" s="50"/>
      <c r="F110" s="53"/>
      <c r="G110" s="54"/>
      <c r="H110" s="54"/>
      <c r="I110" s="53"/>
      <c r="J110" s="50" t="s">
        <v>482</v>
      </c>
      <c r="K110" s="50"/>
      <c r="L110" s="53"/>
      <c r="M110" s="50" t="s">
        <v>483</v>
      </c>
      <c r="N110" s="50"/>
      <c r="O110" s="53"/>
      <c r="P110" s="50" t="s">
        <v>483</v>
      </c>
      <c r="Q110" s="50"/>
      <c r="R110" s="53"/>
    </row>
    <row r="111" spans="1:18" x14ac:dyDescent="0.25">
      <c r="A111" s="12"/>
      <c r="B111" s="70" t="s">
        <v>486</v>
      </c>
      <c r="C111" s="34"/>
      <c r="D111" s="34" t="s">
        <v>373</v>
      </c>
      <c r="E111" s="71">
        <v>3633</v>
      </c>
      <c r="F111" s="34"/>
      <c r="G111" s="34" t="s">
        <v>373</v>
      </c>
      <c r="H111" s="35" t="s">
        <v>375</v>
      </c>
      <c r="I111" s="34"/>
      <c r="J111" s="34" t="s">
        <v>373</v>
      </c>
      <c r="K111" s="35" t="s">
        <v>375</v>
      </c>
      <c r="L111" s="34"/>
      <c r="M111" s="34" t="s">
        <v>373</v>
      </c>
      <c r="N111" s="43" t="s">
        <v>487</v>
      </c>
      <c r="O111" s="34" t="s">
        <v>488</v>
      </c>
      <c r="P111" s="34" t="s">
        <v>373</v>
      </c>
      <c r="Q111" s="43" t="s">
        <v>489</v>
      </c>
      <c r="R111" s="34" t="s">
        <v>488</v>
      </c>
    </row>
    <row r="112" spans="1:18" x14ac:dyDescent="0.25">
      <c r="A112" s="12"/>
      <c r="B112" s="72" t="s">
        <v>490</v>
      </c>
      <c r="C112" s="37"/>
      <c r="D112" s="37"/>
      <c r="E112" s="38"/>
      <c r="F112" s="37"/>
      <c r="G112" s="37"/>
      <c r="H112" s="38"/>
      <c r="I112" s="37"/>
      <c r="J112" s="37"/>
      <c r="K112" s="38"/>
      <c r="L112" s="37"/>
      <c r="M112" s="37"/>
      <c r="N112" s="38"/>
      <c r="O112" s="37"/>
      <c r="P112" s="37"/>
      <c r="Q112" s="38"/>
      <c r="R112" s="37"/>
    </row>
    <row r="113" spans="1:18" x14ac:dyDescent="0.25">
      <c r="A113" s="12"/>
      <c r="B113" s="39" t="s">
        <v>491</v>
      </c>
      <c r="C113" s="34"/>
      <c r="D113" s="34"/>
      <c r="E113" s="35" t="s">
        <v>375</v>
      </c>
      <c r="F113" s="34"/>
      <c r="G113" s="34"/>
      <c r="H113" s="43">
        <v>73</v>
      </c>
      <c r="I113" s="34"/>
      <c r="J113" s="34"/>
      <c r="K113" s="35" t="s">
        <v>375</v>
      </c>
      <c r="L113" s="34"/>
      <c r="M113" s="34"/>
      <c r="N113" s="43" t="s">
        <v>492</v>
      </c>
      <c r="O113" s="34" t="s">
        <v>488</v>
      </c>
      <c r="P113" s="34"/>
      <c r="Q113" s="43" t="s">
        <v>493</v>
      </c>
      <c r="R113" s="34" t="s">
        <v>488</v>
      </c>
    </row>
    <row r="114" spans="1:18" ht="26.25" x14ac:dyDescent="0.25">
      <c r="A114" s="12"/>
      <c r="B114" s="44" t="s">
        <v>494</v>
      </c>
      <c r="C114" s="37"/>
      <c r="D114" s="37"/>
      <c r="E114" s="41">
        <v>14</v>
      </c>
      <c r="F114" s="37"/>
      <c r="G114" s="37"/>
      <c r="H114" s="38" t="s">
        <v>375</v>
      </c>
      <c r="I114" s="37"/>
      <c r="J114" s="37"/>
      <c r="K114" s="38" t="s">
        <v>375</v>
      </c>
      <c r="L114" s="37"/>
      <c r="M114" s="37"/>
      <c r="N114" s="38" t="s">
        <v>375</v>
      </c>
      <c r="O114" s="37"/>
      <c r="P114" s="37"/>
      <c r="Q114" s="38" t="s">
        <v>375</v>
      </c>
      <c r="R114" s="37"/>
    </row>
    <row r="115" spans="1:18" x14ac:dyDescent="0.25">
      <c r="A115" s="12"/>
      <c r="B115" s="73" t="s">
        <v>495</v>
      </c>
      <c r="C115" s="34"/>
      <c r="D115" s="34"/>
      <c r="E115" s="35" t="s">
        <v>375</v>
      </c>
      <c r="F115" s="34"/>
      <c r="G115" s="34"/>
      <c r="H115" s="43">
        <v>838</v>
      </c>
      <c r="I115" s="34"/>
      <c r="J115" s="34"/>
      <c r="K115" s="71">
        <v>2930</v>
      </c>
      <c r="L115" s="34"/>
      <c r="M115" s="34"/>
      <c r="N115" s="35" t="s">
        <v>375</v>
      </c>
      <c r="O115" s="34"/>
      <c r="P115" s="34"/>
      <c r="Q115" s="35" t="s">
        <v>375</v>
      </c>
      <c r="R115" s="34"/>
    </row>
    <row r="116" spans="1:18" x14ac:dyDescent="0.25">
      <c r="A116" s="12"/>
      <c r="B116" s="72" t="s">
        <v>496</v>
      </c>
      <c r="C116" s="37"/>
      <c r="D116" s="37"/>
      <c r="E116" s="41" t="s">
        <v>497</v>
      </c>
      <c r="F116" s="37" t="s">
        <v>488</v>
      </c>
      <c r="G116" s="37"/>
      <c r="H116" s="41" t="s">
        <v>498</v>
      </c>
      <c r="I116" s="37" t="s">
        <v>488</v>
      </c>
      <c r="J116" s="37"/>
      <c r="K116" s="38" t="s">
        <v>375</v>
      </c>
      <c r="L116" s="37"/>
      <c r="M116" s="37"/>
      <c r="N116" s="74">
        <v>17368</v>
      </c>
      <c r="O116" s="37"/>
      <c r="P116" s="37"/>
      <c r="Q116" s="38" t="s">
        <v>375</v>
      </c>
      <c r="R116" s="37"/>
    </row>
    <row r="117" spans="1:18" x14ac:dyDescent="0.25">
      <c r="A117" s="12"/>
      <c r="B117" s="73" t="s">
        <v>499</v>
      </c>
      <c r="C117" s="34"/>
      <c r="D117" s="34"/>
      <c r="E117" s="35" t="s">
        <v>375</v>
      </c>
      <c r="F117" s="34"/>
      <c r="G117" s="34"/>
      <c r="H117" s="35" t="s">
        <v>375</v>
      </c>
      <c r="I117" s="34"/>
      <c r="J117" s="34"/>
      <c r="K117" s="35" t="s">
        <v>375</v>
      </c>
      <c r="L117" s="34"/>
      <c r="M117" s="34"/>
      <c r="N117" s="43" t="s">
        <v>500</v>
      </c>
      <c r="O117" s="34" t="s">
        <v>488</v>
      </c>
      <c r="P117" s="34"/>
      <c r="Q117" s="35" t="s">
        <v>418</v>
      </c>
      <c r="R117" s="34"/>
    </row>
    <row r="118" spans="1:18" ht="15.75" thickBot="1" x14ac:dyDescent="0.3">
      <c r="A118" s="12"/>
      <c r="B118" s="45" t="s">
        <v>402</v>
      </c>
      <c r="C118" s="45" t="s">
        <v>402</v>
      </c>
      <c r="D118" s="46" t="s">
        <v>403</v>
      </c>
      <c r="E118" s="47" t="s">
        <v>403</v>
      </c>
      <c r="F118" s="45" t="s">
        <v>402</v>
      </c>
      <c r="G118" s="46" t="s">
        <v>403</v>
      </c>
      <c r="H118" s="47" t="s">
        <v>403</v>
      </c>
      <c r="I118" s="45" t="s">
        <v>402</v>
      </c>
      <c r="J118" s="46" t="s">
        <v>403</v>
      </c>
      <c r="K118" s="47" t="s">
        <v>403</v>
      </c>
      <c r="L118" s="45" t="s">
        <v>402</v>
      </c>
      <c r="M118" s="46" t="s">
        <v>403</v>
      </c>
      <c r="N118" s="47" t="s">
        <v>403</v>
      </c>
      <c r="O118" s="45" t="s">
        <v>402</v>
      </c>
      <c r="P118" s="46" t="s">
        <v>403</v>
      </c>
      <c r="Q118" s="47" t="s">
        <v>403</v>
      </c>
      <c r="R118" s="45" t="s">
        <v>402</v>
      </c>
    </row>
    <row r="119" spans="1:18" x14ac:dyDescent="0.25">
      <c r="A119" s="12"/>
      <c r="B119" s="75" t="s">
        <v>501</v>
      </c>
      <c r="C119" s="37"/>
      <c r="D119" s="37" t="s">
        <v>373</v>
      </c>
      <c r="E119" s="74">
        <v>3547</v>
      </c>
      <c r="F119" s="37"/>
      <c r="G119" s="37" t="s">
        <v>373</v>
      </c>
      <c r="H119" s="41">
        <v>882</v>
      </c>
      <c r="I119" s="37"/>
      <c r="J119" s="37" t="s">
        <v>373</v>
      </c>
      <c r="K119" s="74">
        <v>2930</v>
      </c>
      <c r="L119" s="37"/>
      <c r="M119" s="37" t="s">
        <v>373</v>
      </c>
      <c r="N119" s="41" t="s">
        <v>502</v>
      </c>
      <c r="O119" s="37" t="s">
        <v>488</v>
      </c>
      <c r="P119" s="37" t="s">
        <v>373</v>
      </c>
      <c r="Q119" s="41" t="s">
        <v>503</v>
      </c>
      <c r="R119" s="37" t="s">
        <v>488</v>
      </c>
    </row>
    <row r="120" spans="1:18" ht="15.75" thickBot="1" x14ac:dyDescent="0.3">
      <c r="A120" s="12"/>
      <c r="B120" s="45" t="s">
        <v>402</v>
      </c>
      <c r="C120" s="45" t="s">
        <v>402</v>
      </c>
      <c r="D120" s="46" t="s">
        <v>403</v>
      </c>
      <c r="E120" s="47" t="s">
        <v>403</v>
      </c>
      <c r="F120" s="45" t="s">
        <v>402</v>
      </c>
      <c r="G120" s="46" t="s">
        <v>403</v>
      </c>
      <c r="H120" s="47" t="s">
        <v>403</v>
      </c>
      <c r="I120" s="45" t="s">
        <v>402</v>
      </c>
      <c r="J120" s="46" t="s">
        <v>403</v>
      </c>
      <c r="K120" s="47" t="s">
        <v>403</v>
      </c>
      <c r="L120" s="45" t="s">
        <v>402</v>
      </c>
      <c r="M120" s="46" t="s">
        <v>403</v>
      </c>
      <c r="N120" s="47" t="s">
        <v>403</v>
      </c>
      <c r="O120" s="45" t="s">
        <v>402</v>
      </c>
      <c r="P120" s="46" t="s">
        <v>403</v>
      </c>
      <c r="Q120" s="47" t="s">
        <v>403</v>
      </c>
      <c r="R120" s="45" t="s">
        <v>402</v>
      </c>
    </row>
    <row r="121" spans="1:18" ht="15.75" thickBot="1" x14ac:dyDescent="0.3">
      <c r="A121" s="12"/>
      <c r="B121" s="45" t="s">
        <v>402</v>
      </c>
      <c r="C121" s="45" t="s">
        <v>402</v>
      </c>
      <c r="D121" s="46" t="s">
        <v>403</v>
      </c>
      <c r="E121" s="47" t="s">
        <v>403</v>
      </c>
      <c r="F121" s="45" t="s">
        <v>402</v>
      </c>
      <c r="G121" s="46" t="s">
        <v>403</v>
      </c>
      <c r="H121" s="47" t="s">
        <v>403</v>
      </c>
      <c r="I121" s="45" t="s">
        <v>402</v>
      </c>
      <c r="J121" s="46" t="s">
        <v>403</v>
      </c>
      <c r="K121" s="47" t="s">
        <v>403</v>
      </c>
      <c r="L121" s="45" t="s">
        <v>402</v>
      </c>
      <c r="M121" s="46" t="s">
        <v>403</v>
      </c>
      <c r="N121" s="47" t="s">
        <v>403</v>
      </c>
      <c r="O121" s="45" t="s">
        <v>402</v>
      </c>
      <c r="P121" s="46" t="s">
        <v>403</v>
      </c>
      <c r="Q121" s="47" t="s">
        <v>403</v>
      </c>
      <c r="R121" s="45" t="s">
        <v>403</v>
      </c>
    </row>
    <row r="122" spans="1:18" x14ac:dyDescent="0.25">
      <c r="A122" s="12"/>
      <c r="B122" s="24"/>
      <c r="C122" s="24"/>
      <c r="D122" s="24"/>
      <c r="E122" s="24"/>
      <c r="F122" s="24"/>
      <c r="G122" s="24"/>
      <c r="H122" s="24"/>
      <c r="I122" s="24"/>
      <c r="J122" s="24"/>
      <c r="K122" s="24"/>
      <c r="L122" s="24"/>
      <c r="M122" s="24"/>
      <c r="N122" s="24"/>
      <c r="O122" s="24"/>
      <c r="P122" s="24"/>
      <c r="Q122" s="24"/>
      <c r="R122" s="24"/>
    </row>
    <row r="123" spans="1:18" x14ac:dyDescent="0.25">
      <c r="A123" s="12"/>
      <c r="B123" s="22"/>
      <c r="C123" s="53"/>
      <c r="D123" s="53" t="s">
        <v>474</v>
      </c>
      <c r="E123" s="53"/>
      <c r="F123" s="53"/>
      <c r="G123" s="53"/>
      <c r="H123" s="53"/>
      <c r="I123" s="53"/>
      <c r="J123" s="53"/>
      <c r="K123" s="53"/>
      <c r="L123" s="53"/>
    </row>
    <row r="124" spans="1:18" ht="15.75" thickBot="1" x14ac:dyDescent="0.3">
      <c r="A124" s="12"/>
      <c r="B124" s="22"/>
      <c r="C124" s="53"/>
      <c r="D124" s="50" t="s">
        <v>504</v>
      </c>
      <c r="E124" s="50"/>
      <c r="F124" s="50"/>
      <c r="G124" s="50"/>
      <c r="H124" s="50"/>
      <c r="I124" s="50"/>
      <c r="J124" s="50"/>
      <c r="K124" s="50"/>
      <c r="L124" s="53"/>
    </row>
    <row r="125" spans="1:18" x14ac:dyDescent="0.25">
      <c r="A125" s="12"/>
      <c r="B125" s="51" t="s">
        <v>358</v>
      </c>
      <c r="C125" s="53"/>
      <c r="D125" s="55" t="s">
        <v>98</v>
      </c>
      <c r="E125" s="55"/>
      <c r="F125" s="55"/>
      <c r="G125" s="55" t="s">
        <v>480</v>
      </c>
      <c r="H125" s="55"/>
      <c r="I125" s="55"/>
      <c r="J125" s="55" t="s">
        <v>484</v>
      </c>
      <c r="K125" s="55"/>
      <c r="L125" s="53"/>
    </row>
    <row r="126" spans="1:18" x14ac:dyDescent="0.25">
      <c r="A126" s="12"/>
      <c r="B126" s="51"/>
      <c r="C126" s="53"/>
      <c r="D126" s="53" t="s">
        <v>505</v>
      </c>
      <c r="E126" s="53"/>
      <c r="F126" s="53"/>
      <c r="G126" s="53" t="s">
        <v>481</v>
      </c>
      <c r="H126" s="53"/>
      <c r="I126" s="53"/>
      <c r="J126" s="53" t="s">
        <v>485</v>
      </c>
      <c r="K126" s="53"/>
      <c r="L126" s="53"/>
    </row>
    <row r="127" spans="1:18" ht="15.75" thickBot="1" x14ac:dyDescent="0.3">
      <c r="A127" s="12"/>
      <c r="B127" s="51"/>
      <c r="C127" s="53"/>
      <c r="D127" s="50" t="s">
        <v>506</v>
      </c>
      <c r="E127" s="50"/>
      <c r="F127" s="53"/>
      <c r="G127" s="50" t="s">
        <v>483</v>
      </c>
      <c r="H127" s="50"/>
      <c r="I127" s="53"/>
      <c r="J127" s="50" t="s">
        <v>483</v>
      </c>
      <c r="K127" s="50"/>
      <c r="L127" s="53"/>
    </row>
    <row r="128" spans="1:18" x14ac:dyDescent="0.25">
      <c r="A128" s="12"/>
      <c r="B128" s="70" t="s">
        <v>486</v>
      </c>
      <c r="C128" s="34"/>
      <c r="D128" s="34" t="s">
        <v>373</v>
      </c>
      <c r="E128" s="71">
        <v>65187</v>
      </c>
      <c r="F128" s="34"/>
      <c r="G128" s="34" t="s">
        <v>373</v>
      </c>
      <c r="H128" s="43" t="s">
        <v>507</v>
      </c>
      <c r="I128" s="34" t="s">
        <v>488</v>
      </c>
      <c r="J128" s="34" t="s">
        <v>373</v>
      </c>
      <c r="K128" s="43" t="s">
        <v>508</v>
      </c>
      <c r="L128" s="34" t="s">
        <v>488</v>
      </c>
    </row>
    <row r="129" spans="1:18" x14ac:dyDescent="0.25">
      <c r="A129" s="12"/>
      <c r="B129" s="72" t="s">
        <v>490</v>
      </c>
      <c r="C129" s="37"/>
      <c r="D129" s="37"/>
      <c r="E129" s="38"/>
      <c r="F129" s="37"/>
      <c r="G129" s="37"/>
      <c r="H129" s="38"/>
      <c r="I129" s="37"/>
      <c r="J129" s="37"/>
      <c r="K129" s="38"/>
      <c r="L129" s="37"/>
    </row>
    <row r="130" spans="1:18" x14ac:dyDescent="0.25">
      <c r="A130" s="12"/>
      <c r="B130" s="39" t="s">
        <v>491</v>
      </c>
      <c r="C130" s="34"/>
      <c r="D130" s="34"/>
      <c r="E130" s="43" t="s">
        <v>509</v>
      </c>
      <c r="F130" s="34" t="s">
        <v>488</v>
      </c>
      <c r="G130" s="34"/>
      <c r="H130" s="35" t="s">
        <v>375</v>
      </c>
      <c r="I130" s="34"/>
      <c r="J130" s="34"/>
      <c r="K130" s="43" t="s">
        <v>510</v>
      </c>
      <c r="L130" s="34" t="s">
        <v>488</v>
      </c>
    </row>
    <row r="131" spans="1:18" ht="26.25" x14ac:dyDescent="0.25">
      <c r="A131" s="12"/>
      <c r="B131" s="44" t="s">
        <v>494</v>
      </c>
      <c r="C131" s="37"/>
      <c r="D131" s="37"/>
      <c r="E131" s="74">
        <v>5916</v>
      </c>
      <c r="F131" s="37"/>
      <c r="G131" s="37"/>
      <c r="H131" s="38" t="s">
        <v>375</v>
      </c>
      <c r="I131" s="37"/>
      <c r="J131" s="37"/>
      <c r="K131" s="38" t="s">
        <v>375</v>
      </c>
      <c r="L131" s="37"/>
    </row>
    <row r="132" spans="1:18" x14ac:dyDescent="0.25">
      <c r="A132" s="12"/>
      <c r="B132" s="73" t="s">
        <v>511</v>
      </c>
      <c r="C132" s="34"/>
      <c r="D132" s="34"/>
      <c r="E132" s="43" t="s">
        <v>512</v>
      </c>
      <c r="F132" s="34" t="s">
        <v>488</v>
      </c>
      <c r="G132" s="34"/>
      <c r="H132" s="35" t="s">
        <v>375</v>
      </c>
      <c r="I132" s="34"/>
      <c r="J132" s="34"/>
      <c r="K132" s="35" t="s">
        <v>375</v>
      </c>
      <c r="L132" s="34"/>
    </row>
    <row r="133" spans="1:18" x14ac:dyDescent="0.25">
      <c r="A133" s="12"/>
      <c r="B133" s="72" t="s">
        <v>496</v>
      </c>
      <c r="C133" s="37"/>
      <c r="D133" s="37"/>
      <c r="E133" s="41" t="s">
        <v>513</v>
      </c>
      <c r="F133" s="37" t="s">
        <v>488</v>
      </c>
      <c r="G133" s="37"/>
      <c r="H133" s="38" t="s">
        <v>375</v>
      </c>
      <c r="I133" s="37"/>
      <c r="J133" s="37"/>
      <c r="K133" s="38" t="s">
        <v>375</v>
      </c>
      <c r="L133" s="37"/>
    </row>
    <row r="134" spans="1:18" x14ac:dyDescent="0.25">
      <c r="A134" s="12"/>
      <c r="B134" s="73" t="s">
        <v>499</v>
      </c>
      <c r="C134" s="34"/>
      <c r="D134" s="34"/>
      <c r="E134" s="43">
        <v>108</v>
      </c>
      <c r="F134" s="34"/>
      <c r="G134" s="34"/>
      <c r="H134" s="43" t="s">
        <v>514</v>
      </c>
      <c r="I134" s="34" t="s">
        <v>488</v>
      </c>
      <c r="J134" s="34"/>
      <c r="K134" s="35" t="s">
        <v>418</v>
      </c>
      <c r="L134" s="34"/>
    </row>
    <row r="135" spans="1:18" ht="15.75" thickBot="1" x14ac:dyDescent="0.3">
      <c r="A135" s="12"/>
      <c r="B135" s="45" t="s">
        <v>402</v>
      </c>
      <c r="C135" s="45" t="s">
        <v>402</v>
      </c>
      <c r="D135" s="46" t="s">
        <v>403</v>
      </c>
      <c r="E135" s="47" t="s">
        <v>403</v>
      </c>
      <c r="F135" s="45" t="s">
        <v>402</v>
      </c>
      <c r="G135" s="46" t="s">
        <v>403</v>
      </c>
      <c r="H135" s="47" t="s">
        <v>403</v>
      </c>
      <c r="I135" s="45" t="s">
        <v>402</v>
      </c>
      <c r="J135" s="46" t="s">
        <v>403</v>
      </c>
      <c r="K135" s="47" t="s">
        <v>403</v>
      </c>
      <c r="L135" s="45" t="s">
        <v>402</v>
      </c>
    </row>
    <row r="136" spans="1:18" x14ac:dyDescent="0.25">
      <c r="A136" s="12"/>
      <c r="B136" s="75" t="s">
        <v>501</v>
      </c>
      <c r="C136" s="37"/>
      <c r="D136" s="37" t="s">
        <v>373</v>
      </c>
      <c r="E136" s="74">
        <v>3633</v>
      </c>
      <c r="F136" s="37"/>
      <c r="G136" s="37" t="s">
        <v>373</v>
      </c>
      <c r="H136" s="41" t="s">
        <v>487</v>
      </c>
      <c r="I136" s="37" t="s">
        <v>488</v>
      </c>
      <c r="J136" s="37" t="s">
        <v>373</v>
      </c>
      <c r="K136" s="41" t="s">
        <v>489</v>
      </c>
      <c r="L136" s="37" t="s">
        <v>488</v>
      </c>
    </row>
    <row r="137" spans="1:18" ht="15.75" thickBot="1" x14ac:dyDescent="0.3">
      <c r="A137" s="12"/>
      <c r="B137" s="45" t="s">
        <v>402</v>
      </c>
      <c r="C137" s="45" t="s">
        <v>402</v>
      </c>
      <c r="D137" s="46" t="s">
        <v>403</v>
      </c>
      <c r="E137" s="47" t="s">
        <v>403</v>
      </c>
      <c r="F137" s="45" t="s">
        <v>402</v>
      </c>
      <c r="G137" s="46" t="s">
        <v>403</v>
      </c>
      <c r="H137" s="47" t="s">
        <v>403</v>
      </c>
      <c r="I137" s="45" t="s">
        <v>402</v>
      </c>
      <c r="J137" s="46" t="s">
        <v>403</v>
      </c>
      <c r="K137" s="47" t="s">
        <v>403</v>
      </c>
      <c r="L137" s="45" t="s">
        <v>402</v>
      </c>
    </row>
    <row r="138" spans="1:18" ht="15.75" thickBot="1" x14ac:dyDescent="0.3">
      <c r="A138" s="12"/>
      <c r="B138" s="45" t="s">
        <v>402</v>
      </c>
      <c r="C138" s="45" t="s">
        <v>402</v>
      </c>
      <c r="D138" s="46" t="s">
        <v>403</v>
      </c>
      <c r="E138" s="47" t="s">
        <v>403</v>
      </c>
      <c r="F138" s="45" t="s">
        <v>402</v>
      </c>
      <c r="G138" s="46" t="s">
        <v>403</v>
      </c>
      <c r="H138" s="47" t="s">
        <v>403</v>
      </c>
      <c r="I138" s="45" t="s">
        <v>402</v>
      </c>
      <c r="J138" s="46" t="s">
        <v>403</v>
      </c>
      <c r="K138" s="47" t="s">
        <v>403</v>
      </c>
      <c r="L138" s="45" t="s">
        <v>403</v>
      </c>
    </row>
    <row r="139" spans="1:18" x14ac:dyDescent="0.25">
      <c r="A139" s="12"/>
      <c r="B139" s="86"/>
      <c r="C139" s="86"/>
      <c r="D139" s="86"/>
      <c r="E139" s="86"/>
      <c r="F139" s="86"/>
      <c r="G139" s="86"/>
      <c r="H139" s="86"/>
      <c r="I139" s="86"/>
      <c r="J139" s="86"/>
      <c r="K139" s="86"/>
      <c r="L139" s="86"/>
      <c r="M139" s="86"/>
      <c r="N139" s="86"/>
      <c r="O139" s="86"/>
      <c r="P139" s="86"/>
      <c r="Q139" s="86"/>
      <c r="R139" s="86"/>
    </row>
    <row r="140" spans="1:18" x14ac:dyDescent="0.25">
      <c r="A140" s="12"/>
      <c r="B140" s="87"/>
      <c r="C140" s="87"/>
      <c r="D140" s="87"/>
      <c r="E140" s="87"/>
      <c r="F140" s="87"/>
      <c r="G140" s="87"/>
      <c r="H140" s="87"/>
      <c r="I140" s="87"/>
      <c r="J140" s="87"/>
      <c r="K140" s="87"/>
      <c r="L140" s="87"/>
      <c r="M140" s="87"/>
      <c r="N140" s="87"/>
      <c r="O140" s="87"/>
      <c r="P140" s="87"/>
      <c r="Q140" s="87"/>
      <c r="R140" s="87"/>
    </row>
    <row r="141" spans="1:18" ht="77.25" x14ac:dyDescent="0.25">
      <c r="A141" s="12"/>
      <c r="B141" s="17">
        <v>-1</v>
      </c>
      <c r="C141" s="16" t="s">
        <v>515</v>
      </c>
    </row>
    <row r="142" spans="1:18" x14ac:dyDescent="0.25">
      <c r="A142" s="12"/>
      <c r="B142" s="27"/>
      <c r="C142" s="27"/>
      <c r="D142" s="27"/>
      <c r="E142" s="27"/>
      <c r="F142" s="27"/>
      <c r="G142" s="27"/>
      <c r="H142" s="27"/>
      <c r="I142" s="27"/>
      <c r="J142" s="27"/>
      <c r="K142" s="27"/>
      <c r="L142" s="27"/>
      <c r="M142" s="27"/>
      <c r="N142" s="27"/>
      <c r="O142" s="27"/>
      <c r="P142" s="27"/>
      <c r="Q142" s="27"/>
      <c r="R142" s="27"/>
    </row>
    <row r="143" spans="1:18" x14ac:dyDescent="0.25">
      <c r="A143" s="12"/>
      <c r="B143" s="28"/>
      <c r="C143" s="28"/>
      <c r="D143" s="28"/>
      <c r="E143" s="28"/>
      <c r="F143" s="28"/>
      <c r="G143" s="28"/>
      <c r="H143" s="28"/>
      <c r="I143" s="28"/>
      <c r="J143" s="28"/>
      <c r="K143" s="28"/>
      <c r="L143" s="28"/>
      <c r="M143" s="28"/>
      <c r="N143" s="28"/>
      <c r="O143" s="28"/>
      <c r="P143" s="28"/>
      <c r="Q143" s="28"/>
      <c r="R143" s="28"/>
    </row>
    <row r="144" spans="1:18" ht="15.75" x14ac:dyDescent="0.25">
      <c r="A144" s="12" t="s">
        <v>2341</v>
      </c>
      <c r="B144" s="21"/>
      <c r="C144" s="21"/>
      <c r="D144" s="21"/>
      <c r="E144" s="21"/>
      <c r="F144" s="21"/>
      <c r="G144" s="21"/>
      <c r="H144" s="21"/>
      <c r="I144" s="21"/>
      <c r="J144" s="21"/>
      <c r="K144" s="21"/>
      <c r="L144" s="21"/>
      <c r="M144" s="21"/>
      <c r="N144" s="21"/>
      <c r="O144" s="21"/>
      <c r="P144" s="21"/>
      <c r="Q144" s="21"/>
      <c r="R144" s="21"/>
    </row>
    <row r="145" spans="1:18" x14ac:dyDescent="0.25">
      <c r="A145" s="12"/>
      <c r="B145" s="51" t="s">
        <v>358</v>
      </c>
      <c r="C145" s="53"/>
      <c r="D145" s="53" t="s">
        <v>524</v>
      </c>
      <c r="E145" s="53"/>
      <c r="F145" s="53"/>
      <c r="G145" s="30" t="s">
        <v>525</v>
      </c>
      <c r="H145" s="53"/>
      <c r="I145" s="53" t="s">
        <v>527</v>
      </c>
    </row>
    <row r="146" spans="1:18" x14ac:dyDescent="0.25">
      <c r="A146" s="12"/>
      <c r="B146" s="51"/>
      <c r="C146" s="53"/>
      <c r="D146" s="53" t="s">
        <v>360</v>
      </c>
      <c r="E146" s="53"/>
      <c r="F146" s="53"/>
      <c r="G146" s="30" t="s">
        <v>526</v>
      </c>
      <c r="H146" s="53"/>
      <c r="I146" s="53"/>
    </row>
    <row r="147" spans="1:18" ht="15.75" thickBot="1" x14ac:dyDescent="0.3">
      <c r="A147" s="12"/>
      <c r="B147" s="51"/>
      <c r="C147" s="53"/>
      <c r="D147" s="50">
        <v>2014</v>
      </c>
      <c r="E147" s="50"/>
      <c r="F147" s="53"/>
      <c r="G147" s="32"/>
      <c r="H147" s="53"/>
      <c r="I147" s="50"/>
    </row>
    <row r="148" spans="1:18" ht="25.5" x14ac:dyDescent="0.25">
      <c r="A148" s="12"/>
      <c r="B148" s="78" t="s">
        <v>134</v>
      </c>
      <c r="C148" s="79"/>
      <c r="D148" s="80" t="s">
        <v>373</v>
      </c>
      <c r="E148" s="82" t="s">
        <v>426</v>
      </c>
      <c r="F148" s="79"/>
      <c r="G148" s="77" t="s">
        <v>528</v>
      </c>
      <c r="H148" s="79"/>
      <c r="I148" s="76" t="s">
        <v>530</v>
      </c>
    </row>
    <row r="149" spans="1:18" ht="51" x14ac:dyDescent="0.25">
      <c r="A149" s="12"/>
      <c r="B149" s="78"/>
      <c r="C149" s="79"/>
      <c r="D149" s="79"/>
      <c r="E149" s="81"/>
      <c r="F149" s="79"/>
      <c r="G149" s="77" t="s">
        <v>529</v>
      </c>
      <c r="H149" s="79"/>
      <c r="I149" s="76" t="s">
        <v>531</v>
      </c>
    </row>
    <row r="150" spans="1:18" x14ac:dyDescent="0.25">
      <c r="A150" s="12"/>
      <c r="B150" s="27"/>
      <c r="C150" s="27"/>
      <c r="D150" s="27"/>
      <c r="E150" s="27"/>
      <c r="F150" s="27"/>
      <c r="G150" s="27"/>
      <c r="H150" s="27"/>
      <c r="I150" s="27"/>
      <c r="J150" s="27"/>
      <c r="K150" s="27"/>
      <c r="L150" s="27"/>
      <c r="M150" s="27"/>
      <c r="N150" s="27"/>
      <c r="O150" s="27"/>
      <c r="P150" s="27"/>
      <c r="Q150" s="27"/>
      <c r="R150" s="27"/>
    </row>
    <row r="151" spans="1:18" x14ac:dyDescent="0.25">
      <c r="A151" s="12"/>
      <c r="B151" s="28"/>
      <c r="C151" s="28"/>
      <c r="D151" s="28"/>
      <c r="E151" s="28"/>
      <c r="F151" s="28"/>
      <c r="G151" s="28"/>
      <c r="H151" s="28"/>
      <c r="I151" s="28"/>
      <c r="J151" s="28"/>
      <c r="K151" s="28"/>
      <c r="L151" s="28"/>
      <c r="M151" s="28"/>
      <c r="N151" s="28"/>
      <c r="O151" s="28"/>
      <c r="P151" s="28"/>
      <c r="Q151" s="28"/>
      <c r="R151" s="28"/>
    </row>
    <row r="152" spans="1:18" ht="15.75" x14ac:dyDescent="0.25">
      <c r="A152" s="12" t="s">
        <v>2342</v>
      </c>
      <c r="B152" s="21"/>
      <c r="C152" s="21"/>
      <c r="D152" s="21"/>
      <c r="E152" s="21"/>
      <c r="F152" s="21"/>
      <c r="G152" s="21"/>
      <c r="H152" s="21"/>
      <c r="I152" s="21"/>
      <c r="J152" s="21"/>
      <c r="K152" s="21"/>
      <c r="L152" s="21"/>
      <c r="M152" s="21"/>
      <c r="N152" s="21"/>
      <c r="O152" s="21"/>
      <c r="P152" s="21"/>
      <c r="Q152" s="21"/>
      <c r="R152" s="21"/>
    </row>
    <row r="153" spans="1:18" ht="15.75" thickBot="1" x14ac:dyDescent="0.3">
      <c r="A153" s="12"/>
      <c r="B153" s="14"/>
      <c r="C153" s="30"/>
      <c r="D153" s="50" t="s">
        <v>533</v>
      </c>
      <c r="E153" s="50"/>
      <c r="F153" s="50"/>
      <c r="G153" s="50"/>
      <c r="H153" s="50"/>
      <c r="I153" s="30"/>
    </row>
    <row r="154" spans="1:18" ht="15.75" thickBot="1" x14ac:dyDescent="0.3">
      <c r="A154" s="12"/>
      <c r="B154" s="31" t="s">
        <v>358</v>
      </c>
      <c r="C154" s="30"/>
      <c r="D154" s="83">
        <v>2014</v>
      </c>
      <c r="E154" s="83"/>
      <c r="F154" s="30"/>
      <c r="G154" s="83">
        <v>2013</v>
      </c>
      <c r="H154" s="83"/>
      <c r="I154" s="30"/>
    </row>
    <row r="155" spans="1:18" x14ac:dyDescent="0.25">
      <c r="A155" s="12"/>
      <c r="B155" s="70" t="s">
        <v>534</v>
      </c>
      <c r="C155" s="34"/>
      <c r="D155" s="34"/>
      <c r="E155" s="35"/>
      <c r="F155" s="34"/>
      <c r="G155" s="34"/>
      <c r="H155" s="35"/>
      <c r="I155" s="34"/>
    </row>
    <row r="156" spans="1:18" x14ac:dyDescent="0.25">
      <c r="A156" s="12"/>
      <c r="B156" s="72" t="s">
        <v>535</v>
      </c>
      <c r="C156" s="37"/>
      <c r="D156" s="37" t="s">
        <v>373</v>
      </c>
      <c r="E156" s="38" t="s">
        <v>375</v>
      </c>
      <c r="F156" s="37"/>
      <c r="G156" s="37" t="s">
        <v>373</v>
      </c>
      <c r="H156" s="41" t="s">
        <v>536</v>
      </c>
      <c r="I156" s="37" t="s">
        <v>488</v>
      </c>
    </row>
    <row r="157" spans="1:18" x14ac:dyDescent="0.25">
      <c r="A157" s="12"/>
      <c r="B157" s="73" t="s">
        <v>460</v>
      </c>
      <c r="C157" s="34"/>
      <c r="D157" s="34"/>
      <c r="E157" s="43" t="s">
        <v>537</v>
      </c>
      <c r="F157" s="34" t="s">
        <v>488</v>
      </c>
      <c r="G157" s="34"/>
      <c r="H157" s="43" t="s">
        <v>538</v>
      </c>
      <c r="I157" s="34" t="s">
        <v>488</v>
      </c>
    </row>
    <row r="158" spans="1:18" x14ac:dyDescent="0.25">
      <c r="A158" s="12"/>
      <c r="B158" s="72" t="s">
        <v>462</v>
      </c>
      <c r="C158" s="37"/>
      <c r="D158" s="37"/>
      <c r="E158" s="41">
        <v>36</v>
      </c>
      <c r="F158" s="37"/>
      <c r="G158" s="37"/>
      <c r="H158" s="41" t="s">
        <v>539</v>
      </c>
      <c r="I158" s="37" t="s">
        <v>488</v>
      </c>
    </row>
    <row r="159" spans="1:18" x14ac:dyDescent="0.25">
      <c r="A159" s="12"/>
      <c r="B159" s="73" t="s">
        <v>540</v>
      </c>
      <c r="C159" s="34"/>
      <c r="D159" s="34"/>
      <c r="E159" s="35" t="s">
        <v>375</v>
      </c>
      <c r="F159" s="34"/>
      <c r="G159" s="34"/>
      <c r="H159" s="43">
        <v>116</v>
      </c>
      <c r="I159" s="34"/>
    </row>
    <row r="160" spans="1:18" x14ac:dyDescent="0.25">
      <c r="A160" s="12"/>
      <c r="B160" s="72" t="s">
        <v>541</v>
      </c>
      <c r="C160" s="37"/>
      <c r="D160" s="37"/>
      <c r="E160" s="38" t="s">
        <v>375</v>
      </c>
      <c r="F160" s="37"/>
      <c r="G160" s="37"/>
      <c r="H160" s="41" t="s">
        <v>542</v>
      </c>
      <c r="I160" s="37" t="s">
        <v>488</v>
      </c>
    </row>
    <row r="161" spans="1:18" x14ac:dyDescent="0.25">
      <c r="A161" s="12"/>
      <c r="B161" s="70" t="s">
        <v>543</v>
      </c>
      <c r="C161" s="34"/>
      <c r="D161" s="34"/>
      <c r="E161" s="71">
        <v>1386</v>
      </c>
      <c r="F161" s="34"/>
      <c r="G161" s="34"/>
      <c r="H161" s="43" t="s">
        <v>544</v>
      </c>
      <c r="I161" s="34" t="s">
        <v>488</v>
      </c>
    </row>
    <row r="162" spans="1:18" x14ac:dyDescent="0.25">
      <c r="A162" s="12"/>
      <c r="B162" s="75" t="s">
        <v>466</v>
      </c>
      <c r="C162" s="37"/>
      <c r="D162" s="37"/>
      <c r="E162" s="38" t="s">
        <v>375</v>
      </c>
      <c r="F162" s="37"/>
      <c r="G162" s="37"/>
      <c r="H162" s="41" t="s">
        <v>545</v>
      </c>
      <c r="I162" s="37" t="s">
        <v>488</v>
      </c>
    </row>
    <row r="163" spans="1:18" ht="15.75" thickBot="1" x14ac:dyDescent="0.3">
      <c r="A163" s="12"/>
      <c r="B163" s="45" t="s">
        <v>402</v>
      </c>
      <c r="C163" s="45" t="s">
        <v>402</v>
      </c>
      <c r="D163" s="46" t="s">
        <v>403</v>
      </c>
      <c r="E163" s="47" t="s">
        <v>403</v>
      </c>
      <c r="F163" s="45" t="s">
        <v>402</v>
      </c>
      <c r="G163" s="46" t="s">
        <v>403</v>
      </c>
      <c r="H163" s="47" t="s">
        <v>403</v>
      </c>
      <c r="I163" s="45" t="s">
        <v>402</v>
      </c>
    </row>
    <row r="164" spans="1:18" x14ac:dyDescent="0.25">
      <c r="A164" s="12"/>
      <c r="B164" s="73" t="s">
        <v>546</v>
      </c>
      <c r="C164" s="34"/>
      <c r="D164" s="34" t="s">
        <v>373</v>
      </c>
      <c r="E164" s="71">
        <v>1417</v>
      </c>
      <c r="F164" s="34"/>
      <c r="G164" s="34" t="s">
        <v>373</v>
      </c>
      <c r="H164" s="43" t="s">
        <v>547</v>
      </c>
      <c r="I164" s="34" t="s">
        <v>488</v>
      </c>
    </row>
    <row r="165" spans="1:18" ht="15.75" thickBot="1" x14ac:dyDescent="0.3">
      <c r="A165" s="12"/>
      <c r="B165" s="45" t="s">
        <v>402</v>
      </c>
      <c r="C165" s="45" t="s">
        <v>402</v>
      </c>
      <c r="D165" s="46" t="s">
        <v>403</v>
      </c>
      <c r="E165" s="47" t="s">
        <v>403</v>
      </c>
      <c r="F165" s="45" t="s">
        <v>402</v>
      </c>
      <c r="G165" s="46" t="s">
        <v>403</v>
      </c>
      <c r="H165" s="47" t="s">
        <v>403</v>
      </c>
      <c r="I165" s="45" t="s">
        <v>402</v>
      </c>
    </row>
    <row r="166" spans="1:18" ht="15.75" thickBot="1" x14ac:dyDescent="0.3">
      <c r="A166" s="12"/>
      <c r="B166" s="45" t="s">
        <v>402</v>
      </c>
      <c r="C166" s="45" t="s">
        <v>402</v>
      </c>
      <c r="D166" s="46" t="s">
        <v>403</v>
      </c>
      <c r="E166" s="47" t="s">
        <v>403</v>
      </c>
      <c r="F166" s="45" t="s">
        <v>402</v>
      </c>
      <c r="G166" s="46" t="s">
        <v>403</v>
      </c>
      <c r="H166" s="47" t="s">
        <v>403</v>
      </c>
      <c r="I166" s="45" t="s">
        <v>403</v>
      </c>
    </row>
    <row r="167" spans="1:18" x14ac:dyDescent="0.25">
      <c r="A167" s="12"/>
      <c r="B167" s="86"/>
      <c r="C167" s="86"/>
      <c r="D167" s="86"/>
      <c r="E167" s="86"/>
      <c r="F167" s="86"/>
      <c r="G167" s="86"/>
      <c r="H167" s="86"/>
      <c r="I167" s="86"/>
      <c r="J167" s="86"/>
      <c r="K167" s="86"/>
      <c r="L167" s="86"/>
      <c r="M167" s="86"/>
      <c r="N167" s="86"/>
      <c r="O167" s="86"/>
      <c r="P167" s="86"/>
      <c r="Q167" s="86"/>
      <c r="R167" s="86"/>
    </row>
    <row r="168" spans="1:18" x14ac:dyDescent="0.25">
      <c r="A168" s="12"/>
      <c r="B168" s="87"/>
      <c r="C168" s="87"/>
      <c r="D168" s="87"/>
      <c r="E168" s="87"/>
      <c r="F168" s="87"/>
      <c r="G168" s="87"/>
      <c r="H168" s="87"/>
      <c r="I168" s="87"/>
      <c r="J168" s="87"/>
      <c r="K168" s="87"/>
      <c r="L168" s="87"/>
      <c r="M168" s="87"/>
      <c r="N168" s="87"/>
      <c r="O168" s="87"/>
      <c r="P168" s="87"/>
      <c r="Q168" s="87"/>
      <c r="R168" s="87"/>
    </row>
    <row r="169" spans="1:18" ht="51.75" x14ac:dyDescent="0.25">
      <c r="A169" s="12"/>
      <c r="B169" s="17">
        <v>-1</v>
      </c>
      <c r="C169" s="16" t="s">
        <v>548</v>
      </c>
    </row>
    <row r="170" spans="1:18" x14ac:dyDescent="0.25">
      <c r="A170" s="12"/>
      <c r="B170" s="27"/>
      <c r="C170" s="27"/>
      <c r="D170" s="27"/>
      <c r="E170" s="27"/>
      <c r="F170" s="27"/>
      <c r="G170" s="27"/>
      <c r="H170" s="27"/>
      <c r="I170" s="27"/>
      <c r="J170" s="27"/>
      <c r="K170" s="27"/>
      <c r="L170" s="27"/>
      <c r="M170" s="27"/>
      <c r="N170" s="27"/>
      <c r="O170" s="27"/>
      <c r="P170" s="27"/>
      <c r="Q170" s="27"/>
      <c r="R170" s="27"/>
    </row>
    <row r="171" spans="1:18" x14ac:dyDescent="0.25">
      <c r="A171" s="12"/>
      <c r="B171" s="28"/>
      <c r="C171" s="28"/>
      <c r="D171" s="28"/>
      <c r="E171" s="28"/>
      <c r="F171" s="28"/>
      <c r="G171" s="28"/>
      <c r="H171" s="28"/>
      <c r="I171" s="28"/>
      <c r="J171" s="28"/>
      <c r="K171" s="28"/>
      <c r="L171" s="28"/>
      <c r="M171" s="28"/>
      <c r="N171" s="28"/>
      <c r="O171" s="28"/>
      <c r="P171" s="28"/>
      <c r="Q171" s="28"/>
      <c r="R171" s="28"/>
    </row>
    <row r="172" spans="1:18" ht="15.75" x14ac:dyDescent="0.25">
      <c r="A172" s="12" t="s">
        <v>2343</v>
      </c>
      <c r="B172" s="21"/>
      <c r="C172" s="21"/>
      <c r="D172" s="21"/>
      <c r="E172" s="21"/>
      <c r="F172" s="21"/>
      <c r="G172" s="21"/>
      <c r="H172" s="21"/>
      <c r="I172" s="21"/>
      <c r="J172" s="21"/>
      <c r="K172" s="21"/>
      <c r="L172" s="21"/>
      <c r="M172" s="21"/>
      <c r="N172" s="21"/>
      <c r="O172" s="21"/>
      <c r="P172" s="21"/>
      <c r="Q172" s="21"/>
      <c r="R172" s="21"/>
    </row>
    <row r="173" spans="1:18" ht="15.75" thickBot="1" x14ac:dyDescent="0.3">
      <c r="A173" s="12"/>
      <c r="B173" s="14"/>
      <c r="C173" s="30"/>
      <c r="D173" s="50" t="s">
        <v>475</v>
      </c>
      <c r="E173" s="50"/>
      <c r="F173" s="50"/>
      <c r="G173" s="50"/>
      <c r="H173" s="50"/>
      <c r="I173" s="50"/>
      <c r="J173" s="50"/>
      <c r="K173" s="50"/>
      <c r="L173" s="50"/>
      <c r="M173" s="50"/>
      <c r="N173" s="50"/>
      <c r="O173" s="50"/>
      <c r="P173" s="50"/>
      <c r="Q173" s="50"/>
      <c r="R173" s="30"/>
    </row>
    <row r="174" spans="1:18" x14ac:dyDescent="0.25">
      <c r="A174" s="12"/>
      <c r="B174" s="31"/>
      <c r="C174" s="30"/>
      <c r="D174" s="84"/>
      <c r="E174" s="84"/>
      <c r="F174" s="30"/>
      <c r="G174" s="84"/>
      <c r="H174" s="84"/>
      <c r="I174" s="55"/>
      <c r="J174" s="55" t="s">
        <v>553</v>
      </c>
      <c r="K174" s="55"/>
      <c r="L174" s="55"/>
      <c r="M174" s="55"/>
      <c r="N174" s="55"/>
      <c r="O174" s="55"/>
      <c r="P174" s="55"/>
      <c r="Q174" s="55"/>
      <c r="R174" s="30"/>
    </row>
    <row r="175" spans="1:18" ht="15.75" thickBot="1" x14ac:dyDescent="0.3">
      <c r="A175" s="12"/>
      <c r="B175" s="31"/>
      <c r="C175" s="53"/>
      <c r="D175" s="53" t="s">
        <v>554</v>
      </c>
      <c r="E175" s="53"/>
      <c r="F175" s="53"/>
      <c r="G175" s="53" t="s">
        <v>212</v>
      </c>
      <c r="H175" s="53"/>
      <c r="I175" s="53"/>
      <c r="J175" s="50"/>
      <c r="K175" s="50"/>
      <c r="L175" s="50"/>
      <c r="M175" s="50"/>
      <c r="N175" s="50"/>
      <c r="O175" s="50"/>
      <c r="P175" s="50"/>
      <c r="Q175" s="50"/>
      <c r="R175" s="30"/>
    </row>
    <row r="176" spans="1:18" ht="15.75" thickBot="1" x14ac:dyDescent="0.3">
      <c r="A176" s="12"/>
      <c r="B176" s="31" t="s">
        <v>557</v>
      </c>
      <c r="C176" s="53"/>
      <c r="D176" s="50" t="s">
        <v>555</v>
      </c>
      <c r="E176" s="50"/>
      <c r="F176" s="53"/>
      <c r="G176" s="50" t="s">
        <v>556</v>
      </c>
      <c r="H176" s="50"/>
      <c r="I176" s="30"/>
      <c r="J176" s="83" t="s">
        <v>363</v>
      </c>
      <c r="K176" s="83"/>
      <c r="L176" s="30"/>
      <c r="M176" s="83" t="s">
        <v>367</v>
      </c>
      <c r="N176" s="83"/>
      <c r="O176" s="30"/>
      <c r="P176" s="83" t="s">
        <v>370</v>
      </c>
      <c r="Q176" s="83"/>
      <c r="R176" s="30"/>
    </row>
    <row r="177" spans="1:18" x14ac:dyDescent="0.25">
      <c r="A177" s="12"/>
      <c r="B177" s="70" t="s">
        <v>558</v>
      </c>
      <c r="C177" s="34"/>
      <c r="D177" s="34"/>
      <c r="E177" s="35"/>
      <c r="F177" s="34"/>
      <c r="G177" s="34"/>
      <c r="H177" s="35"/>
      <c r="I177" s="34"/>
      <c r="J177" s="34"/>
      <c r="K177" s="35"/>
      <c r="L177" s="34"/>
      <c r="M177" s="34"/>
      <c r="N177" s="35"/>
      <c r="O177" s="34"/>
      <c r="P177" s="34"/>
      <c r="Q177" s="35"/>
      <c r="R177" s="34"/>
    </row>
    <row r="178" spans="1:18" x14ac:dyDescent="0.25">
      <c r="A178" s="12"/>
      <c r="B178" s="72" t="s">
        <v>30</v>
      </c>
      <c r="C178" s="37"/>
      <c r="D178" s="37" t="s">
        <v>373</v>
      </c>
      <c r="E178" s="41" t="s">
        <v>559</v>
      </c>
      <c r="F178" s="37"/>
      <c r="G178" s="37" t="s">
        <v>373</v>
      </c>
      <c r="H178" s="41" t="s">
        <v>559</v>
      </c>
      <c r="I178" s="37"/>
      <c r="J178" s="37" t="s">
        <v>373</v>
      </c>
      <c r="K178" s="41" t="s">
        <v>559</v>
      </c>
      <c r="L178" s="37"/>
      <c r="M178" s="37" t="s">
        <v>373</v>
      </c>
      <c r="N178" s="38" t="s">
        <v>375</v>
      </c>
      <c r="O178" s="37"/>
      <c r="P178" s="37" t="s">
        <v>373</v>
      </c>
      <c r="Q178" s="38" t="s">
        <v>375</v>
      </c>
      <c r="R178" s="37"/>
    </row>
    <row r="179" spans="1:18" x14ac:dyDescent="0.25">
      <c r="A179" s="12"/>
      <c r="B179" s="73" t="s">
        <v>560</v>
      </c>
      <c r="C179" s="34"/>
      <c r="D179" s="34"/>
      <c r="E179" s="43" t="s">
        <v>561</v>
      </c>
      <c r="F179" s="34"/>
      <c r="G179" s="34"/>
      <c r="H179" s="43" t="s">
        <v>561</v>
      </c>
      <c r="I179" s="34"/>
      <c r="J179" s="34"/>
      <c r="K179" s="43" t="s">
        <v>561</v>
      </c>
      <c r="L179" s="34"/>
      <c r="M179" s="34"/>
      <c r="N179" s="35" t="s">
        <v>375</v>
      </c>
      <c r="O179" s="34"/>
      <c r="P179" s="34"/>
      <c r="Q179" s="35" t="s">
        <v>375</v>
      </c>
      <c r="R179" s="34"/>
    </row>
    <row r="180" spans="1:18" ht="26.25" x14ac:dyDescent="0.25">
      <c r="A180" s="12"/>
      <c r="B180" s="72" t="s">
        <v>562</v>
      </c>
      <c r="C180" s="37"/>
      <c r="D180" s="37"/>
      <c r="E180" s="41" t="s">
        <v>563</v>
      </c>
      <c r="F180" s="37"/>
      <c r="G180" s="37"/>
      <c r="H180" s="41" t="s">
        <v>564</v>
      </c>
      <c r="I180" s="37"/>
      <c r="J180" s="37"/>
      <c r="K180" s="38" t="s">
        <v>375</v>
      </c>
      <c r="L180" s="37"/>
      <c r="M180" s="37"/>
      <c r="N180" s="41" t="s">
        <v>564</v>
      </c>
      <c r="O180" s="37"/>
      <c r="P180" s="37"/>
      <c r="Q180" s="38" t="s">
        <v>375</v>
      </c>
      <c r="R180" s="37"/>
    </row>
    <row r="181" spans="1:18" x14ac:dyDescent="0.25">
      <c r="A181" s="12"/>
      <c r="B181" s="73" t="s">
        <v>565</v>
      </c>
      <c r="C181" s="34"/>
      <c r="D181" s="34"/>
      <c r="E181" s="43" t="s">
        <v>566</v>
      </c>
      <c r="F181" s="34"/>
      <c r="G181" s="34"/>
      <c r="H181" s="43" t="s">
        <v>567</v>
      </c>
      <c r="I181" s="34"/>
      <c r="J181" s="34"/>
      <c r="K181" s="35" t="s">
        <v>375</v>
      </c>
      <c r="L181" s="34"/>
      <c r="M181" s="34"/>
      <c r="N181" s="43" t="s">
        <v>567</v>
      </c>
      <c r="O181" s="34"/>
      <c r="P181" s="34"/>
      <c r="Q181" s="35" t="s">
        <v>375</v>
      </c>
      <c r="R181" s="34"/>
    </row>
    <row r="182" spans="1:18" x14ac:dyDescent="0.25">
      <c r="A182" s="12"/>
      <c r="B182" s="72" t="s">
        <v>568</v>
      </c>
      <c r="C182" s="37"/>
      <c r="D182" s="37"/>
      <c r="E182" s="41" t="s">
        <v>569</v>
      </c>
      <c r="F182" s="37"/>
      <c r="G182" s="37"/>
      <c r="H182" s="41" t="s">
        <v>570</v>
      </c>
      <c r="I182" s="37"/>
      <c r="J182" s="37"/>
      <c r="K182" s="38" t="s">
        <v>375</v>
      </c>
      <c r="L182" s="37"/>
      <c r="M182" s="37"/>
      <c r="N182" s="38" t="s">
        <v>375</v>
      </c>
      <c r="O182" s="37"/>
      <c r="P182" s="37"/>
      <c r="Q182" s="41" t="s">
        <v>570</v>
      </c>
      <c r="R182" s="37"/>
    </row>
    <row r="183" spans="1:18" x14ac:dyDescent="0.25">
      <c r="A183" s="12"/>
      <c r="B183" s="73" t="s">
        <v>571</v>
      </c>
      <c r="C183" s="34"/>
      <c r="D183" s="34"/>
      <c r="E183" s="43" t="s">
        <v>572</v>
      </c>
      <c r="F183" s="34"/>
      <c r="G183" s="34"/>
      <c r="H183" s="43" t="s">
        <v>573</v>
      </c>
      <c r="I183" s="34"/>
      <c r="J183" s="34"/>
      <c r="K183" s="35" t="s">
        <v>375</v>
      </c>
      <c r="L183" s="34"/>
      <c r="M183" s="34"/>
      <c r="N183" s="35" t="s">
        <v>375</v>
      </c>
      <c r="O183" s="34"/>
      <c r="P183" s="34"/>
      <c r="Q183" s="43" t="s">
        <v>573</v>
      </c>
      <c r="R183" s="34"/>
    </row>
    <row r="184" spans="1:18" x14ac:dyDescent="0.25">
      <c r="A184" s="12"/>
      <c r="B184" s="72" t="s">
        <v>50</v>
      </c>
      <c r="C184" s="37"/>
      <c r="D184" s="37"/>
      <c r="E184" s="41" t="s">
        <v>574</v>
      </c>
      <c r="F184" s="37"/>
      <c r="G184" s="37"/>
      <c r="H184" s="41" t="s">
        <v>575</v>
      </c>
      <c r="I184" s="37"/>
      <c r="J184" s="37"/>
      <c r="K184" s="38" t="s">
        <v>375</v>
      </c>
      <c r="L184" s="37"/>
      <c r="M184" s="37"/>
      <c r="N184" s="38" t="s">
        <v>375</v>
      </c>
      <c r="O184" s="37"/>
      <c r="P184" s="37"/>
      <c r="Q184" s="41" t="s">
        <v>575</v>
      </c>
      <c r="R184" s="37"/>
    </row>
    <row r="185" spans="1:18" x14ac:dyDescent="0.25">
      <c r="A185" s="12"/>
      <c r="B185" s="73" t="s">
        <v>576</v>
      </c>
      <c r="C185" s="34"/>
      <c r="D185" s="34"/>
      <c r="E185" s="43" t="s">
        <v>577</v>
      </c>
      <c r="F185" s="34"/>
      <c r="G185" s="34"/>
      <c r="H185" s="43" t="s">
        <v>577</v>
      </c>
      <c r="I185" s="34"/>
      <c r="J185" s="34"/>
      <c r="K185" s="35" t="s">
        <v>375</v>
      </c>
      <c r="L185" s="34"/>
      <c r="M185" s="34"/>
      <c r="N185" s="43" t="s">
        <v>577</v>
      </c>
      <c r="O185" s="34"/>
      <c r="P185" s="34"/>
      <c r="Q185" s="35" t="s">
        <v>375</v>
      </c>
      <c r="R185" s="34"/>
    </row>
    <row r="186" spans="1:18" x14ac:dyDescent="0.25">
      <c r="A186" s="12"/>
      <c r="B186" s="85" t="s">
        <v>578</v>
      </c>
      <c r="C186" s="57"/>
      <c r="D186" s="57"/>
      <c r="E186" s="59"/>
      <c r="F186" s="57"/>
      <c r="G186" s="57"/>
      <c r="H186" s="59"/>
      <c r="I186" s="57"/>
      <c r="J186" s="57"/>
      <c r="K186" s="59"/>
      <c r="L186" s="57"/>
      <c r="M186" s="57"/>
      <c r="N186" s="59"/>
      <c r="O186" s="57"/>
      <c r="P186" s="57"/>
      <c r="Q186" s="59"/>
      <c r="R186" s="57"/>
    </row>
    <row r="187" spans="1:18" x14ac:dyDescent="0.25">
      <c r="A187" s="12"/>
      <c r="B187" s="85"/>
      <c r="C187" s="57"/>
      <c r="D187" s="57"/>
      <c r="E187" s="59"/>
      <c r="F187" s="57"/>
      <c r="G187" s="57"/>
      <c r="H187" s="59"/>
      <c r="I187" s="57"/>
      <c r="J187" s="57"/>
      <c r="K187" s="59"/>
      <c r="L187" s="57"/>
      <c r="M187" s="57"/>
      <c r="N187" s="59"/>
      <c r="O187" s="57"/>
      <c r="P187" s="57"/>
      <c r="Q187" s="59"/>
      <c r="R187" s="57"/>
    </row>
    <row r="188" spans="1:18" x14ac:dyDescent="0.25">
      <c r="A188" s="12"/>
      <c r="B188" s="73" t="s">
        <v>101</v>
      </c>
      <c r="C188" s="34"/>
      <c r="D188" s="34" t="s">
        <v>373</v>
      </c>
      <c r="E188" s="43" t="s">
        <v>579</v>
      </c>
      <c r="F188" s="34"/>
      <c r="G188" s="34" t="s">
        <v>373</v>
      </c>
      <c r="H188" s="43" t="s">
        <v>580</v>
      </c>
      <c r="I188" s="34"/>
      <c r="J188" s="34" t="s">
        <v>373</v>
      </c>
      <c r="K188" s="35" t="s">
        <v>375</v>
      </c>
      <c r="L188" s="34"/>
      <c r="M188" s="34" t="s">
        <v>373</v>
      </c>
      <c r="N188" s="43" t="s">
        <v>581</v>
      </c>
      <c r="O188" s="34"/>
      <c r="P188" s="34" t="s">
        <v>373</v>
      </c>
      <c r="Q188" s="43" t="s">
        <v>582</v>
      </c>
      <c r="R188" s="34"/>
    </row>
    <row r="189" spans="1:18" x14ac:dyDescent="0.25">
      <c r="A189" s="12"/>
      <c r="B189" s="72" t="s">
        <v>61</v>
      </c>
      <c r="C189" s="37"/>
      <c r="D189" s="37"/>
      <c r="E189" s="41" t="s">
        <v>583</v>
      </c>
      <c r="F189" s="37"/>
      <c r="G189" s="37"/>
      <c r="H189" s="41" t="s">
        <v>583</v>
      </c>
      <c r="I189" s="37"/>
      <c r="J189" s="37"/>
      <c r="K189" s="41" t="s">
        <v>584</v>
      </c>
      <c r="L189" s="37"/>
      <c r="M189" s="37"/>
      <c r="N189" s="38" t="s">
        <v>375</v>
      </c>
      <c r="O189" s="37"/>
      <c r="P189" s="37"/>
      <c r="Q189" s="41" t="s">
        <v>585</v>
      </c>
      <c r="R189" s="37"/>
    </row>
    <row r="190" spans="1:18" x14ac:dyDescent="0.25">
      <c r="A190" s="12"/>
      <c r="B190" s="73" t="s">
        <v>62</v>
      </c>
      <c r="C190" s="34"/>
      <c r="D190" s="34"/>
      <c r="E190" s="43" t="s">
        <v>586</v>
      </c>
      <c r="F190" s="34"/>
      <c r="G190" s="34"/>
      <c r="H190" s="43" t="s">
        <v>587</v>
      </c>
      <c r="I190" s="34"/>
      <c r="J190" s="34"/>
      <c r="K190" s="35" t="s">
        <v>375</v>
      </c>
      <c r="L190" s="34"/>
      <c r="M190" s="34"/>
      <c r="N190" s="43" t="s">
        <v>588</v>
      </c>
      <c r="O190" s="34"/>
      <c r="P190" s="34"/>
      <c r="Q190" s="43" t="s">
        <v>589</v>
      </c>
      <c r="R190" s="34"/>
    </row>
    <row r="191" spans="1:18" x14ac:dyDescent="0.25">
      <c r="A191" s="12"/>
      <c r="B191" s="24"/>
      <c r="C191" s="24"/>
      <c r="D191" s="24"/>
      <c r="E191" s="24"/>
      <c r="F191" s="24"/>
      <c r="G191" s="24"/>
      <c r="H191" s="24"/>
      <c r="I191" s="24"/>
      <c r="J191" s="24"/>
      <c r="K191" s="24"/>
      <c r="L191" s="24"/>
      <c r="M191" s="24"/>
      <c r="N191" s="24"/>
      <c r="O191" s="24"/>
      <c r="P191" s="24"/>
      <c r="Q191" s="24"/>
      <c r="R191" s="24"/>
    </row>
    <row r="192" spans="1:18" ht="15.75" thickBot="1" x14ac:dyDescent="0.3">
      <c r="A192" s="12"/>
      <c r="B192" s="14"/>
      <c r="C192" s="30"/>
      <c r="D192" s="50" t="s">
        <v>504</v>
      </c>
      <c r="E192" s="50"/>
      <c r="F192" s="50"/>
      <c r="G192" s="50"/>
      <c r="H192" s="50"/>
      <c r="I192" s="50"/>
      <c r="J192" s="50"/>
      <c r="K192" s="50"/>
      <c r="L192" s="50"/>
      <c r="M192" s="50"/>
      <c r="N192" s="50"/>
      <c r="O192" s="50"/>
      <c r="P192" s="50"/>
      <c r="Q192" s="50"/>
      <c r="R192" s="30"/>
    </row>
    <row r="193" spans="1:18" x14ac:dyDescent="0.25">
      <c r="A193" s="12"/>
      <c r="B193" s="31"/>
      <c r="C193" s="30"/>
      <c r="D193" s="84"/>
      <c r="E193" s="84"/>
      <c r="F193" s="30"/>
      <c r="G193" s="84"/>
      <c r="H193" s="84"/>
      <c r="I193" s="55"/>
      <c r="J193" s="55" t="s">
        <v>553</v>
      </c>
      <c r="K193" s="55"/>
      <c r="L193" s="55"/>
      <c r="M193" s="55"/>
      <c r="N193" s="55"/>
      <c r="O193" s="55"/>
      <c r="P193" s="55"/>
      <c r="Q193" s="55"/>
      <c r="R193" s="30"/>
    </row>
    <row r="194" spans="1:18" ht="15.75" thickBot="1" x14ac:dyDescent="0.3">
      <c r="A194" s="12"/>
      <c r="B194" s="31"/>
      <c r="C194" s="53"/>
      <c r="D194" s="53" t="s">
        <v>554</v>
      </c>
      <c r="E194" s="53"/>
      <c r="F194" s="53"/>
      <c r="G194" s="53" t="s">
        <v>212</v>
      </c>
      <c r="H194" s="53"/>
      <c r="I194" s="53"/>
      <c r="J194" s="50"/>
      <c r="K194" s="50"/>
      <c r="L194" s="50"/>
      <c r="M194" s="50"/>
      <c r="N194" s="50"/>
      <c r="O194" s="50"/>
      <c r="P194" s="50"/>
      <c r="Q194" s="50"/>
      <c r="R194" s="30"/>
    </row>
    <row r="195" spans="1:18" ht="15.75" thickBot="1" x14ac:dyDescent="0.3">
      <c r="A195" s="12"/>
      <c r="B195" s="31" t="s">
        <v>557</v>
      </c>
      <c r="C195" s="53"/>
      <c r="D195" s="50" t="s">
        <v>555</v>
      </c>
      <c r="E195" s="50"/>
      <c r="F195" s="53"/>
      <c r="G195" s="50" t="s">
        <v>556</v>
      </c>
      <c r="H195" s="50"/>
      <c r="I195" s="30"/>
      <c r="J195" s="83" t="s">
        <v>363</v>
      </c>
      <c r="K195" s="83"/>
      <c r="L195" s="30"/>
      <c r="M195" s="83" t="s">
        <v>367</v>
      </c>
      <c r="N195" s="83"/>
      <c r="O195" s="30"/>
      <c r="P195" s="83" t="s">
        <v>370</v>
      </c>
      <c r="Q195" s="83"/>
      <c r="R195" s="30"/>
    </row>
    <row r="196" spans="1:18" x14ac:dyDescent="0.25">
      <c r="A196" s="12"/>
      <c r="B196" s="70" t="s">
        <v>558</v>
      </c>
      <c r="C196" s="34"/>
      <c r="D196" s="34"/>
      <c r="E196" s="35"/>
      <c r="F196" s="34"/>
      <c r="G196" s="34"/>
      <c r="H196" s="35"/>
      <c r="I196" s="34"/>
      <c r="J196" s="34"/>
      <c r="K196" s="35"/>
      <c r="L196" s="34"/>
      <c r="M196" s="34"/>
      <c r="N196" s="35"/>
      <c r="O196" s="34"/>
      <c r="P196" s="34"/>
      <c r="Q196" s="35"/>
      <c r="R196" s="34"/>
    </row>
    <row r="197" spans="1:18" x14ac:dyDescent="0.25">
      <c r="A197" s="12"/>
      <c r="B197" s="72" t="s">
        <v>30</v>
      </c>
      <c r="C197" s="37"/>
      <c r="D197" s="37" t="s">
        <v>373</v>
      </c>
      <c r="E197" s="41" t="s">
        <v>590</v>
      </c>
      <c r="F197" s="37"/>
      <c r="G197" s="37" t="s">
        <v>373</v>
      </c>
      <c r="H197" s="41" t="s">
        <v>590</v>
      </c>
      <c r="I197" s="37"/>
      <c r="J197" s="37" t="s">
        <v>373</v>
      </c>
      <c r="K197" s="41" t="s">
        <v>590</v>
      </c>
      <c r="L197" s="37"/>
      <c r="M197" s="37" t="s">
        <v>373</v>
      </c>
      <c r="N197" s="38" t="s">
        <v>375</v>
      </c>
      <c r="O197" s="37"/>
      <c r="P197" s="37" t="s">
        <v>373</v>
      </c>
      <c r="Q197" s="38" t="s">
        <v>375</v>
      </c>
      <c r="R197" s="37"/>
    </row>
    <row r="198" spans="1:18" x14ac:dyDescent="0.25">
      <c r="A198" s="12"/>
      <c r="B198" s="73" t="s">
        <v>560</v>
      </c>
      <c r="C198" s="34"/>
      <c r="D198" s="34"/>
      <c r="E198" s="43" t="s">
        <v>591</v>
      </c>
      <c r="F198" s="34"/>
      <c r="G198" s="34"/>
      <c r="H198" s="43" t="s">
        <v>591</v>
      </c>
      <c r="I198" s="34"/>
      <c r="J198" s="34"/>
      <c r="K198" s="43" t="s">
        <v>591</v>
      </c>
      <c r="L198" s="34"/>
      <c r="M198" s="34"/>
      <c r="N198" s="35" t="s">
        <v>375</v>
      </c>
      <c r="O198" s="34"/>
      <c r="P198" s="34"/>
      <c r="Q198" s="35" t="s">
        <v>375</v>
      </c>
      <c r="R198" s="34"/>
    </row>
    <row r="199" spans="1:18" ht="26.25" x14ac:dyDescent="0.25">
      <c r="A199" s="12"/>
      <c r="B199" s="72" t="s">
        <v>562</v>
      </c>
      <c r="C199" s="37"/>
      <c r="D199" s="37"/>
      <c r="E199" s="41" t="s">
        <v>563</v>
      </c>
      <c r="F199" s="37"/>
      <c r="G199" s="37"/>
      <c r="H199" s="41" t="s">
        <v>592</v>
      </c>
      <c r="I199" s="37"/>
      <c r="J199" s="37"/>
      <c r="K199" s="38" t="s">
        <v>375</v>
      </c>
      <c r="L199" s="37"/>
      <c r="M199" s="37"/>
      <c r="N199" s="41" t="s">
        <v>592</v>
      </c>
      <c r="O199" s="37"/>
      <c r="P199" s="37"/>
      <c r="Q199" s="38" t="s">
        <v>375</v>
      </c>
      <c r="R199" s="37"/>
    </row>
    <row r="200" spans="1:18" x14ac:dyDescent="0.25">
      <c r="A200" s="12"/>
      <c r="B200" s="73" t="s">
        <v>565</v>
      </c>
      <c r="C200" s="34"/>
      <c r="D200" s="34"/>
      <c r="E200" s="43" t="s">
        <v>593</v>
      </c>
      <c r="F200" s="34"/>
      <c r="G200" s="34"/>
      <c r="H200" s="43" t="s">
        <v>594</v>
      </c>
      <c r="I200" s="34"/>
      <c r="J200" s="34"/>
      <c r="K200" s="35" t="s">
        <v>375</v>
      </c>
      <c r="L200" s="34"/>
      <c r="M200" s="34"/>
      <c r="N200" s="43" t="s">
        <v>594</v>
      </c>
      <c r="O200" s="34"/>
      <c r="P200" s="34"/>
      <c r="Q200" s="35" t="s">
        <v>375</v>
      </c>
      <c r="R200" s="34"/>
    </row>
    <row r="201" spans="1:18" x14ac:dyDescent="0.25">
      <c r="A201" s="12"/>
      <c r="B201" s="72" t="s">
        <v>568</v>
      </c>
      <c r="C201" s="37"/>
      <c r="D201" s="37"/>
      <c r="E201" s="41" t="s">
        <v>595</v>
      </c>
      <c r="F201" s="37"/>
      <c r="G201" s="37"/>
      <c r="H201" s="41" t="s">
        <v>596</v>
      </c>
      <c r="I201" s="37"/>
      <c r="J201" s="37"/>
      <c r="K201" s="38" t="s">
        <v>375</v>
      </c>
      <c r="L201" s="37"/>
      <c r="M201" s="37"/>
      <c r="N201" s="38" t="s">
        <v>375</v>
      </c>
      <c r="O201" s="37"/>
      <c r="P201" s="37"/>
      <c r="Q201" s="41" t="s">
        <v>596</v>
      </c>
      <c r="R201" s="37"/>
    </row>
    <row r="202" spans="1:18" x14ac:dyDescent="0.25">
      <c r="A202" s="12"/>
      <c r="B202" s="73" t="s">
        <v>571</v>
      </c>
      <c r="C202" s="34"/>
      <c r="D202" s="34"/>
      <c r="E202" s="43" t="s">
        <v>597</v>
      </c>
      <c r="F202" s="34"/>
      <c r="G202" s="34"/>
      <c r="H202" s="43" t="s">
        <v>598</v>
      </c>
      <c r="I202" s="34"/>
      <c r="J202" s="34"/>
      <c r="K202" s="35" t="s">
        <v>375</v>
      </c>
      <c r="L202" s="34"/>
      <c r="M202" s="34"/>
      <c r="N202" s="35" t="s">
        <v>375</v>
      </c>
      <c r="O202" s="34"/>
      <c r="P202" s="34"/>
      <c r="Q202" s="43" t="s">
        <v>598</v>
      </c>
      <c r="R202" s="34"/>
    </row>
    <row r="203" spans="1:18" x14ac:dyDescent="0.25">
      <c r="A203" s="12"/>
      <c r="B203" s="72" t="s">
        <v>50</v>
      </c>
      <c r="C203" s="37"/>
      <c r="D203" s="37"/>
      <c r="E203" s="41" t="s">
        <v>599</v>
      </c>
      <c r="F203" s="37"/>
      <c r="G203" s="37"/>
      <c r="H203" s="41" t="s">
        <v>600</v>
      </c>
      <c r="I203" s="37"/>
      <c r="J203" s="37"/>
      <c r="K203" s="38" t="s">
        <v>375</v>
      </c>
      <c r="L203" s="37"/>
      <c r="M203" s="37"/>
      <c r="N203" s="38" t="s">
        <v>375</v>
      </c>
      <c r="O203" s="37"/>
      <c r="P203" s="37"/>
      <c r="Q203" s="41" t="s">
        <v>600</v>
      </c>
      <c r="R203" s="37"/>
    </row>
    <row r="204" spans="1:18" x14ac:dyDescent="0.25">
      <c r="A204" s="12"/>
      <c r="B204" s="73" t="s">
        <v>576</v>
      </c>
      <c r="C204" s="34"/>
      <c r="D204" s="34"/>
      <c r="E204" s="43" t="s">
        <v>601</v>
      </c>
      <c r="F204" s="34"/>
      <c r="G204" s="34"/>
      <c r="H204" s="43" t="s">
        <v>601</v>
      </c>
      <c r="I204" s="34"/>
      <c r="J204" s="34"/>
      <c r="K204" s="35" t="s">
        <v>375</v>
      </c>
      <c r="L204" s="34"/>
      <c r="M204" s="34"/>
      <c r="N204" s="43" t="s">
        <v>601</v>
      </c>
      <c r="O204" s="34"/>
      <c r="P204" s="34"/>
      <c r="Q204" s="35" t="s">
        <v>375</v>
      </c>
      <c r="R204" s="34"/>
    </row>
    <row r="205" spans="1:18" x14ac:dyDescent="0.25">
      <c r="A205" s="12"/>
      <c r="B205" s="85" t="s">
        <v>578</v>
      </c>
      <c r="C205" s="57"/>
      <c r="D205" s="57"/>
      <c r="E205" s="59"/>
      <c r="F205" s="57"/>
      <c r="G205" s="57"/>
      <c r="H205" s="59"/>
      <c r="I205" s="57"/>
      <c r="J205" s="57"/>
      <c r="K205" s="59"/>
      <c r="L205" s="57"/>
      <c r="M205" s="57"/>
      <c r="N205" s="59"/>
      <c r="O205" s="57"/>
      <c r="P205" s="57"/>
      <c r="Q205" s="59"/>
      <c r="R205" s="57"/>
    </row>
    <row r="206" spans="1:18" x14ac:dyDescent="0.25">
      <c r="A206" s="12"/>
      <c r="B206" s="85"/>
      <c r="C206" s="57"/>
      <c r="D206" s="57"/>
      <c r="E206" s="59"/>
      <c r="F206" s="57"/>
      <c r="G206" s="57"/>
      <c r="H206" s="59"/>
      <c r="I206" s="57"/>
      <c r="J206" s="57"/>
      <c r="K206" s="59"/>
      <c r="L206" s="57"/>
      <c r="M206" s="57"/>
      <c r="N206" s="59"/>
      <c r="O206" s="57"/>
      <c r="P206" s="57"/>
      <c r="Q206" s="59"/>
      <c r="R206" s="57"/>
    </row>
    <row r="207" spans="1:18" x14ac:dyDescent="0.25">
      <c r="A207" s="12"/>
      <c r="B207" s="73" t="s">
        <v>101</v>
      </c>
      <c r="C207" s="34"/>
      <c r="D207" s="34" t="s">
        <v>373</v>
      </c>
      <c r="E207" s="43" t="s">
        <v>602</v>
      </c>
      <c r="F207" s="34"/>
      <c r="G207" s="34" t="s">
        <v>373</v>
      </c>
      <c r="H207" s="43" t="s">
        <v>603</v>
      </c>
      <c r="I207" s="34"/>
      <c r="J207" s="34" t="s">
        <v>373</v>
      </c>
      <c r="K207" s="35" t="s">
        <v>375</v>
      </c>
      <c r="L207" s="34"/>
      <c r="M207" s="34" t="s">
        <v>373</v>
      </c>
      <c r="N207" s="43" t="s">
        <v>604</v>
      </c>
      <c r="O207" s="34"/>
      <c r="P207" s="34" t="s">
        <v>373</v>
      </c>
      <c r="Q207" s="43" t="s">
        <v>605</v>
      </c>
      <c r="R207" s="34"/>
    </row>
    <row r="208" spans="1:18" x14ac:dyDescent="0.25">
      <c r="A208" s="12"/>
      <c r="B208" s="72" t="s">
        <v>61</v>
      </c>
      <c r="C208" s="37"/>
      <c r="D208" s="37"/>
      <c r="E208" s="41" t="s">
        <v>606</v>
      </c>
      <c r="F208" s="37"/>
      <c r="G208" s="37"/>
      <c r="H208" s="41" t="s">
        <v>606</v>
      </c>
      <c r="I208" s="37"/>
      <c r="J208" s="37"/>
      <c r="K208" s="38" t="s">
        <v>375</v>
      </c>
      <c r="L208" s="37"/>
      <c r="M208" s="37"/>
      <c r="N208" s="38" t="s">
        <v>375</v>
      </c>
      <c r="O208" s="37"/>
      <c r="P208" s="37"/>
      <c r="Q208" s="41" t="s">
        <v>606</v>
      </c>
      <c r="R208" s="37"/>
    </row>
    <row r="209" spans="1:18" x14ac:dyDescent="0.25">
      <c r="A209" s="12"/>
      <c r="B209" s="73" t="s">
        <v>62</v>
      </c>
      <c r="C209" s="34"/>
      <c r="D209" s="34"/>
      <c r="E209" s="43" t="s">
        <v>607</v>
      </c>
      <c r="F209" s="34"/>
      <c r="G209" s="34"/>
      <c r="H209" s="43" t="s">
        <v>608</v>
      </c>
      <c r="I209" s="34"/>
      <c r="J209" s="34"/>
      <c r="K209" s="35" t="s">
        <v>375</v>
      </c>
      <c r="L209" s="34"/>
      <c r="M209" s="34"/>
      <c r="N209" s="43" t="s">
        <v>609</v>
      </c>
      <c r="O209" s="34"/>
      <c r="P209" s="34"/>
      <c r="Q209" s="43" t="s">
        <v>610</v>
      </c>
      <c r="R209" s="34"/>
    </row>
    <row r="210" spans="1:18" x14ac:dyDescent="0.25">
      <c r="A210" s="12"/>
      <c r="B210" s="27"/>
      <c r="C210" s="27"/>
      <c r="D210" s="27"/>
      <c r="E210" s="27"/>
      <c r="F210" s="27"/>
      <c r="G210" s="27"/>
      <c r="H210" s="27"/>
      <c r="I210" s="27"/>
      <c r="J210" s="27"/>
      <c r="K210" s="27"/>
      <c r="L210" s="27"/>
      <c r="M210" s="27"/>
      <c r="N210" s="27"/>
      <c r="O210" s="27"/>
      <c r="P210" s="27"/>
      <c r="Q210" s="27"/>
      <c r="R210" s="27"/>
    </row>
    <row r="211" spans="1:18" x14ac:dyDescent="0.25">
      <c r="A211" s="12"/>
      <c r="B211" s="28"/>
      <c r="C211" s="28"/>
      <c r="D211" s="28"/>
      <c r="E211" s="28"/>
      <c r="F211" s="28"/>
      <c r="G211" s="28"/>
      <c r="H211" s="28"/>
      <c r="I211" s="28"/>
      <c r="J211" s="28"/>
      <c r="K211" s="28"/>
      <c r="L211" s="28"/>
      <c r="M211" s="28"/>
      <c r="N211" s="28"/>
      <c r="O211" s="28"/>
      <c r="P211" s="28"/>
      <c r="Q211" s="28"/>
      <c r="R211" s="28"/>
    </row>
  </sheetData>
  <mergeCells count="259">
    <mergeCell ref="A172:A211"/>
    <mergeCell ref="B172:R172"/>
    <mergeCell ref="B191:R191"/>
    <mergeCell ref="B210:R210"/>
    <mergeCell ref="B211:R211"/>
    <mergeCell ref="A144:A151"/>
    <mergeCell ref="B144:R144"/>
    <mergeCell ref="B150:R150"/>
    <mergeCell ref="B151:R151"/>
    <mergeCell ref="A152:A171"/>
    <mergeCell ref="B152:R152"/>
    <mergeCell ref="B168:R168"/>
    <mergeCell ref="B170:R170"/>
    <mergeCell ref="B171:R171"/>
    <mergeCell ref="B48:R48"/>
    <mergeCell ref="B98:R98"/>
    <mergeCell ref="B103:R103"/>
    <mergeCell ref="B104:R104"/>
    <mergeCell ref="A105:A143"/>
    <mergeCell ref="B105:R105"/>
    <mergeCell ref="B122:R122"/>
    <mergeCell ref="B140:R140"/>
    <mergeCell ref="B142:R142"/>
    <mergeCell ref="B143:R143"/>
    <mergeCell ref="O205:O206"/>
    <mergeCell ref="P205:P206"/>
    <mergeCell ref="Q205:Q206"/>
    <mergeCell ref="R205:R206"/>
    <mergeCell ref="A1:A2"/>
    <mergeCell ref="B1:R1"/>
    <mergeCell ref="B2:R2"/>
    <mergeCell ref="B3:R3"/>
    <mergeCell ref="A4:A104"/>
    <mergeCell ref="B4:R4"/>
    <mergeCell ref="I205:I206"/>
    <mergeCell ref="J205:J206"/>
    <mergeCell ref="K205:K206"/>
    <mergeCell ref="L205:L206"/>
    <mergeCell ref="M205:M206"/>
    <mergeCell ref="N205:N206"/>
    <mergeCell ref="J195:K195"/>
    <mergeCell ref="M195:N195"/>
    <mergeCell ref="P195:Q195"/>
    <mergeCell ref="B205:B206"/>
    <mergeCell ref="C205:C206"/>
    <mergeCell ref="D205:D206"/>
    <mergeCell ref="E205:E206"/>
    <mergeCell ref="F205:F206"/>
    <mergeCell ref="G205:G206"/>
    <mergeCell ref="H205:H206"/>
    <mergeCell ref="C194:C195"/>
    <mergeCell ref="D194:E194"/>
    <mergeCell ref="D195:E195"/>
    <mergeCell ref="F194:F195"/>
    <mergeCell ref="G194:H194"/>
    <mergeCell ref="G195:H195"/>
    <mergeCell ref="O186:O187"/>
    <mergeCell ref="P186:P187"/>
    <mergeCell ref="Q186:Q187"/>
    <mergeCell ref="R186:R187"/>
    <mergeCell ref="D192:Q192"/>
    <mergeCell ref="D193:E193"/>
    <mergeCell ref="G193:H193"/>
    <mergeCell ref="I193:I194"/>
    <mergeCell ref="J193:Q194"/>
    <mergeCell ref="I186:I187"/>
    <mergeCell ref="J186:J187"/>
    <mergeCell ref="K186:K187"/>
    <mergeCell ref="L186:L187"/>
    <mergeCell ref="M186:M187"/>
    <mergeCell ref="N186:N187"/>
    <mergeCell ref="J176:K176"/>
    <mergeCell ref="M176:N176"/>
    <mergeCell ref="P176:Q176"/>
    <mergeCell ref="B186:B187"/>
    <mergeCell ref="C186:C187"/>
    <mergeCell ref="D186:D187"/>
    <mergeCell ref="E186:E187"/>
    <mergeCell ref="F186:F187"/>
    <mergeCell ref="G186:G187"/>
    <mergeCell ref="H186:H187"/>
    <mergeCell ref="C175:C176"/>
    <mergeCell ref="D175:E175"/>
    <mergeCell ref="D176:E176"/>
    <mergeCell ref="F175:F176"/>
    <mergeCell ref="G175:H175"/>
    <mergeCell ref="G176:H176"/>
    <mergeCell ref="D153:H153"/>
    <mergeCell ref="D154:E154"/>
    <mergeCell ref="G154:H154"/>
    <mergeCell ref="D173:Q173"/>
    <mergeCell ref="D174:E174"/>
    <mergeCell ref="G174:H174"/>
    <mergeCell ref="I174:I175"/>
    <mergeCell ref="J174:Q175"/>
    <mergeCell ref="B148:B149"/>
    <mergeCell ref="C148:C149"/>
    <mergeCell ref="D148:D149"/>
    <mergeCell ref="E148:E149"/>
    <mergeCell ref="F148:F149"/>
    <mergeCell ref="H148:H149"/>
    <mergeCell ref="L125:L127"/>
    <mergeCell ref="B145:B147"/>
    <mergeCell ref="C145:C147"/>
    <mergeCell ref="D145:E145"/>
    <mergeCell ref="D146:E146"/>
    <mergeCell ref="D147:E147"/>
    <mergeCell ref="F145:F147"/>
    <mergeCell ref="H145:H147"/>
    <mergeCell ref="I145:I147"/>
    <mergeCell ref="G125:H125"/>
    <mergeCell ref="G126:H126"/>
    <mergeCell ref="G127:H127"/>
    <mergeCell ref="I125:I127"/>
    <mergeCell ref="J125:K125"/>
    <mergeCell ref="J126:K126"/>
    <mergeCell ref="J127:K127"/>
    <mergeCell ref="B125:B127"/>
    <mergeCell ref="C125:C127"/>
    <mergeCell ref="D125:E125"/>
    <mergeCell ref="D126:E126"/>
    <mergeCell ref="D127:E127"/>
    <mergeCell ref="F125:F127"/>
    <mergeCell ref="R108:R110"/>
    <mergeCell ref="B123:B124"/>
    <mergeCell ref="C123:C124"/>
    <mergeCell ref="D123:K123"/>
    <mergeCell ref="D124:K124"/>
    <mergeCell ref="L123:L124"/>
    <mergeCell ref="L108:L110"/>
    <mergeCell ref="M108:N108"/>
    <mergeCell ref="M109:N109"/>
    <mergeCell ref="M110:N110"/>
    <mergeCell ref="O108:O110"/>
    <mergeCell ref="P108:Q108"/>
    <mergeCell ref="P109:Q109"/>
    <mergeCell ref="P110:Q110"/>
    <mergeCell ref="F108:F110"/>
    <mergeCell ref="G108:H108"/>
    <mergeCell ref="G109:H109"/>
    <mergeCell ref="G110:H110"/>
    <mergeCell ref="I108:I110"/>
    <mergeCell ref="J108:K108"/>
    <mergeCell ref="J109:K109"/>
    <mergeCell ref="J110:K110"/>
    <mergeCell ref="B106:B107"/>
    <mergeCell ref="C106:C107"/>
    <mergeCell ref="D106:Q106"/>
    <mergeCell ref="D107:Q107"/>
    <mergeCell ref="R106:R107"/>
    <mergeCell ref="B108:B110"/>
    <mergeCell ref="C108:C110"/>
    <mergeCell ref="D108:E108"/>
    <mergeCell ref="D109:E109"/>
    <mergeCell ref="D110:E110"/>
    <mergeCell ref="J85:J86"/>
    <mergeCell ref="K85:K86"/>
    <mergeCell ref="L85:L86"/>
    <mergeCell ref="M85:M86"/>
    <mergeCell ref="N85:N86"/>
    <mergeCell ref="O85:O86"/>
    <mergeCell ref="N74:N75"/>
    <mergeCell ref="O74:O75"/>
    <mergeCell ref="B85:B86"/>
    <mergeCell ref="C85:C86"/>
    <mergeCell ref="D85:D86"/>
    <mergeCell ref="E85:E86"/>
    <mergeCell ref="F85:F86"/>
    <mergeCell ref="G85:G86"/>
    <mergeCell ref="H85:H86"/>
    <mergeCell ref="I85:I86"/>
    <mergeCell ref="H74:H75"/>
    <mergeCell ref="I74:I75"/>
    <mergeCell ref="J74:J75"/>
    <mergeCell ref="K74:K75"/>
    <mergeCell ref="L74:L75"/>
    <mergeCell ref="M74:M75"/>
    <mergeCell ref="B74:B75"/>
    <mergeCell ref="C74:C75"/>
    <mergeCell ref="D74:D75"/>
    <mergeCell ref="E74:E75"/>
    <mergeCell ref="F74:F75"/>
    <mergeCell ref="G74:G75"/>
    <mergeCell ref="L53:L56"/>
    <mergeCell ref="M53:N53"/>
    <mergeCell ref="M54:N54"/>
    <mergeCell ref="M55:N55"/>
    <mergeCell ref="M56:N56"/>
    <mergeCell ref="O53:O56"/>
    <mergeCell ref="G54:H54"/>
    <mergeCell ref="G55:H55"/>
    <mergeCell ref="G56:H56"/>
    <mergeCell ref="I53:I56"/>
    <mergeCell ref="J53:K53"/>
    <mergeCell ref="J54:K54"/>
    <mergeCell ref="J55:K55"/>
    <mergeCell ref="J56:K56"/>
    <mergeCell ref="D52:E52"/>
    <mergeCell ref="G52:N52"/>
    <mergeCell ref="B53:B56"/>
    <mergeCell ref="C53:C56"/>
    <mergeCell ref="D53:E53"/>
    <mergeCell ref="D54:E54"/>
    <mergeCell ref="D55:E55"/>
    <mergeCell ref="D56:E56"/>
    <mergeCell ref="F53:F56"/>
    <mergeCell ref="G53:H53"/>
    <mergeCell ref="J39:J40"/>
    <mergeCell ref="K39:K40"/>
    <mergeCell ref="L39:L40"/>
    <mergeCell ref="M39:M40"/>
    <mergeCell ref="N39:N40"/>
    <mergeCell ref="O39:O40"/>
    <mergeCell ref="N28:N29"/>
    <mergeCell ref="O28:O29"/>
    <mergeCell ref="B39:B40"/>
    <mergeCell ref="C39:C40"/>
    <mergeCell ref="D39:D40"/>
    <mergeCell ref="E39:E40"/>
    <mergeCell ref="F39:F40"/>
    <mergeCell ref="G39:G40"/>
    <mergeCell ref="H39:H40"/>
    <mergeCell ref="I39:I40"/>
    <mergeCell ref="H28:H29"/>
    <mergeCell ref="I28:I29"/>
    <mergeCell ref="J28:J29"/>
    <mergeCell ref="K28:K29"/>
    <mergeCell ref="L28:L29"/>
    <mergeCell ref="M28:M29"/>
    <mergeCell ref="B28:B29"/>
    <mergeCell ref="C28:C29"/>
    <mergeCell ref="D28:D29"/>
    <mergeCell ref="E28:E29"/>
    <mergeCell ref="F28:F29"/>
    <mergeCell ref="G28:G29"/>
    <mergeCell ref="L6:L9"/>
    <mergeCell ref="M6:N6"/>
    <mergeCell ref="M7:N7"/>
    <mergeCell ref="M8:N8"/>
    <mergeCell ref="M9:N9"/>
    <mergeCell ref="O6:O9"/>
    <mergeCell ref="G7:H7"/>
    <mergeCell ref="G8:H8"/>
    <mergeCell ref="G9:H9"/>
    <mergeCell ref="I6:I9"/>
    <mergeCell ref="J6:K6"/>
    <mergeCell ref="J7:K7"/>
    <mergeCell ref="J8:K8"/>
    <mergeCell ref="J9:K9"/>
    <mergeCell ref="D5:E5"/>
    <mergeCell ref="G5:N5"/>
    <mergeCell ref="B6:B9"/>
    <mergeCell ref="C6:C9"/>
    <mergeCell ref="D6:E6"/>
    <mergeCell ref="D7:E7"/>
    <mergeCell ref="D8:E8"/>
    <mergeCell ref="D9:E9"/>
    <mergeCell ref="F6:F9"/>
    <mergeCell ref="G6:H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workbookViewId="0"/>
  </sheetViews>
  <sheetFormatPr defaultRowHeight="15" x14ac:dyDescent="0.25"/>
  <cols>
    <col min="1" max="3" width="36.5703125" bestFit="1" customWidth="1"/>
    <col min="4" max="4" width="2.7109375" customWidth="1"/>
    <col min="5" max="5" width="12.28515625" customWidth="1"/>
    <col min="6" max="6" width="2.28515625" customWidth="1"/>
    <col min="7" max="7" width="2.7109375" customWidth="1"/>
    <col min="8" max="8" width="12.28515625" customWidth="1"/>
    <col min="9" max="9" width="2.28515625" customWidth="1"/>
    <col min="10" max="10" width="2.7109375" customWidth="1"/>
    <col min="11" max="11" width="12.28515625" customWidth="1"/>
    <col min="12" max="12" width="2.28515625" customWidth="1"/>
    <col min="13" max="13" width="2.7109375" customWidth="1"/>
    <col min="14" max="14" width="11.7109375" customWidth="1"/>
    <col min="15" max="15" width="1" customWidth="1"/>
    <col min="16" max="16" width="2.7109375" customWidth="1"/>
    <col min="17" max="17" width="12.28515625" customWidth="1"/>
    <col min="18" max="18" width="1" customWidth="1"/>
    <col min="19" max="19" width="2.7109375" customWidth="1"/>
    <col min="20" max="20" width="9.140625" customWidth="1"/>
    <col min="21" max="21" width="1" customWidth="1"/>
  </cols>
  <sheetData>
    <row r="1" spans="1:21" ht="15" customHeight="1" x14ac:dyDescent="0.25">
      <c r="A1" s="8" t="s">
        <v>2344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98</v>
      </c>
      <c r="B3" s="11"/>
      <c r="C3" s="11"/>
      <c r="D3" s="11"/>
      <c r="E3" s="11"/>
      <c r="F3" s="11"/>
      <c r="G3" s="11"/>
      <c r="H3" s="11"/>
      <c r="I3" s="11"/>
      <c r="J3" s="11"/>
      <c r="K3" s="11"/>
      <c r="L3" s="11"/>
      <c r="M3" s="11"/>
      <c r="N3" s="11"/>
      <c r="O3" s="11"/>
      <c r="P3" s="11"/>
      <c r="Q3" s="11"/>
      <c r="R3" s="11"/>
      <c r="S3" s="11"/>
      <c r="T3" s="11"/>
      <c r="U3" s="11"/>
    </row>
    <row r="4" spans="1:21" ht="15.75" x14ac:dyDescent="0.25">
      <c r="A4" s="12" t="s">
        <v>2345</v>
      </c>
      <c r="B4" s="21"/>
      <c r="C4" s="21"/>
      <c r="D4" s="21"/>
      <c r="E4" s="21"/>
      <c r="F4" s="21"/>
      <c r="G4" s="21"/>
      <c r="H4" s="21"/>
      <c r="I4" s="21"/>
      <c r="J4" s="21"/>
      <c r="K4" s="21"/>
      <c r="L4" s="21"/>
      <c r="M4" s="21"/>
      <c r="N4" s="21"/>
      <c r="O4" s="21"/>
      <c r="P4" s="21"/>
      <c r="Q4" s="21"/>
      <c r="R4" s="21"/>
      <c r="S4" s="21"/>
      <c r="T4" s="21"/>
      <c r="U4" s="21"/>
    </row>
    <row r="5" spans="1:21" x14ac:dyDescent="0.25">
      <c r="A5" s="12"/>
      <c r="B5" s="51" t="s">
        <v>358</v>
      </c>
      <c r="C5" s="53"/>
      <c r="D5" s="53" t="s">
        <v>626</v>
      </c>
      <c r="E5" s="53"/>
      <c r="F5" s="53"/>
      <c r="G5" s="53" t="s">
        <v>628</v>
      </c>
      <c r="H5" s="53"/>
      <c r="I5" s="53"/>
      <c r="J5" s="53" t="s">
        <v>628</v>
      </c>
      <c r="K5" s="53"/>
      <c r="L5" s="53"/>
      <c r="M5" s="53" t="s">
        <v>556</v>
      </c>
      <c r="N5" s="53"/>
      <c r="O5" s="53"/>
    </row>
    <row r="6" spans="1:21" x14ac:dyDescent="0.25">
      <c r="A6" s="12"/>
      <c r="B6" s="51"/>
      <c r="C6" s="53"/>
      <c r="D6" s="53" t="s">
        <v>627</v>
      </c>
      <c r="E6" s="53"/>
      <c r="F6" s="53"/>
      <c r="G6" s="53" t="s">
        <v>629</v>
      </c>
      <c r="H6" s="53"/>
      <c r="I6" s="53"/>
      <c r="J6" s="53" t="s">
        <v>629</v>
      </c>
      <c r="K6" s="53"/>
      <c r="L6" s="53"/>
      <c r="M6" s="53"/>
      <c r="N6" s="53"/>
      <c r="O6" s="53"/>
    </row>
    <row r="7" spans="1:21" ht="15.75" thickBot="1" x14ac:dyDescent="0.3">
      <c r="A7" s="12"/>
      <c r="B7" s="51"/>
      <c r="C7" s="53"/>
      <c r="D7" s="54"/>
      <c r="E7" s="54"/>
      <c r="F7" s="53"/>
      <c r="G7" s="50" t="s">
        <v>630</v>
      </c>
      <c r="H7" s="50"/>
      <c r="I7" s="53"/>
      <c r="J7" s="50" t="s">
        <v>631</v>
      </c>
      <c r="K7" s="50"/>
      <c r="L7" s="53"/>
      <c r="M7" s="50"/>
      <c r="N7" s="50"/>
      <c r="O7" s="53"/>
    </row>
    <row r="8" spans="1:21" x14ac:dyDescent="0.25">
      <c r="A8" s="12"/>
      <c r="B8" s="33" t="s">
        <v>632</v>
      </c>
      <c r="C8" s="34"/>
      <c r="D8" s="34"/>
      <c r="E8" s="35"/>
      <c r="F8" s="34"/>
      <c r="G8" s="34"/>
      <c r="H8" s="35"/>
      <c r="I8" s="34"/>
      <c r="J8" s="34"/>
      <c r="K8" s="35"/>
      <c r="L8" s="34"/>
      <c r="M8" s="34"/>
      <c r="N8" s="35"/>
      <c r="O8" s="34"/>
    </row>
    <row r="9" spans="1:21" x14ac:dyDescent="0.25">
      <c r="A9" s="12"/>
      <c r="B9" s="36" t="s">
        <v>152</v>
      </c>
      <c r="C9" s="37"/>
      <c r="D9" s="37"/>
      <c r="E9" s="38"/>
      <c r="F9" s="37"/>
      <c r="G9" s="37"/>
      <c r="H9" s="38"/>
      <c r="I9" s="37"/>
      <c r="J9" s="37"/>
      <c r="K9" s="38"/>
      <c r="L9" s="37"/>
      <c r="M9" s="37"/>
      <c r="N9" s="38"/>
      <c r="O9" s="37"/>
    </row>
    <row r="10" spans="1:21" x14ac:dyDescent="0.25">
      <c r="A10" s="12"/>
      <c r="B10" s="39" t="s">
        <v>372</v>
      </c>
      <c r="C10" s="34"/>
      <c r="D10" s="34" t="s">
        <v>373</v>
      </c>
      <c r="E10" s="71">
        <v>116919</v>
      </c>
      <c r="F10" s="34"/>
      <c r="G10" s="34" t="s">
        <v>373</v>
      </c>
      <c r="H10" s="43">
        <v>17</v>
      </c>
      <c r="I10" s="34"/>
      <c r="J10" s="34" t="s">
        <v>373</v>
      </c>
      <c r="K10" s="43" t="s">
        <v>633</v>
      </c>
      <c r="L10" s="34" t="s">
        <v>488</v>
      </c>
      <c r="M10" s="34" t="s">
        <v>373</v>
      </c>
      <c r="N10" s="71">
        <v>116926</v>
      </c>
      <c r="O10" s="34"/>
    </row>
    <row r="11" spans="1:21" x14ac:dyDescent="0.25">
      <c r="A11" s="12"/>
      <c r="B11" s="44" t="s">
        <v>376</v>
      </c>
      <c r="C11" s="37"/>
      <c r="D11" s="37"/>
      <c r="E11" s="74">
        <v>1401303</v>
      </c>
      <c r="F11" s="37"/>
      <c r="G11" s="37"/>
      <c r="H11" s="41">
        <v>558</v>
      </c>
      <c r="I11" s="37"/>
      <c r="J11" s="37"/>
      <c r="K11" s="41" t="s">
        <v>634</v>
      </c>
      <c r="L11" s="37" t="s">
        <v>488</v>
      </c>
      <c r="M11" s="37"/>
      <c r="N11" s="74">
        <v>1398581</v>
      </c>
      <c r="O11" s="37"/>
    </row>
    <row r="12" spans="1:21" x14ac:dyDescent="0.25">
      <c r="A12" s="12"/>
      <c r="B12" s="39" t="s">
        <v>378</v>
      </c>
      <c r="C12" s="34"/>
      <c r="D12" s="34"/>
      <c r="E12" s="71">
        <v>102939</v>
      </c>
      <c r="F12" s="34"/>
      <c r="G12" s="34"/>
      <c r="H12" s="71">
        <v>2601</v>
      </c>
      <c r="I12" s="34"/>
      <c r="J12" s="34"/>
      <c r="K12" s="43" t="s">
        <v>635</v>
      </c>
      <c r="L12" s="34" t="s">
        <v>488</v>
      </c>
      <c r="M12" s="34"/>
      <c r="N12" s="71">
        <v>104526</v>
      </c>
      <c r="O12" s="34"/>
    </row>
    <row r="13" spans="1:21" x14ac:dyDescent="0.25">
      <c r="A13" s="12"/>
      <c r="B13" s="44" t="s">
        <v>380</v>
      </c>
      <c r="C13" s="37"/>
      <c r="D13" s="37"/>
      <c r="E13" s="74">
        <v>3599831</v>
      </c>
      <c r="F13" s="37"/>
      <c r="G13" s="37"/>
      <c r="H13" s="74">
        <v>19628</v>
      </c>
      <c r="I13" s="37"/>
      <c r="J13" s="37"/>
      <c r="K13" s="41" t="s">
        <v>636</v>
      </c>
      <c r="L13" s="37" t="s">
        <v>488</v>
      </c>
      <c r="M13" s="37"/>
      <c r="N13" s="74">
        <v>3580590</v>
      </c>
      <c r="O13" s="37"/>
    </row>
    <row r="14" spans="1:21" x14ac:dyDescent="0.25">
      <c r="A14" s="12"/>
      <c r="B14" s="39" t="s">
        <v>382</v>
      </c>
      <c r="C14" s="34"/>
      <c r="D14" s="34"/>
      <c r="E14" s="71">
        <v>24385</v>
      </c>
      <c r="F14" s="34"/>
      <c r="G14" s="34"/>
      <c r="H14" s="43">
        <v>40</v>
      </c>
      <c r="I14" s="34"/>
      <c r="J14" s="34"/>
      <c r="K14" s="43" t="s">
        <v>637</v>
      </c>
      <c r="L14" s="34" t="s">
        <v>488</v>
      </c>
      <c r="M14" s="34"/>
      <c r="N14" s="71">
        <v>24014</v>
      </c>
      <c r="O14" s="34"/>
    </row>
    <row r="15" spans="1:21" x14ac:dyDescent="0.25">
      <c r="A15" s="12"/>
      <c r="B15" s="44" t="s">
        <v>384</v>
      </c>
      <c r="C15" s="37"/>
      <c r="D15" s="37"/>
      <c r="E15" s="74">
        <v>473272</v>
      </c>
      <c r="F15" s="37"/>
      <c r="G15" s="37"/>
      <c r="H15" s="74">
        <v>6139</v>
      </c>
      <c r="I15" s="37"/>
      <c r="J15" s="37"/>
      <c r="K15" s="41" t="s">
        <v>638</v>
      </c>
      <c r="L15" s="37" t="s">
        <v>488</v>
      </c>
      <c r="M15" s="37"/>
      <c r="N15" s="74">
        <v>479031</v>
      </c>
      <c r="O15" s="37"/>
    </row>
    <row r="16" spans="1:21" x14ac:dyDescent="0.25">
      <c r="A16" s="12"/>
      <c r="B16" s="39" t="s">
        <v>388</v>
      </c>
      <c r="C16" s="34"/>
      <c r="D16" s="34"/>
      <c r="E16" s="71">
        <v>174352</v>
      </c>
      <c r="F16" s="34"/>
      <c r="G16" s="34"/>
      <c r="H16" s="71">
        <v>1817</v>
      </c>
      <c r="I16" s="34"/>
      <c r="J16" s="34"/>
      <c r="K16" s="35" t="s">
        <v>375</v>
      </c>
      <c r="L16" s="34"/>
      <c r="M16" s="34"/>
      <c r="N16" s="71">
        <v>176169</v>
      </c>
      <c r="O16" s="34"/>
    </row>
    <row r="17" spans="1:15" ht="15.75" thickBot="1" x14ac:dyDescent="0.3">
      <c r="A17" s="12"/>
      <c r="B17" s="45" t="s">
        <v>402</v>
      </c>
      <c r="C17" s="45" t="s">
        <v>402</v>
      </c>
      <c r="D17" s="46" t="s">
        <v>403</v>
      </c>
      <c r="E17" s="47" t="s">
        <v>403</v>
      </c>
      <c r="F17" s="45" t="s">
        <v>402</v>
      </c>
      <c r="G17" s="46" t="s">
        <v>403</v>
      </c>
      <c r="H17" s="47" t="s">
        <v>403</v>
      </c>
      <c r="I17" s="45" t="s">
        <v>402</v>
      </c>
      <c r="J17" s="46" t="s">
        <v>403</v>
      </c>
      <c r="K17" s="47" t="s">
        <v>403</v>
      </c>
      <c r="L17" s="45" t="s">
        <v>402</v>
      </c>
      <c r="M17" s="46" t="s">
        <v>403</v>
      </c>
      <c r="N17" s="47" t="s">
        <v>403</v>
      </c>
      <c r="O17" s="45" t="s">
        <v>402</v>
      </c>
    </row>
    <row r="18" spans="1:15" x14ac:dyDescent="0.25">
      <c r="A18" s="12"/>
      <c r="B18" s="40" t="s">
        <v>639</v>
      </c>
      <c r="C18" s="37"/>
      <c r="D18" s="37"/>
      <c r="E18" s="74">
        <v>5893001</v>
      </c>
      <c r="F18" s="37"/>
      <c r="G18" s="37"/>
      <c r="H18" s="74">
        <v>30800</v>
      </c>
      <c r="I18" s="37"/>
      <c r="J18" s="37"/>
      <c r="K18" s="41" t="s">
        <v>640</v>
      </c>
      <c r="L18" s="37" t="s">
        <v>488</v>
      </c>
      <c r="M18" s="37"/>
      <c r="N18" s="74">
        <v>5879837</v>
      </c>
      <c r="O18" s="37"/>
    </row>
    <row r="19" spans="1:15" x14ac:dyDescent="0.25">
      <c r="A19" s="12"/>
      <c r="B19" s="39" t="s">
        <v>641</v>
      </c>
      <c r="C19" s="34"/>
      <c r="D19" s="34"/>
      <c r="E19" s="71">
        <v>1508</v>
      </c>
      <c r="F19" s="34"/>
      <c r="G19" s="34"/>
      <c r="H19" s="71">
        <v>1988</v>
      </c>
      <c r="I19" s="34"/>
      <c r="J19" s="34"/>
      <c r="K19" s="43" t="s">
        <v>642</v>
      </c>
      <c r="L19" s="34" t="s">
        <v>488</v>
      </c>
      <c r="M19" s="34"/>
      <c r="N19" s="71">
        <v>3146</v>
      </c>
      <c r="O19" s="34"/>
    </row>
    <row r="20" spans="1:15" ht="15.75" thickBot="1" x14ac:dyDescent="0.3">
      <c r="A20" s="12"/>
      <c r="B20" s="45" t="s">
        <v>402</v>
      </c>
      <c r="C20" s="45" t="s">
        <v>402</v>
      </c>
      <c r="D20" s="46" t="s">
        <v>403</v>
      </c>
      <c r="E20" s="47" t="s">
        <v>403</v>
      </c>
      <c r="F20" s="45" t="s">
        <v>402</v>
      </c>
      <c r="G20" s="46" t="s">
        <v>403</v>
      </c>
      <c r="H20" s="47" t="s">
        <v>403</v>
      </c>
      <c r="I20" s="45" t="s">
        <v>402</v>
      </c>
      <c r="J20" s="46" t="s">
        <v>403</v>
      </c>
      <c r="K20" s="47" t="s">
        <v>403</v>
      </c>
      <c r="L20" s="45" t="s">
        <v>402</v>
      </c>
      <c r="M20" s="46" t="s">
        <v>403</v>
      </c>
      <c r="N20" s="47" t="s">
        <v>403</v>
      </c>
      <c r="O20" s="45" t="s">
        <v>402</v>
      </c>
    </row>
    <row r="21" spans="1:15" x14ac:dyDescent="0.25">
      <c r="A21" s="12"/>
      <c r="B21" s="40" t="s">
        <v>643</v>
      </c>
      <c r="C21" s="37"/>
      <c r="D21" s="37" t="s">
        <v>373</v>
      </c>
      <c r="E21" s="74">
        <v>5894509</v>
      </c>
      <c r="F21" s="37"/>
      <c r="G21" s="37" t="s">
        <v>373</v>
      </c>
      <c r="H21" s="74">
        <v>32788</v>
      </c>
      <c r="I21" s="37"/>
      <c r="J21" s="37" t="s">
        <v>373</v>
      </c>
      <c r="K21" s="41" t="s">
        <v>644</v>
      </c>
      <c r="L21" s="37" t="s">
        <v>488</v>
      </c>
      <c r="M21" s="37" t="s">
        <v>373</v>
      </c>
      <c r="N21" s="74">
        <v>5882983</v>
      </c>
      <c r="O21" s="37"/>
    </row>
    <row r="22" spans="1:15" ht="15.75" thickBot="1" x14ac:dyDescent="0.3">
      <c r="A22" s="12"/>
      <c r="B22" s="45" t="s">
        <v>402</v>
      </c>
      <c r="C22" s="45" t="s">
        <v>402</v>
      </c>
      <c r="D22" s="46" t="s">
        <v>403</v>
      </c>
      <c r="E22" s="47" t="s">
        <v>403</v>
      </c>
      <c r="F22" s="45" t="s">
        <v>402</v>
      </c>
      <c r="G22" s="46" t="s">
        <v>403</v>
      </c>
      <c r="H22" s="47" t="s">
        <v>403</v>
      </c>
      <c r="I22" s="45" t="s">
        <v>402</v>
      </c>
      <c r="J22" s="46" t="s">
        <v>403</v>
      </c>
      <c r="K22" s="47" t="s">
        <v>403</v>
      </c>
      <c r="L22" s="45" t="s">
        <v>402</v>
      </c>
      <c r="M22" s="46" t="s">
        <v>403</v>
      </c>
      <c r="N22" s="47" t="s">
        <v>403</v>
      </c>
      <c r="O22" s="45" t="s">
        <v>402</v>
      </c>
    </row>
    <row r="23" spans="1:15"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402</v>
      </c>
      <c r="M23" s="46" t="s">
        <v>403</v>
      </c>
      <c r="N23" s="47" t="s">
        <v>403</v>
      </c>
      <c r="O23" s="45" t="s">
        <v>403</v>
      </c>
    </row>
    <row r="24" spans="1:15" x14ac:dyDescent="0.25">
      <c r="A24" s="12"/>
      <c r="B24" s="64" t="s">
        <v>645</v>
      </c>
      <c r="C24" s="34"/>
      <c r="D24" s="34"/>
      <c r="E24" s="35"/>
      <c r="F24" s="34"/>
      <c r="G24" s="34"/>
      <c r="H24" s="35"/>
      <c r="I24" s="34"/>
      <c r="J24" s="34"/>
      <c r="K24" s="35"/>
      <c r="L24" s="34"/>
      <c r="M24" s="34"/>
      <c r="N24" s="35"/>
      <c r="O24" s="34"/>
    </row>
    <row r="25" spans="1:15" x14ac:dyDescent="0.25">
      <c r="A25" s="12"/>
      <c r="B25" s="44" t="s">
        <v>376</v>
      </c>
      <c r="C25" s="37"/>
      <c r="D25" s="37" t="s">
        <v>373</v>
      </c>
      <c r="E25" s="74">
        <v>292932</v>
      </c>
      <c r="F25" s="37"/>
      <c r="G25" s="37" t="s">
        <v>373</v>
      </c>
      <c r="H25" s="74">
        <v>6430</v>
      </c>
      <c r="I25" s="37"/>
      <c r="J25" s="37" t="s">
        <v>373</v>
      </c>
      <c r="K25" s="41" t="s">
        <v>646</v>
      </c>
      <c r="L25" s="37" t="s">
        <v>488</v>
      </c>
      <c r="M25" s="37" t="s">
        <v>373</v>
      </c>
      <c r="N25" s="74">
        <v>299107</v>
      </c>
      <c r="O25" s="37"/>
    </row>
    <row r="26" spans="1:15" x14ac:dyDescent="0.25">
      <c r="A26" s="12"/>
      <c r="B26" s="39" t="s">
        <v>378</v>
      </c>
      <c r="C26" s="34"/>
      <c r="D26" s="34"/>
      <c r="E26" s="71">
        <v>553589</v>
      </c>
      <c r="F26" s="34"/>
      <c r="G26" s="34"/>
      <c r="H26" s="71">
        <v>13427</v>
      </c>
      <c r="I26" s="34"/>
      <c r="J26" s="34"/>
      <c r="K26" s="43" t="s">
        <v>647</v>
      </c>
      <c r="L26" s="34" t="s">
        <v>488</v>
      </c>
      <c r="M26" s="34"/>
      <c r="N26" s="71">
        <v>564741</v>
      </c>
      <c r="O26" s="34"/>
    </row>
    <row r="27" spans="1:15" x14ac:dyDescent="0.25">
      <c r="A27" s="12"/>
      <c r="B27" s="44" t="s">
        <v>380</v>
      </c>
      <c r="C27" s="37"/>
      <c r="D27" s="37"/>
      <c r="E27" s="74">
        <v>1811574</v>
      </c>
      <c r="F27" s="37"/>
      <c r="G27" s="37"/>
      <c r="H27" s="74">
        <v>29998</v>
      </c>
      <c r="I27" s="37"/>
      <c r="J27" s="37"/>
      <c r="K27" s="41" t="s">
        <v>648</v>
      </c>
      <c r="L27" s="37" t="s">
        <v>488</v>
      </c>
      <c r="M27" s="37"/>
      <c r="N27" s="74">
        <v>1831280</v>
      </c>
      <c r="O27" s="37"/>
    </row>
    <row r="28" spans="1:15" x14ac:dyDescent="0.25">
      <c r="A28" s="12"/>
      <c r="B28" s="39" t="s">
        <v>384</v>
      </c>
      <c r="C28" s="34"/>
      <c r="D28" s="34"/>
      <c r="E28" s="71">
        <v>682705</v>
      </c>
      <c r="F28" s="34"/>
      <c r="G28" s="34"/>
      <c r="H28" s="71">
        <v>22732</v>
      </c>
      <c r="I28" s="34"/>
      <c r="J28" s="34"/>
      <c r="K28" s="43" t="s">
        <v>510</v>
      </c>
      <c r="L28" s="34" t="s">
        <v>488</v>
      </c>
      <c r="M28" s="34"/>
      <c r="N28" s="71">
        <v>703440</v>
      </c>
      <c r="O28" s="34"/>
    </row>
    <row r="29" spans="1:15" x14ac:dyDescent="0.25">
      <c r="A29" s="12"/>
      <c r="B29" s="44" t="s">
        <v>388</v>
      </c>
      <c r="C29" s="37"/>
      <c r="D29" s="37"/>
      <c r="E29" s="74">
        <v>86231</v>
      </c>
      <c r="F29" s="37"/>
      <c r="G29" s="37"/>
      <c r="H29" s="41">
        <v>72</v>
      </c>
      <c r="I29" s="37"/>
      <c r="J29" s="37"/>
      <c r="K29" s="41" t="s">
        <v>649</v>
      </c>
      <c r="L29" s="37" t="s">
        <v>488</v>
      </c>
      <c r="M29" s="37"/>
      <c r="N29" s="74">
        <v>86079</v>
      </c>
      <c r="O29" s="37"/>
    </row>
    <row r="30" spans="1:15" ht="15.75" thickBot="1" x14ac:dyDescent="0.3">
      <c r="A30" s="12"/>
      <c r="B30" s="45" t="s">
        <v>402</v>
      </c>
      <c r="C30" s="45" t="s">
        <v>402</v>
      </c>
      <c r="D30" s="46" t="s">
        <v>403</v>
      </c>
      <c r="E30" s="47" t="s">
        <v>403</v>
      </c>
      <c r="F30" s="45" t="s">
        <v>402</v>
      </c>
      <c r="G30" s="46" t="s">
        <v>403</v>
      </c>
      <c r="H30" s="47" t="s">
        <v>403</v>
      </c>
      <c r="I30" s="45" t="s">
        <v>402</v>
      </c>
      <c r="J30" s="46" t="s">
        <v>403</v>
      </c>
      <c r="K30" s="47" t="s">
        <v>403</v>
      </c>
      <c r="L30" s="45" t="s">
        <v>402</v>
      </c>
      <c r="M30" s="46" t="s">
        <v>403</v>
      </c>
      <c r="N30" s="47" t="s">
        <v>403</v>
      </c>
      <c r="O30" s="45" t="s">
        <v>402</v>
      </c>
    </row>
    <row r="31" spans="1:15" x14ac:dyDescent="0.25">
      <c r="A31" s="12"/>
      <c r="B31" s="42" t="s">
        <v>650</v>
      </c>
      <c r="C31" s="34"/>
      <c r="D31" s="34" t="s">
        <v>373</v>
      </c>
      <c r="E31" s="71">
        <v>3427031</v>
      </c>
      <c r="F31" s="34"/>
      <c r="G31" s="34" t="s">
        <v>373</v>
      </c>
      <c r="H31" s="71">
        <v>72659</v>
      </c>
      <c r="I31" s="34"/>
      <c r="J31" s="34" t="s">
        <v>373</v>
      </c>
      <c r="K31" s="43" t="s">
        <v>651</v>
      </c>
      <c r="L31" s="34" t="s">
        <v>488</v>
      </c>
      <c r="M31" s="34" t="s">
        <v>373</v>
      </c>
      <c r="N31" s="71">
        <v>3484647</v>
      </c>
      <c r="O31" s="34"/>
    </row>
    <row r="32" spans="1:15" ht="15.75" thickBot="1" x14ac:dyDescent="0.3">
      <c r="A32" s="12"/>
      <c r="B32" s="45" t="s">
        <v>402</v>
      </c>
      <c r="C32" s="45" t="s">
        <v>402</v>
      </c>
      <c r="D32" s="46" t="s">
        <v>403</v>
      </c>
      <c r="E32" s="47" t="s">
        <v>403</v>
      </c>
      <c r="F32" s="45" t="s">
        <v>402</v>
      </c>
      <c r="G32" s="46" t="s">
        <v>403</v>
      </c>
      <c r="H32" s="47" t="s">
        <v>403</v>
      </c>
      <c r="I32" s="45" t="s">
        <v>402</v>
      </c>
      <c r="J32" s="46" t="s">
        <v>403</v>
      </c>
      <c r="K32" s="47" t="s">
        <v>403</v>
      </c>
      <c r="L32" s="45" t="s">
        <v>402</v>
      </c>
      <c r="M32" s="46" t="s">
        <v>403</v>
      </c>
      <c r="N32" s="47" t="s">
        <v>403</v>
      </c>
      <c r="O32" s="45" t="s">
        <v>402</v>
      </c>
    </row>
    <row r="33" spans="1:15" ht="15.75" thickBot="1" x14ac:dyDescent="0.3">
      <c r="A33" s="12"/>
      <c r="B33" s="45" t="s">
        <v>402</v>
      </c>
      <c r="C33" s="45" t="s">
        <v>402</v>
      </c>
      <c r="D33" s="46" t="s">
        <v>403</v>
      </c>
      <c r="E33" s="47" t="s">
        <v>403</v>
      </c>
      <c r="F33" s="45" t="s">
        <v>402</v>
      </c>
      <c r="G33" s="46" t="s">
        <v>403</v>
      </c>
      <c r="H33" s="47" t="s">
        <v>403</v>
      </c>
      <c r="I33" s="45" t="s">
        <v>402</v>
      </c>
      <c r="J33" s="46" t="s">
        <v>403</v>
      </c>
      <c r="K33" s="47" t="s">
        <v>403</v>
      </c>
      <c r="L33" s="45" t="s">
        <v>402</v>
      </c>
      <c r="M33" s="46" t="s">
        <v>403</v>
      </c>
      <c r="N33" s="47" t="s">
        <v>403</v>
      </c>
      <c r="O33" s="45" t="s">
        <v>403</v>
      </c>
    </row>
    <row r="34" spans="1:15" x14ac:dyDescent="0.25">
      <c r="A34" s="12"/>
      <c r="B34" s="65" t="s">
        <v>652</v>
      </c>
      <c r="C34" s="37"/>
      <c r="D34" s="37"/>
      <c r="E34" s="38"/>
      <c r="F34" s="37"/>
      <c r="G34" s="37"/>
      <c r="H34" s="38"/>
      <c r="I34" s="37"/>
      <c r="J34" s="37"/>
      <c r="K34" s="38"/>
      <c r="L34" s="37"/>
      <c r="M34" s="37"/>
      <c r="N34" s="38"/>
      <c r="O34" s="37"/>
    </row>
    <row r="35" spans="1:15" x14ac:dyDescent="0.25">
      <c r="A35" s="12"/>
      <c r="B35" s="64" t="s">
        <v>152</v>
      </c>
      <c r="C35" s="34"/>
      <c r="D35" s="34"/>
      <c r="E35" s="35"/>
      <c r="F35" s="34"/>
      <c r="G35" s="34"/>
      <c r="H35" s="35"/>
      <c r="I35" s="34"/>
      <c r="J35" s="34"/>
      <c r="K35" s="35"/>
      <c r="L35" s="34"/>
      <c r="M35" s="34"/>
      <c r="N35" s="35"/>
      <c r="O35" s="34"/>
    </row>
    <row r="36" spans="1:15" x14ac:dyDescent="0.25">
      <c r="A36" s="12"/>
      <c r="B36" s="44" t="s">
        <v>372</v>
      </c>
      <c r="C36" s="37"/>
      <c r="D36" s="37" t="s">
        <v>373</v>
      </c>
      <c r="E36" s="74">
        <v>35312</v>
      </c>
      <c r="F36" s="37"/>
      <c r="G36" s="37" t="s">
        <v>373</v>
      </c>
      <c r="H36" s="41">
        <v>23</v>
      </c>
      <c r="I36" s="37"/>
      <c r="J36" s="37" t="s">
        <v>373</v>
      </c>
      <c r="K36" s="38" t="s">
        <v>375</v>
      </c>
      <c r="L36" s="37"/>
      <c r="M36" s="37" t="s">
        <v>373</v>
      </c>
      <c r="N36" s="74">
        <v>35335</v>
      </c>
      <c r="O36" s="37"/>
    </row>
    <row r="37" spans="1:15" x14ac:dyDescent="0.25">
      <c r="A37" s="12"/>
      <c r="B37" s="39" t="s">
        <v>376</v>
      </c>
      <c r="C37" s="34"/>
      <c r="D37" s="34"/>
      <c r="E37" s="71">
        <v>1417509</v>
      </c>
      <c r="F37" s="34"/>
      <c r="G37" s="34"/>
      <c r="H37" s="43">
        <v>938</v>
      </c>
      <c r="I37" s="34"/>
      <c r="J37" s="34"/>
      <c r="K37" s="43" t="s">
        <v>653</v>
      </c>
      <c r="L37" s="34" t="s">
        <v>488</v>
      </c>
      <c r="M37" s="34"/>
      <c r="N37" s="71">
        <v>1410536</v>
      </c>
      <c r="O37" s="34"/>
    </row>
    <row r="38" spans="1:15" x14ac:dyDescent="0.25">
      <c r="A38" s="12"/>
      <c r="B38" s="44" t="s">
        <v>378</v>
      </c>
      <c r="C38" s="37"/>
      <c r="D38" s="37"/>
      <c r="E38" s="74">
        <v>156399</v>
      </c>
      <c r="F38" s="37"/>
      <c r="G38" s="37"/>
      <c r="H38" s="74">
        <v>3615</v>
      </c>
      <c r="I38" s="37"/>
      <c r="J38" s="37"/>
      <c r="K38" s="41" t="s">
        <v>654</v>
      </c>
      <c r="L38" s="37" t="s">
        <v>488</v>
      </c>
      <c r="M38" s="37"/>
      <c r="N38" s="74">
        <v>157226</v>
      </c>
      <c r="O38" s="37"/>
    </row>
    <row r="39" spans="1:15" x14ac:dyDescent="0.25">
      <c r="A39" s="12"/>
      <c r="B39" s="39" t="s">
        <v>380</v>
      </c>
      <c r="C39" s="34"/>
      <c r="D39" s="34"/>
      <c r="E39" s="71">
        <v>4037348</v>
      </c>
      <c r="F39" s="34"/>
      <c r="G39" s="34"/>
      <c r="H39" s="71">
        <v>30721</v>
      </c>
      <c r="I39" s="34"/>
      <c r="J39" s="34"/>
      <c r="K39" s="43" t="s">
        <v>655</v>
      </c>
      <c r="L39" s="34" t="s">
        <v>488</v>
      </c>
      <c r="M39" s="34"/>
      <c r="N39" s="71">
        <v>3997298</v>
      </c>
      <c r="O39" s="34"/>
    </row>
    <row r="40" spans="1:15" x14ac:dyDescent="0.25">
      <c r="A40" s="12"/>
      <c r="B40" s="44" t="s">
        <v>382</v>
      </c>
      <c r="C40" s="37"/>
      <c r="D40" s="37"/>
      <c r="E40" s="74">
        <v>38383</v>
      </c>
      <c r="F40" s="37"/>
      <c r="G40" s="37"/>
      <c r="H40" s="41">
        <v>127</v>
      </c>
      <c r="I40" s="37"/>
      <c r="J40" s="37"/>
      <c r="K40" s="41" t="s">
        <v>656</v>
      </c>
      <c r="L40" s="37" t="s">
        <v>488</v>
      </c>
      <c r="M40" s="37"/>
      <c r="N40" s="74">
        <v>37462</v>
      </c>
      <c r="O40" s="37"/>
    </row>
    <row r="41" spans="1:15" x14ac:dyDescent="0.25">
      <c r="A41" s="12"/>
      <c r="B41" s="39" t="s">
        <v>384</v>
      </c>
      <c r="C41" s="34"/>
      <c r="D41" s="34"/>
      <c r="E41" s="71">
        <v>407312</v>
      </c>
      <c r="F41" s="34"/>
      <c r="G41" s="34"/>
      <c r="H41" s="71">
        <v>8806</v>
      </c>
      <c r="I41" s="34"/>
      <c r="J41" s="34"/>
      <c r="K41" s="43" t="s">
        <v>657</v>
      </c>
      <c r="L41" s="34" t="s">
        <v>488</v>
      </c>
      <c r="M41" s="34"/>
      <c r="N41" s="71">
        <v>415995</v>
      </c>
      <c r="O41" s="34"/>
    </row>
    <row r="42" spans="1:15" x14ac:dyDescent="0.25">
      <c r="A42" s="12"/>
      <c r="B42" s="44" t="s">
        <v>388</v>
      </c>
      <c r="C42" s="37"/>
      <c r="D42" s="37"/>
      <c r="E42" s="74">
        <v>175091</v>
      </c>
      <c r="F42" s="37"/>
      <c r="G42" s="37"/>
      <c r="H42" s="74">
        <v>3731</v>
      </c>
      <c r="I42" s="37"/>
      <c r="J42" s="37"/>
      <c r="K42" s="38" t="s">
        <v>375</v>
      </c>
      <c r="L42" s="37"/>
      <c r="M42" s="37"/>
      <c r="N42" s="74">
        <v>178822</v>
      </c>
      <c r="O42" s="37"/>
    </row>
    <row r="43" spans="1:15" ht="15.75" thickBot="1" x14ac:dyDescent="0.3">
      <c r="A43" s="12"/>
      <c r="B43" s="45" t="s">
        <v>402</v>
      </c>
      <c r="C43" s="45" t="s">
        <v>402</v>
      </c>
      <c r="D43" s="46" t="s">
        <v>403</v>
      </c>
      <c r="E43" s="47" t="s">
        <v>403</v>
      </c>
      <c r="F43" s="45" t="s">
        <v>402</v>
      </c>
      <c r="G43" s="46" t="s">
        <v>403</v>
      </c>
      <c r="H43" s="47" t="s">
        <v>403</v>
      </c>
      <c r="I43" s="45" t="s">
        <v>402</v>
      </c>
      <c r="J43" s="46" t="s">
        <v>403</v>
      </c>
      <c r="K43" s="47" t="s">
        <v>403</v>
      </c>
      <c r="L43" s="45" t="s">
        <v>402</v>
      </c>
      <c r="M43" s="46" t="s">
        <v>403</v>
      </c>
      <c r="N43" s="47" t="s">
        <v>403</v>
      </c>
      <c r="O43" s="45" t="s">
        <v>402</v>
      </c>
    </row>
    <row r="44" spans="1:15" x14ac:dyDescent="0.25">
      <c r="A44" s="12"/>
      <c r="B44" s="42" t="s">
        <v>639</v>
      </c>
      <c r="C44" s="34"/>
      <c r="D44" s="34"/>
      <c r="E44" s="71">
        <v>6267354</v>
      </c>
      <c r="F44" s="34"/>
      <c r="G44" s="34"/>
      <c r="H44" s="71">
        <v>47961</v>
      </c>
      <c r="I44" s="34"/>
      <c r="J44" s="34"/>
      <c r="K44" s="43" t="s">
        <v>658</v>
      </c>
      <c r="L44" s="34" t="s">
        <v>488</v>
      </c>
      <c r="M44" s="34"/>
      <c r="N44" s="71">
        <v>6232674</v>
      </c>
      <c r="O44" s="34"/>
    </row>
    <row r="45" spans="1:15" x14ac:dyDescent="0.25">
      <c r="A45" s="12"/>
      <c r="B45" s="44" t="s">
        <v>641</v>
      </c>
      <c r="C45" s="37"/>
      <c r="D45" s="37"/>
      <c r="E45" s="41">
        <v>337</v>
      </c>
      <c r="F45" s="37"/>
      <c r="G45" s="37"/>
      <c r="H45" s="74">
        <v>8106</v>
      </c>
      <c r="I45" s="37"/>
      <c r="J45" s="37"/>
      <c r="K45" s="38" t="s">
        <v>375</v>
      </c>
      <c r="L45" s="37"/>
      <c r="M45" s="37"/>
      <c r="N45" s="74">
        <v>8443</v>
      </c>
      <c r="O45" s="37"/>
    </row>
    <row r="46" spans="1:15"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c r="M46" s="46" t="s">
        <v>403</v>
      </c>
      <c r="N46" s="47" t="s">
        <v>403</v>
      </c>
      <c r="O46" s="45" t="s">
        <v>402</v>
      </c>
    </row>
    <row r="47" spans="1:15" x14ac:dyDescent="0.25">
      <c r="A47" s="12"/>
      <c r="B47" s="42" t="s">
        <v>643</v>
      </c>
      <c r="C47" s="34"/>
      <c r="D47" s="34" t="s">
        <v>373</v>
      </c>
      <c r="E47" s="71">
        <v>6267691</v>
      </c>
      <c r="F47" s="34"/>
      <c r="G47" s="34" t="s">
        <v>373</v>
      </c>
      <c r="H47" s="71">
        <v>56067</v>
      </c>
      <c r="I47" s="34"/>
      <c r="J47" s="34" t="s">
        <v>373</v>
      </c>
      <c r="K47" s="43" t="s">
        <v>658</v>
      </c>
      <c r="L47" s="34" t="s">
        <v>488</v>
      </c>
      <c r="M47" s="34" t="s">
        <v>373</v>
      </c>
      <c r="N47" s="71">
        <v>6241117</v>
      </c>
      <c r="O47" s="34"/>
    </row>
    <row r="48" spans="1:15" ht="15.75" thickBot="1" x14ac:dyDescent="0.3">
      <c r="A48" s="12"/>
      <c r="B48" s="45" t="s">
        <v>402</v>
      </c>
      <c r="C48" s="45" t="s">
        <v>402</v>
      </c>
      <c r="D48" s="46" t="s">
        <v>403</v>
      </c>
      <c r="E48" s="47" t="s">
        <v>403</v>
      </c>
      <c r="F48" s="45" t="s">
        <v>402</v>
      </c>
      <c r="G48" s="46" t="s">
        <v>403</v>
      </c>
      <c r="H48" s="47" t="s">
        <v>403</v>
      </c>
      <c r="I48" s="45" t="s">
        <v>402</v>
      </c>
      <c r="J48" s="46" t="s">
        <v>403</v>
      </c>
      <c r="K48" s="47" t="s">
        <v>403</v>
      </c>
      <c r="L48" s="45" t="s">
        <v>402</v>
      </c>
      <c r="M48" s="46" t="s">
        <v>403</v>
      </c>
      <c r="N48" s="47" t="s">
        <v>403</v>
      </c>
      <c r="O48" s="45" t="s">
        <v>402</v>
      </c>
    </row>
    <row r="49" spans="1:21" ht="15.75" thickBot="1" x14ac:dyDescent="0.3">
      <c r="A49" s="12"/>
      <c r="B49" s="45" t="s">
        <v>402</v>
      </c>
      <c r="C49" s="45" t="s">
        <v>402</v>
      </c>
      <c r="D49" s="46" t="s">
        <v>403</v>
      </c>
      <c r="E49" s="47" t="s">
        <v>403</v>
      </c>
      <c r="F49" s="45" t="s">
        <v>402</v>
      </c>
      <c r="G49" s="46" t="s">
        <v>403</v>
      </c>
      <c r="H49" s="47" t="s">
        <v>403</v>
      </c>
      <c r="I49" s="45" t="s">
        <v>402</v>
      </c>
      <c r="J49" s="46" t="s">
        <v>403</v>
      </c>
      <c r="K49" s="47" t="s">
        <v>403</v>
      </c>
      <c r="L49" s="45" t="s">
        <v>402</v>
      </c>
      <c r="M49" s="46" t="s">
        <v>403</v>
      </c>
      <c r="N49" s="47" t="s">
        <v>403</v>
      </c>
      <c r="O49" s="45" t="s">
        <v>403</v>
      </c>
    </row>
    <row r="50" spans="1:21" x14ac:dyDescent="0.25">
      <c r="A50" s="12"/>
      <c r="B50" s="36" t="s">
        <v>645</v>
      </c>
      <c r="C50" s="37"/>
      <c r="D50" s="37"/>
      <c r="E50" s="38"/>
      <c r="F50" s="37"/>
      <c r="G50" s="37"/>
      <c r="H50" s="38"/>
      <c r="I50" s="37"/>
      <c r="J50" s="37"/>
      <c r="K50" s="38"/>
      <c r="L50" s="37"/>
      <c r="M50" s="37"/>
      <c r="N50" s="38"/>
      <c r="O50" s="37"/>
    </row>
    <row r="51" spans="1:21" x14ac:dyDescent="0.25">
      <c r="A51" s="12"/>
      <c r="B51" s="39" t="s">
        <v>376</v>
      </c>
      <c r="C51" s="34"/>
      <c r="D51" s="34" t="s">
        <v>373</v>
      </c>
      <c r="E51" s="71">
        <v>178413</v>
      </c>
      <c r="F51" s="34"/>
      <c r="G51" s="34" t="s">
        <v>373</v>
      </c>
      <c r="H51" s="43">
        <v>133</v>
      </c>
      <c r="I51" s="34"/>
      <c r="J51" s="34" t="s">
        <v>373</v>
      </c>
      <c r="K51" s="43" t="s">
        <v>659</v>
      </c>
      <c r="L51" s="34" t="s">
        <v>488</v>
      </c>
      <c r="M51" s="34" t="s">
        <v>373</v>
      </c>
      <c r="N51" s="71">
        <v>173424</v>
      </c>
      <c r="O51" s="34"/>
    </row>
    <row r="52" spans="1:21" x14ac:dyDescent="0.25">
      <c r="A52" s="12"/>
      <c r="B52" s="44" t="s">
        <v>378</v>
      </c>
      <c r="C52" s="37"/>
      <c r="D52" s="37"/>
      <c r="E52" s="74">
        <v>445360</v>
      </c>
      <c r="F52" s="37"/>
      <c r="G52" s="37"/>
      <c r="H52" s="74">
        <v>1005</v>
      </c>
      <c r="I52" s="37"/>
      <c r="J52" s="37"/>
      <c r="K52" s="41" t="s">
        <v>660</v>
      </c>
      <c r="L52" s="37" t="s">
        <v>488</v>
      </c>
      <c r="M52" s="37"/>
      <c r="N52" s="74">
        <v>434435</v>
      </c>
      <c r="O52" s="37"/>
    </row>
    <row r="53" spans="1:21" x14ac:dyDescent="0.25">
      <c r="A53" s="12"/>
      <c r="B53" s="39" t="s">
        <v>380</v>
      </c>
      <c r="C53" s="34"/>
      <c r="D53" s="34"/>
      <c r="E53" s="71">
        <v>1781219</v>
      </c>
      <c r="F53" s="34"/>
      <c r="G53" s="34"/>
      <c r="H53" s="71">
        <v>1839</v>
      </c>
      <c r="I53" s="34"/>
      <c r="J53" s="34"/>
      <c r="K53" s="43" t="s">
        <v>661</v>
      </c>
      <c r="L53" s="34" t="s">
        <v>488</v>
      </c>
      <c r="M53" s="34"/>
      <c r="N53" s="71">
        <v>1742437</v>
      </c>
      <c r="O53" s="34"/>
    </row>
    <row r="54" spans="1:21" x14ac:dyDescent="0.25">
      <c r="A54" s="12"/>
      <c r="B54" s="44" t="s">
        <v>384</v>
      </c>
      <c r="C54" s="37"/>
      <c r="D54" s="37"/>
      <c r="E54" s="74">
        <v>454155</v>
      </c>
      <c r="F54" s="37"/>
      <c r="G54" s="37"/>
      <c r="H54" s="41">
        <v>421</v>
      </c>
      <c r="I54" s="37"/>
      <c r="J54" s="37"/>
      <c r="K54" s="41" t="s">
        <v>662</v>
      </c>
      <c r="L54" s="37" t="s">
        <v>488</v>
      </c>
      <c r="M54" s="37"/>
      <c r="N54" s="74">
        <v>435562</v>
      </c>
      <c r="O54" s="37"/>
    </row>
    <row r="55" spans="1:21" x14ac:dyDescent="0.25">
      <c r="A55" s="12"/>
      <c r="B55" s="39" t="s">
        <v>388</v>
      </c>
      <c r="C55" s="34"/>
      <c r="D55" s="34"/>
      <c r="E55" s="71">
        <v>98696</v>
      </c>
      <c r="F55" s="34"/>
      <c r="G55" s="34"/>
      <c r="H55" s="35" t="s">
        <v>375</v>
      </c>
      <c r="I55" s="34"/>
      <c r="J55" s="34"/>
      <c r="K55" s="43" t="s">
        <v>663</v>
      </c>
      <c r="L55" s="34" t="s">
        <v>488</v>
      </c>
      <c r="M55" s="34"/>
      <c r="N55" s="71">
        <v>98077</v>
      </c>
      <c r="O55" s="34"/>
    </row>
    <row r="56" spans="1:21" ht="15.75" thickBot="1" x14ac:dyDescent="0.3">
      <c r="A56" s="12"/>
      <c r="B56" s="45" t="s">
        <v>402</v>
      </c>
      <c r="C56" s="45" t="s">
        <v>402</v>
      </c>
      <c r="D56" s="46" t="s">
        <v>403</v>
      </c>
      <c r="E56" s="47" t="s">
        <v>403</v>
      </c>
      <c r="F56" s="45" t="s">
        <v>402</v>
      </c>
      <c r="G56" s="46" t="s">
        <v>403</v>
      </c>
      <c r="H56" s="47" t="s">
        <v>403</v>
      </c>
      <c r="I56" s="45" t="s">
        <v>402</v>
      </c>
      <c r="J56" s="46" t="s">
        <v>403</v>
      </c>
      <c r="K56" s="47" t="s">
        <v>403</v>
      </c>
      <c r="L56" s="45" t="s">
        <v>402</v>
      </c>
      <c r="M56" s="46" t="s">
        <v>403</v>
      </c>
      <c r="N56" s="47" t="s">
        <v>403</v>
      </c>
      <c r="O56" s="45" t="s">
        <v>402</v>
      </c>
    </row>
    <row r="57" spans="1:21" x14ac:dyDescent="0.25">
      <c r="A57" s="12"/>
      <c r="B57" s="40" t="s">
        <v>650</v>
      </c>
      <c r="C57" s="37"/>
      <c r="D57" s="37" t="s">
        <v>373</v>
      </c>
      <c r="E57" s="74">
        <v>2957843</v>
      </c>
      <c r="F57" s="37"/>
      <c r="G57" s="37" t="s">
        <v>373</v>
      </c>
      <c r="H57" s="74">
        <v>3398</v>
      </c>
      <c r="I57" s="37"/>
      <c r="J57" s="37" t="s">
        <v>373</v>
      </c>
      <c r="K57" s="41" t="s">
        <v>664</v>
      </c>
      <c r="L57" s="37" t="s">
        <v>488</v>
      </c>
      <c r="M57" s="37" t="s">
        <v>373</v>
      </c>
      <c r="N57" s="74">
        <v>2883935</v>
      </c>
      <c r="O57" s="37"/>
    </row>
    <row r="58" spans="1:21" ht="15.75" thickBot="1" x14ac:dyDescent="0.3">
      <c r="A58" s="12"/>
      <c r="B58" s="45" t="s">
        <v>402</v>
      </c>
      <c r="C58" s="45" t="s">
        <v>402</v>
      </c>
      <c r="D58" s="46" t="s">
        <v>403</v>
      </c>
      <c r="E58" s="47" t="s">
        <v>403</v>
      </c>
      <c r="F58" s="45" t="s">
        <v>402</v>
      </c>
      <c r="G58" s="46" t="s">
        <v>403</v>
      </c>
      <c r="H58" s="47" t="s">
        <v>403</v>
      </c>
      <c r="I58" s="45" t="s">
        <v>402</v>
      </c>
      <c r="J58" s="46" t="s">
        <v>403</v>
      </c>
      <c r="K58" s="47" t="s">
        <v>403</v>
      </c>
      <c r="L58" s="45" t="s">
        <v>402</v>
      </c>
      <c r="M58" s="46" t="s">
        <v>403</v>
      </c>
      <c r="N58" s="47" t="s">
        <v>403</v>
      </c>
      <c r="O58" s="45" t="s">
        <v>402</v>
      </c>
    </row>
    <row r="59" spans="1:21" ht="15.75" thickBot="1" x14ac:dyDescent="0.3">
      <c r="A59" s="12"/>
      <c r="B59" s="45" t="s">
        <v>402</v>
      </c>
      <c r="C59" s="45" t="s">
        <v>402</v>
      </c>
      <c r="D59" s="46" t="s">
        <v>403</v>
      </c>
      <c r="E59" s="47" t="s">
        <v>403</v>
      </c>
      <c r="F59" s="45" t="s">
        <v>402</v>
      </c>
      <c r="G59" s="46" t="s">
        <v>403</v>
      </c>
      <c r="H59" s="47" t="s">
        <v>403</v>
      </c>
      <c r="I59" s="45" t="s">
        <v>402</v>
      </c>
      <c r="J59" s="46" t="s">
        <v>403</v>
      </c>
      <c r="K59" s="47" t="s">
        <v>403</v>
      </c>
      <c r="L59" s="45" t="s">
        <v>402</v>
      </c>
      <c r="M59" s="46" t="s">
        <v>403</v>
      </c>
      <c r="N59" s="47" t="s">
        <v>403</v>
      </c>
      <c r="O59" s="45" t="s">
        <v>403</v>
      </c>
    </row>
    <row r="60" spans="1:21" x14ac:dyDescent="0.25">
      <c r="A60" s="12"/>
      <c r="B60" s="25"/>
      <c r="C60" s="25"/>
      <c r="D60" s="25"/>
      <c r="E60" s="25"/>
      <c r="F60" s="25"/>
      <c r="G60" s="25"/>
      <c r="H60" s="25"/>
      <c r="I60" s="25"/>
      <c r="J60" s="25"/>
      <c r="K60" s="25"/>
      <c r="L60" s="25"/>
      <c r="M60" s="25"/>
      <c r="N60" s="25"/>
      <c r="O60" s="25"/>
      <c r="P60" s="25"/>
      <c r="Q60" s="25"/>
      <c r="R60" s="25"/>
      <c r="S60" s="25"/>
      <c r="T60" s="25"/>
      <c r="U60" s="25"/>
    </row>
    <row r="61" spans="1:21" x14ac:dyDescent="0.25">
      <c r="A61" s="12"/>
      <c r="B61" s="86"/>
      <c r="C61" s="86"/>
      <c r="D61" s="86"/>
      <c r="E61" s="86"/>
      <c r="F61" s="86"/>
      <c r="G61" s="86"/>
      <c r="H61" s="86"/>
      <c r="I61" s="86"/>
      <c r="J61" s="86"/>
      <c r="K61" s="86"/>
      <c r="L61" s="86"/>
      <c r="M61" s="86"/>
      <c r="N61" s="86"/>
      <c r="O61" s="86"/>
      <c r="P61" s="86"/>
      <c r="Q61" s="86"/>
      <c r="R61" s="86"/>
      <c r="S61" s="86"/>
      <c r="T61" s="86"/>
      <c r="U61" s="86"/>
    </row>
    <row r="62" spans="1:21" x14ac:dyDescent="0.25">
      <c r="A62" s="12"/>
      <c r="B62" s="87"/>
      <c r="C62" s="87"/>
      <c r="D62" s="87"/>
      <c r="E62" s="87"/>
      <c r="F62" s="87"/>
      <c r="G62" s="87"/>
      <c r="H62" s="87"/>
      <c r="I62" s="87"/>
      <c r="J62" s="87"/>
      <c r="K62" s="87"/>
      <c r="L62" s="87"/>
      <c r="M62" s="87"/>
      <c r="N62" s="87"/>
      <c r="O62" s="87"/>
      <c r="P62" s="87"/>
      <c r="Q62" s="87"/>
      <c r="R62" s="87"/>
      <c r="S62" s="87"/>
      <c r="T62" s="87"/>
      <c r="U62" s="87"/>
    </row>
    <row r="63" spans="1:21" ht="39" x14ac:dyDescent="0.25">
      <c r="A63" s="12"/>
      <c r="B63" s="17">
        <v>-1</v>
      </c>
      <c r="C63" s="16" t="s">
        <v>665</v>
      </c>
    </row>
    <row r="64" spans="1:21" x14ac:dyDescent="0.25">
      <c r="A64" s="12"/>
      <c r="B64" s="27"/>
      <c r="C64" s="27"/>
      <c r="D64" s="27"/>
      <c r="E64" s="27"/>
      <c r="F64" s="27"/>
      <c r="G64" s="27"/>
      <c r="H64" s="27"/>
      <c r="I64" s="27"/>
      <c r="J64" s="27"/>
      <c r="K64" s="27"/>
      <c r="L64" s="27"/>
      <c r="M64" s="27"/>
      <c r="N64" s="27"/>
      <c r="O64" s="27"/>
      <c r="P64" s="27"/>
      <c r="Q64" s="27"/>
      <c r="R64" s="27"/>
      <c r="S64" s="27"/>
      <c r="T64" s="27"/>
      <c r="U64" s="27"/>
    </row>
    <row r="65" spans="1:21" x14ac:dyDescent="0.25">
      <c r="A65" s="12"/>
      <c r="B65" s="28"/>
      <c r="C65" s="28"/>
      <c r="D65" s="28"/>
      <c r="E65" s="28"/>
      <c r="F65" s="28"/>
      <c r="G65" s="28"/>
      <c r="H65" s="28"/>
      <c r="I65" s="28"/>
      <c r="J65" s="28"/>
      <c r="K65" s="28"/>
      <c r="L65" s="28"/>
      <c r="M65" s="28"/>
      <c r="N65" s="28"/>
      <c r="O65" s="28"/>
      <c r="P65" s="28"/>
      <c r="Q65" s="28"/>
      <c r="R65" s="28"/>
      <c r="S65" s="28"/>
      <c r="T65" s="28"/>
      <c r="U65" s="28"/>
    </row>
    <row r="66" spans="1:21" ht="15.75" x14ac:dyDescent="0.25">
      <c r="A66" s="12" t="s">
        <v>2346</v>
      </c>
      <c r="B66" s="21"/>
      <c r="C66" s="21"/>
      <c r="D66" s="21"/>
      <c r="E66" s="21"/>
      <c r="F66" s="21"/>
      <c r="G66" s="21"/>
      <c r="H66" s="21"/>
      <c r="I66" s="21"/>
      <c r="J66" s="21"/>
      <c r="K66" s="21"/>
      <c r="L66" s="21"/>
      <c r="M66" s="21"/>
      <c r="N66" s="21"/>
      <c r="O66" s="21"/>
      <c r="P66" s="21"/>
      <c r="Q66" s="21"/>
      <c r="R66" s="21"/>
      <c r="S66" s="21"/>
      <c r="T66" s="21"/>
      <c r="U66" s="21"/>
    </row>
    <row r="67" spans="1:21" ht="15.75" thickBot="1" x14ac:dyDescent="0.3">
      <c r="A67" s="12"/>
      <c r="B67" s="14"/>
      <c r="C67" s="30"/>
      <c r="D67" s="50" t="s">
        <v>533</v>
      </c>
      <c r="E67" s="50"/>
      <c r="F67" s="50"/>
      <c r="G67" s="50"/>
      <c r="H67" s="50"/>
      <c r="I67" s="50"/>
      <c r="J67" s="50"/>
      <c r="K67" s="50"/>
      <c r="L67" s="30"/>
    </row>
    <row r="68" spans="1:21" ht="15.75" thickBot="1" x14ac:dyDescent="0.3">
      <c r="A68" s="12"/>
      <c r="B68" s="31" t="s">
        <v>358</v>
      </c>
      <c r="C68" s="30"/>
      <c r="D68" s="83">
        <v>2014</v>
      </c>
      <c r="E68" s="83"/>
      <c r="F68" s="30"/>
      <c r="G68" s="83">
        <v>2013</v>
      </c>
      <c r="H68" s="83"/>
      <c r="I68" s="30"/>
      <c r="J68" s="83">
        <v>2012</v>
      </c>
      <c r="K68" s="83"/>
      <c r="L68" s="30"/>
    </row>
    <row r="69" spans="1:21" x14ac:dyDescent="0.25">
      <c r="A69" s="12"/>
      <c r="B69" s="70" t="s">
        <v>667</v>
      </c>
      <c r="C69" s="34"/>
      <c r="D69" s="34" t="s">
        <v>373</v>
      </c>
      <c r="E69" s="71">
        <v>8145</v>
      </c>
      <c r="F69" s="34"/>
      <c r="G69" s="34" t="s">
        <v>373</v>
      </c>
      <c r="H69" s="71">
        <v>27396</v>
      </c>
      <c r="I69" s="34"/>
      <c r="J69" s="34" t="s">
        <v>373</v>
      </c>
      <c r="K69" s="71">
        <v>2259</v>
      </c>
      <c r="L69" s="34"/>
    </row>
    <row r="70" spans="1:21" x14ac:dyDescent="0.25">
      <c r="A70" s="12"/>
      <c r="B70" s="75" t="s">
        <v>668</v>
      </c>
      <c r="C70" s="37"/>
      <c r="D70" s="37"/>
      <c r="E70" s="41" t="s">
        <v>669</v>
      </c>
      <c r="F70" s="37" t="s">
        <v>488</v>
      </c>
      <c r="G70" s="37"/>
      <c r="H70" s="41" t="s">
        <v>670</v>
      </c>
      <c r="I70" s="37" t="s">
        <v>488</v>
      </c>
      <c r="J70" s="37"/>
      <c r="K70" s="41" t="s">
        <v>671</v>
      </c>
      <c r="L70" s="37" t="s">
        <v>488</v>
      </c>
    </row>
    <row r="71" spans="1:21" ht="15.75" thickBot="1" x14ac:dyDescent="0.3">
      <c r="A71" s="12"/>
      <c r="B71" s="45" t="s">
        <v>402</v>
      </c>
      <c r="C71" s="45" t="s">
        <v>402</v>
      </c>
      <c r="D71" s="46" t="s">
        <v>403</v>
      </c>
      <c r="E71" s="47" t="s">
        <v>403</v>
      </c>
      <c r="F71" s="45" t="s">
        <v>402</v>
      </c>
      <c r="G71" s="46" t="s">
        <v>403</v>
      </c>
      <c r="H71" s="47" t="s">
        <v>403</v>
      </c>
      <c r="I71" s="45" t="s">
        <v>402</v>
      </c>
      <c r="J71" s="46" t="s">
        <v>403</v>
      </c>
      <c r="K71" s="47" t="s">
        <v>403</v>
      </c>
      <c r="L71" s="45" t="s">
        <v>402</v>
      </c>
    </row>
    <row r="72" spans="1:21" x14ac:dyDescent="0.25">
      <c r="A72" s="12"/>
      <c r="B72" s="73" t="s">
        <v>672</v>
      </c>
      <c r="C72" s="34"/>
      <c r="D72" s="34" t="s">
        <v>373</v>
      </c>
      <c r="E72" s="71">
        <v>7631</v>
      </c>
      <c r="F72" s="34"/>
      <c r="G72" s="34" t="s">
        <v>373</v>
      </c>
      <c r="H72" s="71">
        <v>7975</v>
      </c>
      <c r="I72" s="34"/>
      <c r="J72" s="34" t="s">
        <v>373</v>
      </c>
      <c r="K72" s="71">
        <v>1113</v>
      </c>
      <c r="L72" s="34"/>
    </row>
    <row r="73" spans="1:21"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row>
    <row r="74" spans="1:21" ht="15.75" thickBot="1" x14ac:dyDescent="0.3">
      <c r="A74" s="12"/>
      <c r="B74" s="45" t="s">
        <v>402</v>
      </c>
      <c r="C74" s="45" t="s">
        <v>402</v>
      </c>
      <c r="D74" s="46" t="s">
        <v>403</v>
      </c>
      <c r="E74" s="47" t="s">
        <v>403</v>
      </c>
      <c r="F74" s="45" t="s">
        <v>402</v>
      </c>
      <c r="G74" s="46" t="s">
        <v>403</v>
      </c>
      <c r="H74" s="47" t="s">
        <v>403</v>
      </c>
      <c r="I74" s="45" t="s">
        <v>402</v>
      </c>
      <c r="J74" s="46" t="s">
        <v>403</v>
      </c>
      <c r="K74" s="47" t="s">
        <v>403</v>
      </c>
      <c r="L74" s="45" t="s">
        <v>403</v>
      </c>
    </row>
    <row r="75" spans="1:21" x14ac:dyDescent="0.25">
      <c r="A75" s="12"/>
      <c r="B75" s="27"/>
      <c r="C75" s="27"/>
      <c r="D75" s="27"/>
      <c r="E75" s="27"/>
      <c r="F75" s="27"/>
      <c r="G75" s="27"/>
      <c r="H75" s="27"/>
      <c r="I75" s="27"/>
      <c r="J75" s="27"/>
      <c r="K75" s="27"/>
      <c r="L75" s="27"/>
      <c r="M75" s="27"/>
      <c r="N75" s="27"/>
      <c r="O75" s="27"/>
      <c r="P75" s="27"/>
      <c r="Q75" s="27"/>
      <c r="R75" s="27"/>
      <c r="S75" s="27"/>
      <c r="T75" s="27"/>
      <c r="U75" s="27"/>
    </row>
    <row r="76" spans="1:21" x14ac:dyDescent="0.25">
      <c r="A76" s="12"/>
      <c r="B76" s="28"/>
      <c r="C76" s="28"/>
      <c r="D76" s="28"/>
      <c r="E76" s="28"/>
      <c r="F76" s="28"/>
      <c r="G76" s="28"/>
      <c r="H76" s="28"/>
      <c r="I76" s="28"/>
      <c r="J76" s="28"/>
      <c r="K76" s="28"/>
      <c r="L76" s="28"/>
      <c r="M76" s="28"/>
      <c r="N76" s="28"/>
      <c r="O76" s="28"/>
      <c r="P76" s="28"/>
      <c r="Q76" s="28"/>
      <c r="R76" s="28"/>
      <c r="S76" s="28"/>
      <c r="T76" s="28"/>
      <c r="U76" s="28"/>
    </row>
    <row r="77" spans="1:21" ht="28.5" customHeight="1" x14ac:dyDescent="0.25">
      <c r="A77" s="12" t="s">
        <v>2347</v>
      </c>
      <c r="B77" s="24" t="s">
        <v>2348</v>
      </c>
      <c r="C77" s="24"/>
      <c r="D77" s="24"/>
      <c r="E77" s="24"/>
      <c r="F77" s="24"/>
      <c r="G77" s="24"/>
      <c r="H77" s="24"/>
      <c r="I77" s="24"/>
      <c r="J77" s="24"/>
      <c r="K77" s="24"/>
      <c r="L77" s="24"/>
      <c r="M77" s="24"/>
      <c r="N77" s="24"/>
      <c r="O77" s="24"/>
      <c r="P77" s="24"/>
      <c r="Q77" s="24"/>
      <c r="R77" s="24"/>
      <c r="S77" s="24"/>
      <c r="T77" s="24"/>
      <c r="U77" s="24"/>
    </row>
    <row r="78" spans="1:21" x14ac:dyDescent="0.25">
      <c r="A78" s="12"/>
      <c r="B78" s="25"/>
      <c r="C78" s="25"/>
      <c r="D78" s="25"/>
      <c r="E78" s="25"/>
      <c r="F78" s="25"/>
      <c r="G78" s="25"/>
      <c r="H78" s="25"/>
      <c r="I78" s="25"/>
      <c r="J78" s="25"/>
      <c r="K78" s="25"/>
      <c r="L78" s="25"/>
      <c r="M78" s="25"/>
      <c r="N78" s="25"/>
      <c r="O78" s="25"/>
      <c r="P78" s="25"/>
      <c r="Q78" s="25"/>
      <c r="R78" s="25"/>
      <c r="S78" s="25"/>
      <c r="T78" s="25"/>
      <c r="U78" s="25"/>
    </row>
    <row r="79" spans="1:21" x14ac:dyDescent="0.25">
      <c r="A79" s="12"/>
      <c r="B79" s="51" t="s">
        <v>358</v>
      </c>
      <c r="C79" s="53"/>
      <c r="D79" s="53" t="s">
        <v>675</v>
      </c>
      <c r="E79" s="53"/>
      <c r="F79" s="53"/>
      <c r="G79" s="53" t="s">
        <v>677</v>
      </c>
      <c r="H79" s="53"/>
      <c r="I79" s="53"/>
      <c r="J79" s="53" t="s">
        <v>680</v>
      </c>
      <c r="K79" s="53"/>
      <c r="L79" s="53"/>
      <c r="M79" s="53" t="s">
        <v>682</v>
      </c>
      <c r="N79" s="53"/>
      <c r="O79" s="53"/>
      <c r="P79" s="53" t="s">
        <v>683</v>
      </c>
      <c r="Q79" s="53"/>
      <c r="R79" s="53"/>
    </row>
    <row r="80" spans="1:21" x14ac:dyDescent="0.25">
      <c r="A80" s="12"/>
      <c r="B80" s="51"/>
      <c r="C80" s="53"/>
      <c r="D80" s="53" t="s">
        <v>676</v>
      </c>
      <c r="E80" s="53"/>
      <c r="F80" s="53"/>
      <c r="G80" s="53" t="s">
        <v>678</v>
      </c>
      <c r="H80" s="53"/>
      <c r="I80" s="53"/>
      <c r="J80" s="53" t="s">
        <v>678</v>
      </c>
      <c r="K80" s="53"/>
      <c r="L80" s="53"/>
      <c r="M80" s="53" t="s">
        <v>681</v>
      </c>
      <c r="N80" s="53"/>
      <c r="O80" s="53"/>
      <c r="P80" s="53"/>
      <c r="Q80" s="53"/>
      <c r="R80" s="53"/>
    </row>
    <row r="81" spans="1:18" ht="15.75" thickBot="1" x14ac:dyDescent="0.3">
      <c r="A81" s="12"/>
      <c r="B81" s="51"/>
      <c r="C81" s="53"/>
      <c r="D81" s="54"/>
      <c r="E81" s="54"/>
      <c r="F81" s="53"/>
      <c r="G81" s="50" t="s">
        <v>679</v>
      </c>
      <c r="H81" s="50"/>
      <c r="I81" s="53"/>
      <c r="J81" s="50" t="s">
        <v>681</v>
      </c>
      <c r="K81" s="50"/>
      <c r="L81" s="53"/>
      <c r="M81" s="54"/>
      <c r="N81" s="54"/>
      <c r="O81" s="53"/>
      <c r="P81" s="50"/>
      <c r="Q81" s="50"/>
      <c r="R81" s="53"/>
    </row>
    <row r="82" spans="1:18" x14ac:dyDescent="0.25">
      <c r="A82" s="12"/>
      <c r="B82" s="33" t="s">
        <v>152</v>
      </c>
      <c r="C82" s="34"/>
      <c r="D82" s="34"/>
      <c r="E82" s="35"/>
      <c r="F82" s="34"/>
      <c r="G82" s="34"/>
      <c r="H82" s="35"/>
      <c r="I82" s="34"/>
      <c r="J82" s="34"/>
      <c r="K82" s="35"/>
      <c r="L82" s="34"/>
      <c r="M82" s="34"/>
      <c r="N82" s="35"/>
      <c r="O82" s="34"/>
      <c r="P82" s="34"/>
      <c r="Q82" s="35"/>
      <c r="R82" s="34"/>
    </row>
    <row r="83" spans="1:18" x14ac:dyDescent="0.25">
      <c r="A83" s="12"/>
      <c r="B83" s="72" t="s">
        <v>372</v>
      </c>
      <c r="C83" s="37"/>
      <c r="D83" s="37" t="s">
        <v>373</v>
      </c>
      <c r="E83" s="41" t="s">
        <v>684</v>
      </c>
      <c r="F83" s="37"/>
      <c r="G83" s="37" t="s">
        <v>373</v>
      </c>
      <c r="H83" s="41" t="s">
        <v>685</v>
      </c>
      <c r="I83" s="37"/>
      <c r="J83" s="37" t="s">
        <v>373</v>
      </c>
      <c r="K83" s="38" t="s">
        <v>375</v>
      </c>
      <c r="L83" s="37"/>
      <c r="M83" s="37" t="s">
        <v>373</v>
      </c>
      <c r="N83" s="38" t="s">
        <v>375</v>
      </c>
      <c r="O83" s="37"/>
      <c r="P83" s="37" t="s">
        <v>373</v>
      </c>
      <c r="Q83" s="41" t="s">
        <v>374</v>
      </c>
      <c r="R83" s="37"/>
    </row>
    <row r="84" spans="1:18" x14ac:dyDescent="0.25">
      <c r="A84" s="12"/>
      <c r="B84" s="73" t="s">
        <v>376</v>
      </c>
      <c r="C84" s="34"/>
      <c r="D84" s="34"/>
      <c r="E84" s="43" t="s">
        <v>686</v>
      </c>
      <c r="F84" s="34"/>
      <c r="G84" s="34"/>
      <c r="H84" s="43" t="s">
        <v>687</v>
      </c>
      <c r="I84" s="34"/>
      <c r="J84" s="34"/>
      <c r="K84" s="35" t="s">
        <v>375</v>
      </c>
      <c r="L84" s="34"/>
      <c r="M84" s="34"/>
      <c r="N84" s="35" t="s">
        <v>375</v>
      </c>
      <c r="O84" s="34"/>
      <c r="P84" s="34"/>
      <c r="Q84" s="43" t="s">
        <v>377</v>
      </c>
      <c r="R84" s="34"/>
    </row>
    <row r="85" spans="1:18" x14ac:dyDescent="0.25">
      <c r="A85" s="12"/>
      <c r="B85" s="72" t="s">
        <v>378</v>
      </c>
      <c r="C85" s="37"/>
      <c r="D85" s="37"/>
      <c r="E85" s="38" t="s">
        <v>375</v>
      </c>
      <c r="F85" s="37"/>
      <c r="G85" s="37"/>
      <c r="H85" s="41" t="s">
        <v>688</v>
      </c>
      <c r="I85" s="37"/>
      <c r="J85" s="37"/>
      <c r="K85" s="41" t="s">
        <v>689</v>
      </c>
      <c r="L85" s="37"/>
      <c r="M85" s="37"/>
      <c r="N85" s="38" t="s">
        <v>375</v>
      </c>
      <c r="O85" s="37"/>
      <c r="P85" s="37"/>
      <c r="Q85" s="41" t="s">
        <v>379</v>
      </c>
      <c r="R85" s="37"/>
    </row>
    <row r="86" spans="1:18" x14ac:dyDescent="0.25">
      <c r="A86" s="12"/>
      <c r="B86" s="73" t="s">
        <v>380</v>
      </c>
      <c r="C86" s="34"/>
      <c r="D86" s="34"/>
      <c r="E86" s="43" t="s">
        <v>690</v>
      </c>
      <c r="F86" s="34"/>
      <c r="G86" s="34"/>
      <c r="H86" s="43" t="s">
        <v>691</v>
      </c>
      <c r="I86" s="34"/>
      <c r="J86" s="34"/>
      <c r="K86" s="43" t="s">
        <v>692</v>
      </c>
      <c r="L86" s="34"/>
      <c r="M86" s="34"/>
      <c r="N86" s="35" t="s">
        <v>375</v>
      </c>
      <c r="O86" s="34"/>
      <c r="P86" s="34"/>
      <c r="Q86" s="43" t="s">
        <v>381</v>
      </c>
      <c r="R86" s="34"/>
    </row>
    <row r="87" spans="1:18" x14ac:dyDescent="0.25">
      <c r="A87" s="12"/>
      <c r="B87" s="72" t="s">
        <v>382</v>
      </c>
      <c r="C87" s="37"/>
      <c r="D87" s="37"/>
      <c r="E87" s="41" t="s">
        <v>693</v>
      </c>
      <c r="F87" s="37"/>
      <c r="G87" s="37"/>
      <c r="H87" s="41" t="s">
        <v>694</v>
      </c>
      <c r="I87" s="37"/>
      <c r="J87" s="37"/>
      <c r="K87" s="38" t="s">
        <v>375</v>
      </c>
      <c r="L87" s="37"/>
      <c r="M87" s="37"/>
      <c r="N87" s="38" t="s">
        <v>375</v>
      </c>
      <c r="O87" s="37"/>
      <c r="P87" s="37"/>
      <c r="Q87" s="41" t="s">
        <v>383</v>
      </c>
      <c r="R87" s="37"/>
    </row>
    <row r="88" spans="1:18" x14ac:dyDescent="0.25">
      <c r="A88" s="12"/>
      <c r="B88" s="73" t="s">
        <v>384</v>
      </c>
      <c r="C88" s="34"/>
      <c r="D88" s="34"/>
      <c r="E88" s="43" t="s">
        <v>695</v>
      </c>
      <c r="F88" s="34"/>
      <c r="G88" s="34"/>
      <c r="H88" s="43" t="s">
        <v>696</v>
      </c>
      <c r="I88" s="34"/>
      <c r="J88" s="34"/>
      <c r="K88" s="35" t="s">
        <v>375</v>
      </c>
      <c r="L88" s="34"/>
      <c r="M88" s="34"/>
      <c r="N88" s="43" t="s">
        <v>697</v>
      </c>
      <c r="O88" s="34"/>
      <c r="P88" s="34"/>
      <c r="Q88" s="43" t="s">
        <v>385</v>
      </c>
      <c r="R88" s="34"/>
    </row>
    <row r="89" spans="1:18" ht="15.75" thickBot="1" x14ac:dyDescent="0.3">
      <c r="A89" s="12"/>
      <c r="B89" s="72" t="s">
        <v>119</v>
      </c>
      <c r="C89" s="37"/>
      <c r="D89" s="131"/>
      <c r="E89" s="132" t="s">
        <v>698</v>
      </c>
      <c r="F89" s="37"/>
      <c r="G89" s="131"/>
      <c r="H89" s="132" t="s">
        <v>699</v>
      </c>
      <c r="I89" s="37"/>
      <c r="J89" s="131"/>
      <c r="K89" s="133" t="s">
        <v>375</v>
      </c>
      <c r="L89" s="37"/>
      <c r="M89" s="131"/>
      <c r="N89" s="133" t="s">
        <v>375</v>
      </c>
      <c r="O89" s="37"/>
      <c r="P89" s="131"/>
      <c r="Q89" s="132" t="s">
        <v>389</v>
      </c>
      <c r="R89" s="37"/>
    </row>
    <row r="90" spans="1:18" ht="15.75" thickBot="1" x14ac:dyDescent="0.3">
      <c r="A90" s="12"/>
      <c r="B90" s="39" t="s">
        <v>700</v>
      </c>
      <c r="C90" s="34"/>
      <c r="D90" s="134" t="s">
        <v>373</v>
      </c>
      <c r="E90" s="135" t="s">
        <v>701</v>
      </c>
      <c r="F90" s="34"/>
      <c r="G90" s="136" t="s">
        <v>373</v>
      </c>
      <c r="H90" s="137" t="s">
        <v>702</v>
      </c>
      <c r="I90" s="34"/>
      <c r="J90" s="136" t="s">
        <v>373</v>
      </c>
      <c r="K90" s="137" t="s">
        <v>703</v>
      </c>
      <c r="L90" s="34"/>
      <c r="M90" s="136" t="s">
        <v>373</v>
      </c>
      <c r="N90" s="137" t="s">
        <v>697</v>
      </c>
      <c r="O90" s="34"/>
      <c r="P90" s="136" t="s">
        <v>373</v>
      </c>
      <c r="Q90" s="137" t="s">
        <v>704</v>
      </c>
      <c r="R90" s="34"/>
    </row>
    <row r="91" spans="1:18" ht="16.5" thickTop="1" thickBot="1" x14ac:dyDescent="0.3">
      <c r="A91" s="12"/>
      <c r="B91" s="44" t="s">
        <v>705</v>
      </c>
      <c r="C91" s="37"/>
      <c r="D91" s="138" t="s">
        <v>373</v>
      </c>
      <c r="E91" s="139" t="s">
        <v>706</v>
      </c>
      <c r="F91" s="37"/>
      <c r="G91" s="138" t="s">
        <v>373</v>
      </c>
      <c r="H91" s="139" t="s">
        <v>707</v>
      </c>
      <c r="I91" s="37"/>
      <c r="J91" s="138" t="s">
        <v>373</v>
      </c>
      <c r="K91" s="139" t="s">
        <v>708</v>
      </c>
      <c r="L91" s="37"/>
      <c r="M91" s="138" t="s">
        <v>373</v>
      </c>
      <c r="N91" s="139" t="s">
        <v>709</v>
      </c>
      <c r="O91" s="37"/>
      <c r="P91" s="138" t="s">
        <v>373</v>
      </c>
      <c r="Q91" s="139" t="s">
        <v>710</v>
      </c>
      <c r="R91" s="37"/>
    </row>
    <row r="92" spans="1:18" ht="15.75" thickTop="1" x14ac:dyDescent="0.25">
      <c r="A92" s="12"/>
      <c r="B92" s="33" t="s">
        <v>711</v>
      </c>
      <c r="C92" s="34"/>
      <c r="D92" s="140"/>
      <c r="E92" s="141"/>
      <c r="F92" s="34"/>
      <c r="G92" s="140"/>
      <c r="H92" s="141"/>
      <c r="I92" s="34"/>
      <c r="J92" s="140"/>
      <c r="K92" s="141"/>
      <c r="L92" s="34"/>
      <c r="M92" s="140"/>
      <c r="N92" s="141"/>
      <c r="O92" s="34"/>
      <c r="P92" s="140"/>
      <c r="Q92" s="141"/>
      <c r="R92" s="34"/>
    </row>
    <row r="93" spans="1:18" x14ac:dyDescent="0.25">
      <c r="A93" s="12"/>
      <c r="B93" s="72" t="s">
        <v>376</v>
      </c>
      <c r="C93" s="37"/>
      <c r="D93" s="37" t="s">
        <v>373</v>
      </c>
      <c r="E93" s="38" t="s">
        <v>375</v>
      </c>
      <c r="F93" s="37"/>
      <c r="G93" s="37" t="s">
        <v>373</v>
      </c>
      <c r="H93" s="38" t="s">
        <v>375</v>
      </c>
      <c r="I93" s="37"/>
      <c r="J93" s="37" t="s">
        <v>373</v>
      </c>
      <c r="K93" s="41" t="s">
        <v>712</v>
      </c>
      <c r="L93" s="37"/>
      <c r="M93" s="37" t="s">
        <v>373</v>
      </c>
      <c r="N93" s="41" t="s">
        <v>713</v>
      </c>
      <c r="O93" s="37"/>
      <c r="P93" s="37" t="s">
        <v>373</v>
      </c>
      <c r="Q93" s="41" t="s">
        <v>714</v>
      </c>
      <c r="R93" s="37"/>
    </row>
    <row r="94" spans="1:18" x14ac:dyDescent="0.25">
      <c r="A94" s="12"/>
      <c r="B94" s="73" t="s">
        <v>378</v>
      </c>
      <c r="C94" s="34"/>
      <c r="D94" s="34"/>
      <c r="E94" s="35" t="s">
        <v>375</v>
      </c>
      <c r="F94" s="34"/>
      <c r="G94" s="34"/>
      <c r="H94" s="43" t="s">
        <v>715</v>
      </c>
      <c r="I94" s="34"/>
      <c r="J94" s="34"/>
      <c r="K94" s="43" t="s">
        <v>716</v>
      </c>
      <c r="L94" s="34"/>
      <c r="M94" s="34"/>
      <c r="N94" s="43" t="s">
        <v>717</v>
      </c>
      <c r="O94" s="34"/>
      <c r="P94" s="34"/>
      <c r="Q94" s="43" t="s">
        <v>718</v>
      </c>
      <c r="R94" s="34"/>
    </row>
    <row r="95" spans="1:18" x14ac:dyDescent="0.25">
      <c r="A95" s="12"/>
      <c r="B95" s="72" t="s">
        <v>380</v>
      </c>
      <c r="C95" s="37"/>
      <c r="D95" s="37"/>
      <c r="E95" s="38" t="s">
        <v>375</v>
      </c>
      <c r="F95" s="37"/>
      <c r="G95" s="37"/>
      <c r="H95" s="41" t="s">
        <v>719</v>
      </c>
      <c r="I95" s="37"/>
      <c r="J95" s="37"/>
      <c r="K95" s="41" t="s">
        <v>720</v>
      </c>
      <c r="L95" s="37"/>
      <c r="M95" s="37"/>
      <c r="N95" s="38" t="s">
        <v>375</v>
      </c>
      <c r="O95" s="37"/>
      <c r="P95" s="37"/>
      <c r="Q95" s="41" t="s">
        <v>721</v>
      </c>
      <c r="R95" s="37"/>
    </row>
    <row r="96" spans="1:18" x14ac:dyDescent="0.25">
      <c r="A96" s="12"/>
      <c r="B96" s="73" t="s">
        <v>384</v>
      </c>
      <c r="C96" s="34"/>
      <c r="D96" s="34"/>
      <c r="E96" s="35" t="s">
        <v>375</v>
      </c>
      <c r="F96" s="34"/>
      <c r="G96" s="34"/>
      <c r="H96" s="43" t="s">
        <v>722</v>
      </c>
      <c r="I96" s="34"/>
      <c r="J96" s="34"/>
      <c r="K96" s="43" t="s">
        <v>723</v>
      </c>
      <c r="L96" s="34"/>
      <c r="M96" s="34"/>
      <c r="N96" s="43" t="s">
        <v>724</v>
      </c>
      <c r="O96" s="34"/>
      <c r="P96" s="34"/>
      <c r="Q96" s="43" t="s">
        <v>725</v>
      </c>
      <c r="R96" s="34"/>
    </row>
    <row r="97" spans="1:21" ht="15.75" thickBot="1" x14ac:dyDescent="0.3">
      <c r="A97" s="12"/>
      <c r="B97" s="72" t="s">
        <v>119</v>
      </c>
      <c r="C97" s="37"/>
      <c r="D97" s="131"/>
      <c r="E97" s="133" t="s">
        <v>375</v>
      </c>
      <c r="F97" s="37"/>
      <c r="G97" s="131"/>
      <c r="H97" s="132" t="s">
        <v>726</v>
      </c>
      <c r="I97" s="37"/>
      <c r="J97" s="131"/>
      <c r="K97" s="133" t="s">
        <v>375</v>
      </c>
      <c r="L97" s="37"/>
      <c r="M97" s="131"/>
      <c r="N97" s="133" t="s">
        <v>375</v>
      </c>
      <c r="O97" s="37"/>
      <c r="P97" s="131"/>
      <c r="Q97" s="132" t="s">
        <v>726</v>
      </c>
      <c r="R97" s="37"/>
    </row>
    <row r="98" spans="1:21" ht="27" thickBot="1" x14ac:dyDescent="0.3">
      <c r="A98" s="12"/>
      <c r="B98" s="39" t="s">
        <v>727</v>
      </c>
      <c r="C98" s="34"/>
      <c r="D98" s="136" t="s">
        <v>373</v>
      </c>
      <c r="E98" s="142" t="s">
        <v>375</v>
      </c>
      <c r="F98" s="34"/>
      <c r="G98" s="136" t="s">
        <v>373</v>
      </c>
      <c r="H98" s="137" t="s">
        <v>728</v>
      </c>
      <c r="I98" s="34"/>
      <c r="J98" s="136" t="s">
        <v>373</v>
      </c>
      <c r="K98" s="137" t="s">
        <v>729</v>
      </c>
      <c r="L98" s="34"/>
      <c r="M98" s="136" t="s">
        <v>373</v>
      </c>
      <c r="N98" s="137" t="s">
        <v>730</v>
      </c>
      <c r="O98" s="34"/>
      <c r="P98" s="136" t="s">
        <v>373</v>
      </c>
      <c r="Q98" s="137" t="s">
        <v>731</v>
      </c>
      <c r="R98" s="34"/>
    </row>
    <row r="99" spans="1:21" ht="15.75" thickTop="1" x14ac:dyDescent="0.25">
      <c r="A99" s="12"/>
      <c r="B99" s="25"/>
      <c r="C99" s="25"/>
      <c r="D99" s="25"/>
      <c r="E99" s="25"/>
      <c r="F99" s="25"/>
      <c r="G99" s="25"/>
      <c r="H99" s="25"/>
      <c r="I99" s="25"/>
      <c r="J99" s="25"/>
      <c r="K99" s="25"/>
      <c r="L99" s="25"/>
      <c r="M99" s="25"/>
      <c r="N99" s="25"/>
      <c r="O99" s="25"/>
      <c r="P99" s="25"/>
      <c r="Q99" s="25"/>
      <c r="R99" s="25"/>
      <c r="S99" s="25"/>
      <c r="T99" s="25"/>
      <c r="U99" s="25"/>
    </row>
    <row r="100" spans="1:21" x14ac:dyDescent="0.25">
      <c r="A100" s="12"/>
      <c r="B100" s="28"/>
      <c r="C100" s="28"/>
      <c r="D100" s="28"/>
      <c r="E100" s="28"/>
      <c r="F100" s="28"/>
      <c r="G100" s="28"/>
      <c r="H100" s="28"/>
      <c r="I100" s="28"/>
      <c r="J100" s="28"/>
      <c r="K100" s="28"/>
      <c r="L100" s="28"/>
      <c r="M100" s="28"/>
      <c r="N100" s="28"/>
      <c r="O100" s="28"/>
      <c r="P100" s="28"/>
      <c r="Q100" s="28"/>
      <c r="R100" s="28"/>
      <c r="S100" s="28"/>
      <c r="T100" s="28"/>
      <c r="U100" s="28"/>
    </row>
    <row r="101" spans="1:21" ht="15.75" x14ac:dyDescent="0.25">
      <c r="A101" s="12" t="s">
        <v>2349</v>
      </c>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12"/>
      <c r="B102" s="22"/>
      <c r="C102" s="53"/>
      <c r="D102" s="53" t="s">
        <v>474</v>
      </c>
      <c r="E102" s="53"/>
      <c r="F102" s="53"/>
      <c r="G102" s="53"/>
      <c r="H102" s="53"/>
      <c r="I102" s="53"/>
      <c r="J102" s="53"/>
      <c r="K102" s="53"/>
      <c r="L102" s="53"/>
    </row>
    <row r="103" spans="1:21" ht="15.75" thickBot="1" x14ac:dyDescent="0.3">
      <c r="A103" s="12"/>
      <c r="B103" s="22"/>
      <c r="C103" s="53"/>
      <c r="D103" s="50" t="s">
        <v>736</v>
      </c>
      <c r="E103" s="50"/>
      <c r="F103" s="50"/>
      <c r="G103" s="50"/>
      <c r="H103" s="50"/>
      <c r="I103" s="50"/>
      <c r="J103" s="50"/>
      <c r="K103" s="50"/>
      <c r="L103" s="53"/>
    </row>
    <row r="104" spans="1:21" x14ac:dyDescent="0.25">
      <c r="A104" s="12"/>
      <c r="B104" s="31" t="s">
        <v>737</v>
      </c>
      <c r="C104" s="53"/>
      <c r="D104" s="55">
        <v>2014</v>
      </c>
      <c r="E104" s="55"/>
      <c r="F104" s="55"/>
      <c r="G104" s="55">
        <v>2013</v>
      </c>
      <c r="H104" s="55"/>
      <c r="I104" s="55"/>
      <c r="J104" s="55">
        <v>2012</v>
      </c>
      <c r="K104" s="55"/>
      <c r="L104" s="53"/>
    </row>
    <row r="105" spans="1:21" ht="21.75" thickBot="1" x14ac:dyDescent="0.3">
      <c r="A105" s="12"/>
      <c r="B105" s="31" t="s">
        <v>738</v>
      </c>
      <c r="C105" s="53"/>
      <c r="D105" s="50"/>
      <c r="E105" s="50"/>
      <c r="F105" s="53"/>
      <c r="G105" s="50"/>
      <c r="H105" s="50"/>
      <c r="I105" s="53"/>
      <c r="J105" s="50"/>
      <c r="K105" s="50"/>
      <c r="L105" s="53"/>
    </row>
    <row r="106" spans="1:21" x14ac:dyDescent="0.25">
      <c r="A106" s="12"/>
      <c r="B106" s="70" t="s">
        <v>739</v>
      </c>
      <c r="C106" s="34"/>
      <c r="D106" s="34" t="s">
        <v>373</v>
      </c>
      <c r="E106" s="43" t="s">
        <v>740</v>
      </c>
      <c r="F106" s="34"/>
      <c r="G106" s="34" t="s">
        <v>373</v>
      </c>
      <c r="H106" s="43" t="s">
        <v>741</v>
      </c>
      <c r="I106" s="34"/>
      <c r="J106" s="34" t="s">
        <v>373</v>
      </c>
      <c r="K106" s="43" t="s">
        <v>742</v>
      </c>
      <c r="L106" s="34"/>
    </row>
    <row r="107" spans="1:21" x14ac:dyDescent="0.25">
      <c r="A107" s="12"/>
      <c r="B107" s="75" t="s">
        <v>743</v>
      </c>
      <c r="C107" s="37"/>
      <c r="D107" s="37"/>
      <c r="E107" s="41" t="s">
        <v>744</v>
      </c>
      <c r="F107" s="37"/>
      <c r="G107" s="37"/>
      <c r="H107" s="38" t="s">
        <v>375</v>
      </c>
      <c r="I107" s="37"/>
      <c r="J107" s="37"/>
      <c r="K107" s="38" t="s">
        <v>418</v>
      </c>
      <c r="L107" s="37"/>
    </row>
    <row r="108" spans="1:21" ht="15.75" thickBot="1" x14ac:dyDescent="0.3">
      <c r="A108" s="12"/>
      <c r="B108" s="45" t="s">
        <v>402</v>
      </c>
      <c r="C108" s="45" t="s">
        <v>402</v>
      </c>
      <c r="D108" s="46" t="s">
        <v>403</v>
      </c>
      <c r="E108" s="47" t="s">
        <v>403</v>
      </c>
      <c r="F108" s="45" t="s">
        <v>402</v>
      </c>
      <c r="G108" s="46" t="s">
        <v>403</v>
      </c>
      <c r="H108" s="47" t="s">
        <v>403</v>
      </c>
      <c r="I108" s="45" t="s">
        <v>402</v>
      </c>
      <c r="J108" s="46" t="s">
        <v>403</v>
      </c>
      <c r="K108" s="47" t="s">
        <v>403</v>
      </c>
      <c r="L108" s="45" t="s">
        <v>402</v>
      </c>
    </row>
    <row r="109" spans="1:21" x14ac:dyDescent="0.25">
      <c r="A109" s="12"/>
      <c r="B109" s="73" t="s">
        <v>212</v>
      </c>
      <c r="C109" s="34"/>
      <c r="D109" s="34" t="s">
        <v>373</v>
      </c>
      <c r="E109" s="43" t="s">
        <v>745</v>
      </c>
      <c r="F109" s="34"/>
      <c r="G109" s="34" t="s">
        <v>373</v>
      </c>
      <c r="H109" s="43" t="s">
        <v>741</v>
      </c>
      <c r="I109" s="34"/>
      <c r="J109" s="34" t="s">
        <v>373</v>
      </c>
      <c r="K109" s="43" t="s">
        <v>742</v>
      </c>
      <c r="L109" s="34"/>
    </row>
    <row r="110" spans="1:21" ht="15.75" thickBot="1" x14ac:dyDescent="0.3">
      <c r="A110" s="12"/>
      <c r="B110" s="45" t="s">
        <v>402</v>
      </c>
      <c r="C110" s="45" t="s">
        <v>402</v>
      </c>
      <c r="D110" s="46" t="s">
        <v>403</v>
      </c>
      <c r="E110" s="47" t="s">
        <v>403</v>
      </c>
      <c r="F110" s="45" t="s">
        <v>402</v>
      </c>
      <c r="G110" s="46" t="s">
        <v>403</v>
      </c>
      <c r="H110" s="47" t="s">
        <v>403</v>
      </c>
      <c r="I110" s="45" t="s">
        <v>402</v>
      </c>
      <c r="J110" s="46" t="s">
        <v>403</v>
      </c>
      <c r="K110" s="47" t="s">
        <v>403</v>
      </c>
      <c r="L110" s="45" t="s">
        <v>402</v>
      </c>
    </row>
    <row r="111" spans="1:21" ht="15.75" thickBot="1" x14ac:dyDescent="0.3">
      <c r="A111" s="12"/>
      <c r="B111" s="45" t="s">
        <v>402</v>
      </c>
      <c r="C111" s="45" t="s">
        <v>402</v>
      </c>
      <c r="D111" s="46" t="s">
        <v>403</v>
      </c>
      <c r="E111" s="47" t="s">
        <v>403</v>
      </c>
      <c r="F111" s="45" t="s">
        <v>402</v>
      </c>
      <c r="G111" s="46" t="s">
        <v>403</v>
      </c>
      <c r="H111" s="47" t="s">
        <v>403</v>
      </c>
      <c r="I111" s="45" t="s">
        <v>402</v>
      </c>
      <c r="J111" s="46" t="s">
        <v>403</v>
      </c>
      <c r="K111" s="47" t="s">
        <v>403</v>
      </c>
      <c r="L111" s="45" t="s">
        <v>403</v>
      </c>
    </row>
    <row r="112" spans="1:21" x14ac:dyDescent="0.25">
      <c r="A112" s="12"/>
      <c r="B112" s="27"/>
      <c r="C112" s="27"/>
      <c r="D112" s="27"/>
      <c r="E112" s="27"/>
      <c r="F112" s="27"/>
      <c r="G112" s="27"/>
      <c r="H112" s="27"/>
      <c r="I112" s="27"/>
      <c r="J112" s="27"/>
      <c r="K112" s="27"/>
      <c r="L112" s="27"/>
      <c r="M112" s="27"/>
      <c r="N112" s="27"/>
      <c r="O112" s="27"/>
      <c r="P112" s="27"/>
      <c r="Q112" s="27"/>
      <c r="R112" s="27"/>
      <c r="S112" s="27"/>
      <c r="T112" s="27"/>
      <c r="U112" s="27"/>
    </row>
    <row r="113" spans="1:21" x14ac:dyDescent="0.25">
      <c r="A113" s="12"/>
      <c r="B113" s="28"/>
      <c r="C113" s="28"/>
      <c r="D113" s="28"/>
      <c r="E113" s="28"/>
      <c r="F113" s="28"/>
      <c r="G113" s="28"/>
      <c r="H113" s="28"/>
      <c r="I113" s="28"/>
      <c r="J113" s="28"/>
      <c r="K113" s="28"/>
      <c r="L113" s="28"/>
      <c r="M113" s="28"/>
      <c r="N113" s="28"/>
      <c r="O113" s="28"/>
      <c r="P113" s="28"/>
      <c r="Q113" s="28"/>
      <c r="R113" s="28"/>
      <c r="S113" s="28"/>
      <c r="T113" s="28"/>
      <c r="U113" s="28"/>
    </row>
    <row r="114" spans="1:21" ht="15.75" x14ac:dyDescent="0.25">
      <c r="A114" s="12" t="s">
        <v>2350</v>
      </c>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12"/>
      <c r="B115" s="22"/>
      <c r="C115" s="53"/>
      <c r="D115" s="53" t="s">
        <v>474</v>
      </c>
      <c r="E115" s="53"/>
      <c r="F115" s="53"/>
      <c r="G115" s="53"/>
      <c r="H115" s="53"/>
      <c r="I115" s="53"/>
    </row>
    <row r="116" spans="1:21" ht="15.75" thickBot="1" x14ac:dyDescent="0.3">
      <c r="A116" s="12"/>
      <c r="B116" s="22"/>
      <c r="C116" s="53"/>
      <c r="D116" s="50" t="s">
        <v>736</v>
      </c>
      <c r="E116" s="50"/>
      <c r="F116" s="50"/>
      <c r="G116" s="50"/>
      <c r="H116" s="50"/>
      <c r="I116" s="53"/>
    </row>
    <row r="117" spans="1:21" ht="15.75" thickBot="1" x14ac:dyDescent="0.3">
      <c r="A117" s="12"/>
      <c r="B117" s="31" t="s">
        <v>358</v>
      </c>
      <c r="C117" s="30"/>
      <c r="D117" s="83">
        <v>2014</v>
      </c>
      <c r="E117" s="83"/>
      <c r="F117" s="30"/>
      <c r="G117" s="83">
        <v>2013</v>
      </c>
      <c r="H117" s="83"/>
      <c r="I117" s="30"/>
    </row>
    <row r="118" spans="1:21" x14ac:dyDescent="0.25">
      <c r="A118" s="12"/>
      <c r="B118" s="70" t="s">
        <v>486</v>
      </c>
      <c r="C118" s="34"/>
      <c r="D118" s="34" t="s">
        <v>373</v>
      </c>
      <c r="E118" s="71">
        <v>4549</v>
      </c>
      <c r="F118" s="34"/>
      <c r="G118" s="34" t="s">
        <v>373</v>
      </c>
      <c r="H118" s="71">
        <v>16486</v>
      </c>
      <c r="I118" s="34"/>
    </row>
    <row r="119" spans="1:21" x14ac:dyDescent="0.25">
      <c r="A119" s="12"/>
      <c r="B119" s="75" t="s">
        <v>747</v>
      </c>
      <c r="C119" s="37"/>
      <c r="D119" s="37"/>
      <c r="E119" s="41">
        <v>323</v>
      </c>
      <c r="F119" s="37"/>
      <c r="G119" s="37"/>
      <c r="H119" s="41">
        <v>326</v>
      </c>
      <c r="I119" s="37"/>
    </row>
    <row r="120" spans="1:21" x14ac:dyDescent="0.25">
      <c r="A120" s="12"/>
      <c r="B120" s="70" t="s">
        <v>748</v>
      </c>
      <c r="C120" s="34"/>
      <c r="D120" s="34"/>
      <c r="E120" s="43" t="s">
        <v>749</v>
      </c>
      <c r="F120" s="34" t="s">
        <v>488</v>
      </c>
      <c r="G120" s="34"/>
      <c r="H120" s="43" t="s">
        <v>750</v>
      </c>
      <c r="I120" s="34" t="s">
        <v>488</v>
      </c>
    </row>
    <row r="121" spans="1:21" ht="15.75" thickBot="1" x14ac:dyDescent="0.3">
      <c r="A121" s="12"/>
      <c r="B121" s="45" t="s">
        <v>402</v>
      </c>
      <c r="C121" s="45" t="s">
        <v>402</v>
      </c>
      <c r="D121" s="46" t="s">
        <v>403</v>
      </c>
      <c r="E121" s="47" t="s">
        <v>403</v>
      </c>
      <c r="F121" s="45" t="s">
        <v>402</v>
      </c>
      <c r="G121" s="46" t="s">
        <v>403</v>
      </c>
      <c r="H121" s="47" t="s">
        <v>403</v>
      </c>
      <c r="I121" s="45" t="s">
        <v>402</v>
      </c>
    </row>
    <row r="122" spans="1:21" x14ac:dyDescent="0.25">
      <c r="A122" s="12"/>
      <c r="B122" s="75" t="s">
        <v>501</v>
      </c>
      <c r="C122" s="37"/>
      <c r="D122" s="37" t="s">
        <v>373</v>
      </c>
      <c r="E122" s="74">
        <v>2470</v>
      </c>
      <c r="F122" s="37"/>
      <c r="G122" s="37" t="s">
        <v>373</v>
      </c>
      <c r="H122" s="74">
        <v>4549</v>
      </c>
      <c r="I122" s="37"/>
    </row>
    <row r="123" spans="1:21" ht="15.75" thickBot="1" x14ac:dyDescent="0.3">
      <c r="A123" s="12"/>
      <c r="B123" s="45" t="s">
        <v>402</v>
      </c>
      <c r="C123" s="45" t="s">
        <v>402</v>
      </c>
      <c r="D123" s="46" t="s">
        <v>403</v>
      </c>
      <c r="E123" s="47" t="s">
        <v>403</v>
      </c>
      <c r="F123" s="45" t="s">
        <v>402</v>
      </c>
      <c r="G123" s="46" t="s">
        <v>403</v>
      </c>
      <c r="H123" s="47" t="s">
        <v>403</v>
      </c>
      <c r="I123" s="45" t="s">
        <v>402</v>
      </c>
    </row>
    <row r="124" spans="1:21" ht="15.75" thickBot="1" x14ac:dyDescent="0.3">
      <c r="A124" s="12"/>
      <c r="B124" s="45" t="s">
        <v>402</v>
      </c>
      <c r="C124" s="45" t="s">
        <v>402</v>
      </c>
      <c r="D124" s="46" t="s">
        <v>403</v>
      </c>
      <c r="E124" s="47" t="s">
        <v>403</v>
      </c>
      <c r="F124" s="45" t="s">
        <v>402</v>
      </c>
      <c r="G124" s="46" t="s">
        <v>403</v>
      </c>
      <c r="H124" s="47" t="s">
        <v>403</v>
      </c>
      <c r="I124" s="45" t="s">
        <v>403</v>
      </c>
    </row>
    <row r="125" spans="1:21" x14ac:dyDescent="0.25">
      <c r="A125" s="12"/>
      <c r="B125" s="27"/>
      <c r="C125" s="27"/>
      <c r="D125" s="27"/>
      <c r="E125" s="27"/>
      <c r="F125" s="27"/>
      <c r="G125" s="27"/>
      <c r="H125" s="27"/>
      <c r="I125" s="27"/>
      <c r="J125" s="27"/>
      <c r="K125" s="27"/>
      <c r="L125" s="27"/>
      <c r="M125" s="27"/>
      <c r="N125" s="27"/>
      <c r="O125" s="27"/>
      <c r="P125" s="27"/>
      <c r="Q125" s="27"/>
      <c r="R125" s="27"/>
      <c r="S125" s="27"/>
      <c r="T125" s="27"/>
      <c r="U125" s="27"/>
    </row>
    <row r="126" spans="1:21" x14ac:dyDescent="0.25">
      <c r="A126" s="12"/>
      <c r="B126" s="28"/>
      <c r="C126" s="28"/>
      <c r="D126" s="28"/>
      <c r="E126" s="28"/>
      <c r="F126" s="28"/>
      <c r="G126" s="28"/>
      <c r="H126" s="28"/>
      <c r="I126" s="28"/>
      <c r="J126" s="28"/>
      <c r="K126" s="28"/>
      <c r="L126" s="28"/>
      <c r="M126" s="28"/>
      <c r="N126" s="28"/>
      <c r="O126" s="28"/>
      <c r="P126" s="28"/>
      <c r="Q126" s="28"/>
      <c r="R126" s="28"/>
      <c r="S126" s="28"/>
      <c r="T126" s="28"/>
      <c r="U126" s="28"/>
    </row>
    <row r="127" spans="1:21" ht="15.75" x14ac:dyDescent="0.25">
      <c r="A127" s="12" t="s">
        <v>2351</v>
      </c>
      <c r="B127" s="21"/>
      <c r="C127" s="21"/>
      <c r="D127" s="21"/>
      <c r="E127" s="21"/>
      <c r="F127" s="21"/>
      <c r="G127" s="21"/>
      <c r="H127" s="21"/>
      <c r="I127" s="21"/>
      <c r="J127" s="21"/>
      <c r="K127" s="21"/>
      <c r="L127" s="21"/>
      <c r="M127" s="21"/>
      <c r="N127" s="21"/>
      <c r="O127" s="21"/>
      <c r="P127" s="21"/>
      <c r="Q127" s="21"/>
      <c r="R127" s="21"/>
      <c r="S127" s="21"/>
      <c r="T127" s="21"/>
      <c r="U127" s="21"/>
    </row>
    <row r="128" spans="1:21" ht="15.75" thickBot="1" x14ac:dyDescent="0.3">
      <c r="A128" s="12"/>
      <c r="B128" s="14"/>
      <c r="C128" s="30"/>
      <c r="D128" s="50" t="s">
        <v>752</v>
      </c>
      <c r="E128" s="50"/>
      <c r="F128" s="50"/>
      <c r="G128" s="50"/>
      <c r="H128" s="50"/>
      <c r="I128" s="30"/>
      <c r="J128" s="50" t="s">
        <v>753</v>
      </c>
      <c r="K128" s="50"/>
      <c r="L128" s="50"/>
      <c r="M128" s="50"/>
      <c r="N128" s="50"/>
      <c r="O128" s="30"/>
      <c r="P128" s="50" t="s">
        <v>683</v>
      </c>
      <c r="Q128" s="50"/>
      <c r="R128" s="50"/>
      <c r="S128" s="50"/>
      <c r="T128" s="50"/>
      <c r="U128" s="30"/>
    </row>
    <row r="129" spans="1:21" x14ac:dyDescent="0.25">
      <c r="A129" s="12"/>
      <c r="B129" s="51" t="s">
        <v>358</v>
      </c>
      <c r="C129" s="53"/>
      <c r="D129" s="55" t="s">
        <v>556</v>
      </c>
      <c r="E129" s="55"/>
      <c r="F129" s="55"/>
      <c r="G129" s="55" t="s">
        <v>754</v>
      </c>
      <c r="H129" s="55"/>
      <c r="I129" s="53"/>
      <c r="J129" s="55" t="s">
        <v>556</v>
      </c>
      <c r="K129" s="55"/>
      <c r="L129" s="55"/>
      <c r="M129" s="55" t="s">
        <v>754</v>
      </c>
      <c r="N129" s="55"/>
      <c r="O129" s="53"/>
      <c r="P129" s="55" t="s">
        <v>556</v>
      </c>
      <c r="Q129" s="55"/>
      <c r="R129" s="55"/>
      <c r="S129" s="55" t="s">
        <v>754</v>
      </c>
      <c r="T129" s="55"/>
      <c r="U129" s="53"/>
    </row>
    <row r="130" spans="1:21" x14ac:dyDescent="0.25">
      <c r="A130" s="12"/>
      <c r="B130" s="51"/>
      <c r="C130" s="53"/>
      <c r="D130" s="53"/>
      <c r="E130" s="53"/>
      <c r="F130" s="53"/>
      <c r="G130" s="53" t="s">
        <v>629</v>
      </c>
      <c r="H130" s="53"/>
      <c r="I130" s="53"/>
      <c r="J130" s="53"/>
      <c r="K130" s="53"/>
      <c r="L130" s="53"/>
      <c r="M130" s="53" t="s">
        <v>629</v>
      </c>
      <c r="N130" s="53"/>
      <c r="O130" s="53"/>
      <c r="P130" s="53"/>
      <c r="Q130" s="53"/>
      <c r="R130" s="53"/>
      <c r="S130" s="53" t="s">
        <v>629</v>
      </c>
      <c r="T130" s="53"/>
      <c r="U130" s="53"/>
    </row>
    <row r="131" spans="1:21" ht="15.75" thickBot="1" x14ac:dyDescent="0.3">
      <c r="A131" s="12"/>
      <c r="B131" s="51"/>
      <c r="C131" s="53"/>
      <c r="D131" s="50"/>
      <c r="E131" s="50"/>
      <c r="F131" s="53"/>
      <c r="G131" s="50" t="s">
        <v>755</v>
      </c>
      <c r="H131" s="50"/>
      <c r="I131" s="53"/>
      <c r="J131" s="50"/>
      <c r="K131" s="50"/>
      <c r="L131" s="53"/>
      <c r="M131" s="50" t="s">
        <v>755</v>
      </c>
      <c r="N131" s="50"/>
      <c r="O131" s="53"/>
      <c r="P131" s="50"/>
      <c r="Q131" s="50"/>
      <c r="R131" s="53"/>
      <c r="S131" s="50" t="s">
        <v>755</v>
      </c>
      <c r="T131" s="50"/>
      <c r="U131" s="53"/>
    </row>
    <row r="132" spans="1:21" x14ac:dyDescent="0.25">
      <c r="A132" s="12"/>
      <c r="B132" s="33" t="s">
        <v>632</v>
      </c>
      <c r="C132" s="34"/>
      <c r="D132" s="34"/>
      <c r="E132" s="35"/>
      <c r="F132" s="34"/>
      <c r="G132" s="34"/>
      <c r="H132" s="35"/>
      <c r="I132" s="34"/>
      <c r="J132" s="34"/>
      <c r="K132" s="35"/>
      <c r="L132" s="34"/>
      <c r="M132" s="34"/>
      <c r="N132" s="35"/>
      <c r="O132" s="34"/>
      <c r="P132" s="34"/>
      <c r="Q132" s="35"/>
      <c r="R132" s="34"/>
      <c r="S132" s="34"/>
      <c r="T132" s="35"/>
      <c r="U132" s="34"/>
    </row>
    <row r="133" spans="1:21" x14ac:dyDescent="0.25">
      <c r="A133" s="12"/>
      <c r="B133" s="36" t="s">
        <v>152</v>
      </c>
      <c r="C133" s="37"/>
      <c r="D133" s="37"/>
      <c r="E133" s="38"/>
      <c r="F133" s="37"/>
      <c r="G133" s="37"/>
      <c r="H133" s="38"/>
      <c r="I133" s="37"/>
      <c r="J133" s="37"/>
      <c r="K133" s="38"/>
      <c r="L133" s="37"/>
      <c r="M133" s="37"/>
      <c r="N133" s="38"/>
      <c r="O133" s="37"/>
      <c r="P133" s="37"/>
      <c r="Q133" s="38"/>
      <c r="R133" s="37"/>
      <c r="S133" s="37"/>
      <c r="T133" s="38"/>
      <c r="U133" s="37"/>
    </row>
    <row r="134" spans="1:21" x14ac:dyDescent="0.25">
      <c r="A134" s="12"/>
      <c r="B134" s="39" t="s">
        <v>372</v>
      </c>
      <c r="C134" s="34"/>
      <c r="D134" s="34" t="s">
        <v>373</v>
      </c>
      <c r="E134" s="43" t="s">
        <v>756</v>
      </c>
      <c r="F134" s="34"/>
      <c r="G134" s="34" t="s">
        <v>373</v>
      </c>
      <c r="H134" s="43" t="s">
        <v>757</v>
      </c>
      <c r="I134" s="34"/>
      <c r="J134" s="34" t="s">
        <v>373</v>
      </c>
      <c r="K134" s="35" t="s">
        <v>375</v>
      </c>
      <c r="L134" s="34"/>
      <c r="M134" s="34" t="s">
        <v>373</v>
      </c>
      <c r="N134" s="35" t="s">
        <v>375</v>
      </c>
      <c r="O134" s="34"/>
      <c r="P134" s="34" t="s">
        <v>373</v>
      </c>
      <c r="Q134" s="43" t="s">
        <v>756</v>
      </c>
      <c r="R134" s="34"/>
      <c r="S134" s="34" t="s">
        <v>373</v>
      </c>
      <c r="T134" s="43" t="s">
        <v>757</v>
      </c>
      <c r="U134" s="34"/>
    </row>
    <row r="135" spans="1:21" x14ac:dyDescent="0.25">
      <c r="A135" s="12"/>
      <c r="B135" s="44" t="s">
        <v>376</v>
      </c>
      <c r="C135" s="37"/>
      <c r="D135" s="37"/>
      <c r="E135" s="41" t="s">
        <v>758</v>
      </c>
      <c r="F135" s="37"/>
      <c r="G135" s="37"/>
      <c r="H135" s="41" t="s">
        <v>759</v>
      </c>
      <c r="I135" s="37"/>
      <c r="J135" s="37"/>
      <c r="K135" s="41" t="s">
        <v>760</v>
      </c>
      <c r="L135" s="37"/>
      <c r="M135" s="37"/>
      <c r="N135" s="41" t="s">
        <v>761</v>
      </c>
      <c r="O135" s="37"/>
      <c r="P135" s="37"/>
      <c r="Q135" s="41" t="s">
        <v>762</v>
      </c>
      <c r="R135" s="37"/>
      <c r="S135" s="37"/>
      <c r="T135" s="41" t="s">
        <v>763</v>
      </c>
      <c r="U135" s="37"/>
    </row>
    <row r="136" spans="1:21" x14ac:dyDescent="0.25">
      <c r="A136" s="12"/>
      <c r="B136" s="39" t="s">
        <v>378</v>
      </c>
      <c r="C136" s="34"/>
      <c r="D136" s="34"/>
      <c r="E136" s="43" t="s">
        <v>764</v>
      </c>
      <c r="F136" s="34"/>
      <c r="G136" s="34"/>
      <c r="H136" s="35" t="s">
        <v>375</v>
      </c>
      <c r="I136" s="34"/>
      <c r="J136" s="34"/>
      <c r="K136" s="43" t="s">
        <v>765</v>
      </c>
      <c r="L136" s="34"/>
      <c r="M136" s="34"/>
      <c r="N136" s="43" t="s">
        <v>766</v>
      </c>
      <c r="O136" s="34"/>
      <c r="P136" s="34"/>
      <c r="Q136" s="43" t="s">
        <v>767</v>
      </c>
      <c r="R136" s="34"/>
      <c r="S136" s="34"/>
      <c r="T136" s="43" t="s">
        <v>766</v>
      </c>
      <c r="U136" s="34"/>
    </row>
    <row r="137" spans="1:21" x14ac:dyDescent="0.25">
      <c r="A137" s="12"/>
      <c r="B137" s="44" t="s">
        <v>380</v>
      </c>
      <c r="C137" s="37"/>
      <c r="D137" s="37"/>
      <c r="E137" s="41" t="s">
        <v>768</v>
      </c>
      <c r="F137" s="37"/>
      <c r="G137" s="37"/>
      <c r="H137" s="41" t="s">
        <v>769</v>
      </c>
      <c r="I137" s="37"/>
      <c r="J137" s="37"/>
      <c r="K137" s="41" t="s">
        <v>770</v>
      </c>
      <c r="L137" s="37"/>
      <c r="M137" s="37"/>
      <c r="N137" s="41" t="s">
        <v>771</v>
      </c>
      <c r="O137" s="37"/>
      <c r="P137" s="37"/>
      <c r="Q137" s="41" t="s">
        <v>772</v>
      </c>
      <c r="R137" s="37"/>
      <c r="S137" s="37"/>
      <c r="T137" s="41" t="s">
        <v>773</v>
      </c>
      <c r="U137" s="37"/>
    </row>
    <row r="138" spans="1:21" x14ac:dyDescent="0.25">
      <c r="A138" s="12"/>
      <c r="B138" s="39" t="s">
        <v>382</v>
      </c>
      <c r="C138" s="34"/>
      <c r="D138" s="34"/>
      <c r="E138" s="43" t="s">
        <v>774</v>
      </c>
      <c r="F138" s="34"/>
      <c r="G138" s="34"/>
      <c r="H138" s="43" t="s">
        <v>775</v>
      </c>
      <c r="I138" s="34"/>
      <c r="J138" s="34"/>
      <c r="K138" s="43" t="s">
        <v>776</v>
      </c>
      <c r="L138" s="34"/>
      <c r="M138" s="34"/>
      <c r="N138" s="43" t="s">
        <v>777</v>
      </c>
      <c r="O138" s="34"/>
      <c r="P138" s="34"/>
      <c r="Q138" s="43" t="s">
        <v>778</v>
      </c>
      <c r="R138" s="34"/>
      <c r="S138" s="34"/>
      <c r="T138" s="43" t="s">
        <v>779</v>
      </c>
      <c r="U138" s="34"/>
    </row>
    <row r="139" spans="1:21" x14ac:dyDescent="0.25">
      <c r="A139" s="12"/>
      <c r="B139" s="44" t="s">
        <v>384</v>
      </c>
      <c r="C139" s="37"/>
      <c r="D139" s="37"/>
      <c r="E139" s="41" t="s">
        <v>780</v>
      </c>
      <c r="F139" s="37"/>
      <c r="G139" s="37"/>
      <c r="H139" s="41" t="s">
        <v>781</v>
      </c>
      <c r="I139" s="37"/>
      <c r="J139" s="37"/>
      <c r="K139" s="41" t="s">
        <v>782</v>
      </c>
      <c r="L139" s="37"/>
      <c r="M139" s="37"/>
      <c r="N139" s="41" t="s">
        <v>783</v>
      </c>
      <c r="O139" s="37"/>
      <c r="P139" s="37"/>
      <c r="Q139" s="41" t="s">
        <v>784</v>
      </c>
      <c r="R139" s="37"/>
      <c r="S139" s="37"/>
      <c r="T139" s="41" t="s">
        <v>785</v>
      </c>
      <c r="U139" s="37"/>
    </row>
    <row r="140" spans="1:21" ht="15.75" thickBot="1" x14ac:dyDescent="0.3">
      <c r="A140" s="12"/>
      <c r="B140" s="45" t="s">
        <v>402</v>
      </c>
      <c r="C140" s="45" t="s">
        <v>402</v>
      </c>
      <c r="D140" s="46" t="s">
        <v>403</v>
      </c>
      <c r="E140" s="47" t="s">
        <v>403</v>
      </c>
      <c r="F140" s="45" t="s">
        <v>402</v>
      </c>
      <c r="G140" s="46" t="s">
        <v>403</v>
      </c>
      <c r="H140" s="47" t="s">
        <v>403</v>
      </c>
      <c r="I140" s="45" t="s">
        <v>402</v>
      </c>
      <c r="J140" s="46" t="s">
        <v>403</v>
      </c>
      <c r="K140" s="47" t="s">
        <v>403</v>
      </c>
      <c r="L140" s="45" t="s">
        <v>402</v>
      </c>
      <c r="M140" s="46" t="s">
        <v>403</v>
      </c>
      <c r="N140" s="47" t="s">
        <v>403</v>
      </c>
      <c r="O140" s="45" t="s">
        <v>402</v>
      </c>
      <c r="P140" s="46" t="s">
        <v>403</v>
      </c>
      <c r="Q140" s="47" t="s">
        <v>403</v>
      </c>
      <c r="R140" s="45" t="s">
        <v>402</v>
      </c>
      <c r="S140" s="46" t="s">
        <v>403</v>
      </c>
      <c r="T140" s="47" t="s">
        <v>403</v>
      </c>
      <c r="U140" s="45" t="s">
        <v>402</v>
      </c>
    </row>
    <row r="141" spans="1:21" x14ac:dyDescent="0.25">
      <c r="A141" s="12"/>
      <c r="B141" s="42" t="s">
        <v>639</v>
      </c>
      <c r="C141" s="34"/>
      <c r="D141" s="34"/>
      <c r="E141" s="43" t="s">
        <v>786</v>
      </c>
      <c r="F141" s="34"/>
      <c r="G141" s="34"/>
      <c r="H141" s="43" t="s">
        <v>787</v>
      </c>
      <c r="I141" s="34"/>
      <c r="J141" s="34"/>
      <c r="K141" s="43" t="s">
        <v>788</v>
      </c>
      <c r="L141" s="34"/>
      <c r="M141" s="34"/>
      <c r="N141" s="43" t="s">
        <v>789</v>
      </c>
      <c r="O141" s="34"/>
      <c r="P141" s="34"/>
      <c r="Q141" s="43" t="s">
        <v>790</v>
      </c>
      <c r="R141" s="34"/>
      <c r="S141" s="34"/>
      <c r="T141" s="43" t="s">
        <v>791</v>
      </c>
      <c r="U141" s="34"/>
    </row>
    <row r="142" spans="1:21" x14ac:dyDescent="0.25">
      <c r="A142" s="12"/>
      <c r="B142" s="44" t="s">
        <v>641</v>
      </c>
      <c r="C142" s="37"/>
      <c r="D142" s="37"/>
      <c r="E142" s="41" t="s">
        <v>792</v>
      </c>
      <c r="F142" s="37"/>
      <c r="G142" s="37"/>
      <c r="H142" s="41" t="s">
        <v>793</v>
      </c>
      <c r="I142" s="37"/>
      <c r="J142" s="37"/>
      <c r="K142" s="38" t="s">
        <v>375</v>
      </c>
      <c r="L142" s="37"/>
      <c r="M142" s="37"/>
      <c r="N142" s="38" t="s">
        <v>375</v>
      </c>
      <c r="O142" s="37"/>
      <c r="P142" s="37"/>
      <c r="Q142" s="41" t="s">
        <v>792</v>
      </c>
      <c r="R142" s="37"/>
      <c r="S142" s="37"/>
      <c r="T142" s="41" t="s">
        <v>793</v>
      </c>
      <c r="U142" s="37"/>
    </row>
    <row r="143" spans="1:21" ht="15.75" thickBot="1" x14ac:dyDescent="0.3">
      <c r="A143" s="12"/>
      <c r="B143" s="45" t="s">
        <v>402</v>
      </c>
      <c r="C143" s="45" t="s">
        <v>402</v>
      </c>
      <c r="D143" s="46" t="s">
        <v>403</v>
      </c>
      <c r="E143" s="47" t="s">
        <v>403</v>
      </c>
      <c r="F143" s="45" t="s">
        <v>402</v>
      </c>
      <c r="G143" s="46" t="s">
        <v>403</v>
      </c>
      <c r="H143" s="47" t="s">
        <v>403</v>
      </c>
      <c r="I143" s="45" t="s">
        <v>402</v>
      </c>
      <c r="J143" s="46" t="s">
        <v>403</v>
      </c>
      <c r="K143" s="47" t="s">
        <v>403</v>
      </c>
      <c r="L143" s="45" t="s">
        <v>402</v>
      </c>
      <c r="M143" s="46" t="s">
        <v>403</v>
      </c>
      <c r="N143" s="47" t="s">
        <v>403</v>
      </c>
      <c r="O143" s="45" t="s">
        <v>402</v>
      </c>
      <c r="P143" s="46" t="s">
        <v>403</v>
      </c>
      <c r="Q143" s="47" t="s">
        <v>403</v>
      </c>
      <c r="R143" s="45" t="s">
        <v>402</v>
      </c>
      <c r="S143" s="46" t="s">
        <v>403</v>
      </c>
      <c r="T143" s="47" t="s">
        <v>403</v>
      </c>
      <c r="U143" s="45" t="s">
        <v>402</v>
      </c>
    </row>
    <row r="144" spans="1:21" x14ac:dyDescent="0.25">
      <c r="A144" s="12"/>
      <c r="B144" s="42" t="s">
        <v>643</v>
      </c>
      <c r="C144" s="34"/>
      <c r="D144" s="34" t="s">
        <v>373</v>
      </c>
      <c r="E144" s="43" t="s">
        <v>794</v>
      </c>
      <c r="F144" s="34"/>
      <c r="G144" s="34" t="s">
        <v>373</v>
      </c>
      <c r="H144" s="43" t="s">
        <v>795</v>
      </c>
      <c r="I144" s="34"/>
      <c r="J144" s="34" t="s">
        <v>373</v>
      </c>
      <c r="K144" s="43" t="s">
        <v>788</v>
      </c>
      <c r="L144" s="34"/>
      <c r="M144" s="34" t="s">
        <v>373</v>
      </c>
      <c r="N144" s="43" t="s">
        <v>789</v>
      </c>
      <c r="O144" s="34"/>
      <c r="P144" s="34" t="s">
        <v>373</v>
      </c>
      <c r="Q144" s="43" t="s">
        <v>796</v>
      </c>
      <c r="R144" s="34"/>
      <c r="S144" s="34" t="s">
        <v>373</v>
      </c>
      <c r="T144" s="43" t="s">
        <v>797</v>
      </c>
      <c r="U144" s="34"/>
    </row>
    <row r="145" spans="1:21" ht="15.75" thickBot="1" x14ac:dyDescent="0.3">
      <c r="A145" s="12"/>
      <c r="B145" s="45" t="s">
        <v>402</v>
      </c>
      <c r="C145" s="45" t="s">
        <v>402</v>
      </c>
      <c r="D145" s="46" t="s">
        <v>403</v>
      </c>
      <c r="E145" s="47" t="s">
        <v>403</v>
      </c>
      <c r="F145" s="45" t="s">
        <v>402</v>
      </c>
      <c r="G145" s="46" t="s">
        <v>403</v>
      </c>
      <c r="H145" s="47" t="s">
        <v>403</v>
      </c>
      <c r="I145" s="45" t="s">
        <v>402</v>
      </c>
      <c r="J145" s="46" t="s">
        <v>403</v>
      </c>
      <c r="K145" s="47" t="s">
        <v>403</v>
      </c>
      <c r="L145" s="45" t="s">
        <v>402</v>
      </c>
      <c r="M145" s="46" t="s">
        <v>403</v>
      </c>
      <c r="N145" s="47" t="s">
        <v>403</v>
      </c>
      <c r="O145" s="45" t="s">
        <v>402</v>
      </c>
      <c r="P145" s="46" t="s">
        <v>403</v>
      </c>
      <c r="Q145" s="47" t="s">
        <v>403</v>
      </c>
      <c r="R145" s="45" t="s">
        <v>402</v>
      </c>
      <c r="S145" s="46" t="s">
        <v>403</v>
      </c>
      <c r="T145" s="47" t="s">
        <v>403</v>
      </c>
      <c r="U145" s="45" t="s">
        <v>402</v>
      </c>
    </row>
    <row r="146" spans="1:21" ht="15.75" thickBot="1" x14ac:dyDescent="0.3">
      <c r="A146" s="12"/>
      <c r="B146" s="45" t="s">
        <v>402</v>
      </c>
      <c r="C146" s="45" t="s">
        <v>402</v>
      </c>
      <c r="D146" s="46" t="s">
        <v>403</v>
      </c>
      <c r="E146" s="47" t="s">
        <v>403</v>
      </c>
      <c r="F146" s="45" t="s">
        <v>402</v>
      </c>
      <c r="G146" s="46" t="s">
        <v>403</v>
      </c>
      <c r="H146" s="47" t="s">
        <v>403</v>
      </c>
      <c r="I146" s="45" t="s">
        <v>402</v>
      </c>
      <c r="J146" s="46" t="s">
        <v>403</v>
      </c>
      <c r="K146" s="47" t="s">
        <v>403</v>
      </c>
      <c r="L146" s="45" t="s">
        <v>402</v>
      </c>
      <c r="M146" s="46" t="s">
        <v>403</v>
      </c>
      <c r="N146" s="47" t="s">
        <v>403</v>
      </c>
      <c r="O146" s="45" t="s">
        <v>402</v>
      </c>
      <c r="P146" s="46" t="s">
        <v>403</v>
      </c>
      <c r="Q146" s="47" t="s">
        <v>403</v>
      </c>
      <c r="R146" s="45" t="s">
        <v>402</v>
      </c>
      <c r="S146" s="46" t="s">
        <v>403</v>
      </c>
      <c r="T146" s="47" t="s">
        <v>403</v>
      </c>
      <c r="U146" s="45" t="s">
        <v>403</v>
      </c>
    </row>
    <row r="147" spans="1:21" x14ac:dyDescent="0.25">
      <c r="A147" s="12"/>
      <c r="B147" s="36" t="s">
        <v>711</v>
      </c>
      <c r="C147" s="37"/>
      <c r="D147" s="37"/>
      <c r="E147" s="38"/>
      <c r="F147" s="37"/>
      <c r="G147" s="37"/>
      <c r="H147" s="38"/>
      <c r="I147" s="37"/>
      <c r="J147" s="37"/>
      <c r="K147" s="38"/>
      <c r="L147" s="37"/>
      <c r="M147" s="37"/>
      <c r="N147" s="38"/>
      <c r="O147" s="37"/>
      <c r="P147" s="37"/>
      <c r="Q147" s="38"/>
      <c r="R147" s="37"/>
      <c r="S147" s="37"/>
      <c r="T147" s="38"/>
      <c r="U147" s="37"/>
    </row>
    <row r="148" spans="1:21" x14ac:dyDescent="0.25">
      <c r="A148" s="12"/>
      <c r="B148" s="39" t="s">
        <v>376</v>
      </c>
      <c r="C148" s="34"/>
      <c r="D148" s="34" t="s">
        <v>373</v>
      </c>
      <c r="E148" s="35" t="s">
        <v>375</v>
      </c>
      <c r="F148" s="34"/>
      <c r="G148" s="34" t="s">
        <v>373</v>
      </c>
      <c r="H148" s="35" t="s">
        <v>375</v>
      </c>
      <c r="I148" s="34"/>
      <c r="J148" s="34" t="s">
        <v>373</v>
      </c>
      <c r="K148" s="43" t="s">
        <v>798</v>
      </c>
      <c r="L148" s="34"/>
      <c r="M148" s="34" t="s">
        <v>373</v>
      </c>
      <c r="N148" s="43" t="s">
        <v>799</v>
      </c>
      <c r="O148" s="34"/>
      <c r="P148" s="34" t="s">
        <v>373</v>
      </c>
      <c r="Q148" s="43" t="s">
        <v>798</v>
      </c>
      <c r="R148" s="34"/>
      <c r="S148" s="34" t="s">
        <v>373</v>
      </c>
      <c r="T148" s="43" t="s">
        <v>799</v>
      </c>
      <c r="U148" s="34"/>
    </row>
    <row r="149" spans="1:21" x14ac:dyDescent="0.25">
      <c r="A149" s="12"/>
      <c r="B149" s="44" t="s">
        <v>378</v>
      </c>
      <c r="C149" s="37"/>
      <c r="D149" s="37"/>
      <c r="E149" s="41" t="s">
        <v>800</v>
      </c>
      <c r="F149" s="37"/>
      <c r="G149" s="37"/>
      <c r="H149" s="41" t="s">
        <v>801</v>
      </c>
      <c r="I149" s="37"/>
      <c r="J149" s="37"/>
      <c r="K149" s="41" t="s">
        <v>802</v>
      </c>
      <c r="L149" s="37"/>
      <c r="M149" s="37"/>
      <c r="N149" s="41" t="s">
        <v>803</v>
      </c>
      <c r="O149" s="37"/>
      <c r="P149" s="37"/>
      <c r="Q149" s="41" t="s">
        <v>804</v>
      </c>
      <c r="R149" s="37"/>
      <c r="S149" s="37"/>
      <c r="T149" s="41" t="s">
        <v>805</v>
      </c>
      <c r="U149" s="37"/>
    </row>
    <row r="150" spans="1:21" x14ac:dyDescent="0.25">
      <c r="A150" s="12"/>
      <c r="B150" s="39" t="s">
        <v>380</v>
      </c>
      <c r="C150" s="34"/>
      <c r="D150" s="34"/>
      <c r="E150" s="43" t="s">
        <v>806</v>
      </c>
      <c r="F150" s="34"/>
      <c r="G150" s="34"/>
      <c r="H150" s="43" t="s">
        <v>807</v>
      </c>
      <c r="I150" s="34"/>
      <c r="J150" s="34"/>
      <c r="K150" s="43" t="s">
        <v>808</v>
      </c>
      <c r="L150" s="34"/>
      <c r="M150" s="34"/>
      <c r="N150" s="43" t="s">
        <v>809</v>
      </c>
      <c r="O150" s="34"/>
      <c r="P150" s="34"/>
      <c r="Q150" s="43" t="s">
        <v>810</v>
      </c>
      <c r="R150" s="34"/>
      <c r="S150" s="34"/>
      <c r="T150" s="43" t="s">
        <v>811</v>
      </c>
      <c r="U150" s="34"/>
    </row>
    <row r="151" spans="1:21" x14ac:dyDescent="0.25">
      <c r="A151" s="12"/>
      <c r="B151" s="44" t="s">
        <v>384</v>
      </c>
      <c r="C151" s="37"/>
      <c r="D151" s="37"/>
      <c r="E151" s="41" t="s">
        <v>812</v>
      </c>
      <c r="F151" s="37"/>
      <c r="G151" s="37"/>
      <c r="H151" s="41" t="s">
        <v>813</v>
      </c>
      <c r="I151" s="37"/>
      <c r="J151" s="37"/>
      <c r="K151" s="41" t="s">
        <v>814</v>
      </c>
      <c r="L151" s="37"/>
      <c r="M151" s="37"/>
      <c r="N151" s="41" t="s">
        <v>815</v>
      </c>
      <c r="O151" s="37"/>
      <c r="P151" s="37"/>
      <c r="Q151" s="41" t="s">
        <v>816</v>
      </c>
      <c r="R151" s="37"/>
      <c r="S151" s="37"/>
      <c r="T151" s="41" t="s">
        <v>817</v>
      </c>
      <c r="U151" s="37"/>
    </row>
    <row r="152" spans="1:21" x14ac:dyDescent="0.25">
      <c r="A152" s="12"/>
      <c r="B152" s="39" t="s">
        <v>388</v>
      </c>
      <c r="C152" s="34"/>
      <c r="D152" s="34"/>
      <c r="E152" s="43" t="s">
        <v>818</v>
      </c>
      <c r="F152" s="34"/>
      <c r="G152" s="34"/>
      <c r="H152" s="43" t="s">
        <v>819</v>
      </c>
      <c r="I152" s="34"/>
      <c r="J152" s="34"/>
      <c r="K152" s="35" t="s">
        <v>375</v>
      </c>
      <c r="L152" s="34"/>
      <c r="M152" s="34"/>
      <c r="N152" s="35" t="s">
        <v>375</v>
      </c>
      <c r="O152" s="34"/>
      <c r="P152" s="34"/>
      <c r="Q152" s="43" t="s">
        <v>818</v>
      </c>
      <c r="R152" s="34"/>
      <c r="S152" s="34"/>
      <c r="T152" s="43" t="s">
        <v>819</v>
      </c>
      <c r="U152" s="34"/>
    </row>
    <row r="153" spans="1:21" ht="15.75" thickBot="1" x14ac:dyDescent="0.3">
      <c r="A153" s="12"/>
      <c r="B153" s="45" t="s">
        <v>402</v>
      </c>
      <c r="C153" s="45" t="s">
        <v>402</v>
      </c>
      <c r="D153" s="46" t="s">
        <v>403</v>
      </c>
      <c r="E153" s="47" t="s">
        <v>403</v>
      </c>
      <c r="F153" s="45" t="s">
        <v>402</v>
      </c>
      <c r="G153" s="46" t="s">
        <v>403</v>
      </c>
      <c r="H153" s="47" t="s">
        <v>403</v>
      </c>
      <c r="I153" s="45" t="s">
        <v>402</v>
      </c>
      <c r="J153" s="46" t="s">
        <v>403</v>
      </c>
      <c r="K153" s="47" t="s">
        <v>403</v>
      </c>
      <c r="L153" s="45" t="s">
        <v>402</v>
      </c>
      <c r="M153" s="46" t="s">
        <v>403</v>
      </c>
      <c r="N153" s="47" t="s">
        <v>403</v>
      </c>
      <c r="O153" s="45" t="s">
        <v>402</v>
      </c>
      <c r="P153" s="46" t="s">
        <v>403</v>
      </c>
      <c r="Q153" s="47" t="s">
        <v>403</v>
      </c>
      <c r="R153" s="45" t="s">
        <v>402</v>
      </c>
      <c r="S153" s="46" t="s">
        <v>403</v>
      </c>
      <c r="T153" s="47" t="s">
        <v>403</v>
      </c>
      <c r="U153" s="45" t="s">
        <v>402</v>
      </c>
    </row>
    <row r="154" spans="1:21" x14ac:dyDescent="0.25">
      <c r="A154" s="12"/>
      <c r="B154" s="40" t="s">
        <v>650</v>
      </c>
      <c r="C154" s="37"/>
      <c r="D154" s="37" t="s">
        <v>373</v>
      </c>
      <c r="E154" s="41" t="s">
        <v>820</v>
      </c>
      <c r="F154" s="37"/>
      <c r="G154" s="37" t="s">
        <v>373</v>
      </c>
      <c r="H154" s="41" t="s">
        <v>821</v>
      </c>
      <c r="I154" s="37"/>
      <c r="J154" s="37" t="s">
        <v>373</v>
      </c>
      <c r="K154" s="41" t="s">
        <v>822</v>
      </c>
      <c r="L154" s="37"/>
      <c r="M154" s="37" t="s">
        <v>373</v>
      </c>
      <c r="N154" s="41" t="s">
        <v>823</v>
      </c>
      <c r="O154" s="37"/>
      <c r="P154" s="37" t="s">
        <v>373</v>
      </c>
      <c r="Q154" s="41" t="s">
        <v>824</v>
      </c>
      <c r="R154" s="37"/>
      <c r="S154" s="37" t="s">
        <v>373</v>
      </c>
      <c r="T154" s="41" t="s">
        <v>825</v>
      </c>
      <c r="U154" s="37"/>
    </row>
    <row r="155" spans="1:21" ht="15.75" thickBot="1" x14ac:dyDescent="0.3">
      <c r="A155" s="12"/>
      <c r="B155" s="45" t="s">
        <v>402</v>
      </c>
      <c r="C155" s="45" t="s">
        <v>402</v>
      </c>
      <c r="D155" s="46" t="s">
        <v>403</v>
      </c>
      <c r="E155" s="47" t="s">
        <v>403</v>
      </c>
      <c r="F155" s="45" t="s">
        <v>402</v>
      </c>
      <c r="G155" s="46" t="s">
        <v>403</v>
      </c>
      <c r="H155" s="47" t="s">
        <v>403</v>
      </c>
      <c r="I155" s="45" t="s">
        <v>402</v>
      </c>
      <c r="J155" s="46" t="s">
        <v>403</v>
      </c>
      <c r="K155" s="47" t="s">
        <v>403</v>
      </c>
      <c r="L155" s="45" t="s">
        <v>402</v>
      </c>
      <c r="M155" s="46" t="s">
        <v>403</v>
      </c>
      <c r="N155" s="47" t="s">
        <v>403</v>
      </c>
      <c r="O155" s="45" t="s">
        <v>402</v>
      </c>
      <c r="P155" s="46" t="s">
        <v>403</v>
      </c>
      <c r="Q155" s="47" t="s">
        <v>403</v>
      </c>
      <c r="R155" s="45" t="s">
        <v>402</v>
      </c>
      <c r="S155" s="46" t="s">
        <v>403</v>
      </c>
      <c r="T155" s="47" t="s">
        <v>403</v>
      </c>
      <c r="U155" s="45" t="s">
        <v>402</v>
      </c>
    </row>
    <row r="156" spans="1:21" ht="15.75" thickBot="1" x14ac:dyDescent="0.3">
      <c r="A156" s="12"/>
      <c r="B156" s="45" t="s">
        <v>402</v>
      </c>
      <c r="C156" s="45" t="s">
        <v>402</v>
      </c>
      <c r="D156" s="46" t="s">
        <v>403</v>
      </c>
      <c r="E156" s="47" t="s">
        <v>403</v>
      </c>
      <c r="F156" s="45" t="s">
        <v>402</v>
      </c>
      <c r="G156" s="46" t="s">
        <v>403</v>
      </c>
      <c r="H156" s="47" t="s">
        <v>403</v>
      </c>
      <c r="I156" s="45" t="s">
        <v>402</v>
      </c>
      <c r="J156" s="46" t="s">
        <v>403</v>
      </c>
      <c r="K156" s="47" t="s">
        <v>403</v>
      </c>
      <c r="L156" s="45" t="s">
        <v>402</v>
      </c>
      <c r="M156" s="46" t="s">
        <v>403</v>
      </c>
      <c r="N156" s="47" t="s">
        <v>403</v>
      </c>
      <c r="O156" s="45" t="s">
        <v>402</v>
      </c>
      <c r="P156" s="46" t="s">
        <v>403</v>
      </c>
      <c r="Q156" s="47" t="s">
        <v>403</v>
      </c>
      <c r="R156" s="45" t="s">
        <v>402</v>
      </c>
      <c r="S156" s="46" t="s">
        <v>403</v>
      </c>
      <c r="T156" s="47" t="s">
        <v>403</v>
      </c>
      <c r="U156" s="45" t="s">
        <v>403</v>
      </c>
    </row>
    <row r="157" spans="1:21" x14ac:dyDescent="0.25">
      <c r="A157" s="12"/>
      <c r="B157" s="33" t="s">
        <v>652</v>
      </c>
      <c r="C157" s="34"/>
      <c r="D157" s="34"/>
      <c r="E157" s="35"/>
      <c r="F157" s="34"/>
      <c r="G157" s="34"/>
      <c r="H157" s="35"/>
      <c r="I157" s="34"/>
      <c r="J157" s="34"/>
      <c r="K157" s="35"/>
      <c r="L157" s="34"/>
      <c r="M157" s="34"/>
      <c r="N157" s="35"/>
      <c r="O157" s="34"/>
      <c r="P157" s="34"/>
      <c r="Q157" s="35"/>
      <c r="R157" s="34"/>
      <c r="S157" s="34"/>
      <c r="T157" s="35"/>
      <c r="U157" s="34"/>
    </row>
    <row r="158" spans="1:21" x14ac:dyDescent="0.25">
      <c r="A158" s="12"/>
      <c r="B158" s="36" t="s">
        <v>152</v>
      </c>
      <c r="C158" s="37"/>
      <c r="D158" s="37"/>
      <c r="E158" s="38"/>
      <c r="F158" s="37"/>
      <c r="G158" s="37"/>
      <c r="H158" s="38"/>
      <c r="I158" s="37"/>
      <c r="J158" s="37"/>
      <c r="K158" s="38"/>
      <c r="L158" s="37"/>
      <c r="M158" s="37"/>
      <c r="N158" s="38"/>
      <c r="O158" s="37"/>
      <c r="P158" s="37"/>
      <c r="Q158" s="38"/>
      <c r="R158" s="37"/>
      <c r="S158" s="37"/>
      <c r="T158" s="38"/>
      <c r="U158" s="37"/>
    </row>
    <row r="159" spans="1:21" x14ac:dyDescent="0.25">
      <c r="A159" s="12"/>
      <c r="B159" s="39" t="s">
        <v>376</v>
      </c>
      <c r="C159" s="34"/>
      <c r="D159" s="34" t="s">
        <v>373</v>
      </c>
      <c r="E159" s="43" t="s">
        <v>826</v>
      </c>
      <c r="F159" s="34"/>
      <c r="G159" s="34" t="s">
        <v>373</v>
      </c>
      <c r="H159" s="43" t="s">
        <v>827</v>
      </c>
      <c r="I159" s="34"/>
      <c r="J159" s="34" t="s">
        <v>373</v>
      </c>
      <c r="K159" s="35" t="s">
        <v>375</v>
      </c>
      <c r="L159" s="34"/>
      <c r="M159" s="34" t="s">
        <v>373</v>
      </c>
      <c r="N159" s="35" t="s">
        <v>375</v>
      </c>
      <c r="O159" s="34"/>
      <c r="P159" s="34" t="s">
        <v>373</v>
      </c>
      <c r="Q159" s="43" t="s">
        <v>826</v>
      </c>
      <c r="R159" s="34"/>
      <c r="S159" s="34" t="s">
        <v>373</v>
      </c>
      <c r="T159" s="43" t="s">
        <v>827</v>
      </c>
      <c r="U159" s="34"/>
    </row>
    <row r="160" spans="1:21" x14ac:dyDescent="0.25">
      <c r="A160" s="12"/>
      <c r="B160" s="44" t="s">
        <v>378</v>
      </c>
      <c r="C160" s="37"/>
      <c r="D160" s="37"/>
      <c r="E160" s="41" t="s">
        <v>828</v>
      </c>
      <c r="F160" s="37"/>
      <c r="G160" s="37"/>
      <c r="H160" s="41" t="s">
        <v>829</v>
      </c>
      <c r="I160" s="37"/>
      <c r="J160" s="37"/>
      <c r="K160" s="41" t="s">
        <v>830</v>
      </c>
      <c r="L160" s="37"/>
      <c r="M160" s="37"/>
      <c r="N160" s="41" t="s">
        <v>831</v>
      </c>
      <c r="O160" s="37"/>
      <c r="P160" s="37"/>
      <c r="Q160" s="41" t="s">
        <v>832</v>
      </c>
      <c r="R160" s="37"/>
      <c r="S160" s="37"/>
      <c r="T160" s="41" t="s">
        <v>833</v>
      </c>
      <c r="U160" s="37"/>
    </row>
    <row r="161" spans="1:21" x14ac:dyDescent="0.25">
      <c r="A161" s="12"/>
      <c r="B161" s="39" t="s">
        <v>380</v>
      </c>
      <c r="C161" s="34"/>
      <c r="D161" s="34"/>
      <c r="E161" s="43" t="s">
        <v>834</v>
      </c>
      <c r="F161" s="34"/>
      <c r="G161" s="34"/>
      <c r="H161" s="43" t="s">
        <v>835</v>
      </c>
      <c r="I161" s="34"/>
      <c r="J161" s="34"/>
      <c r="K161" s="43" t="s">
        <v>836</v>
      </c>
      <c r="L161" s="34"/>
      <c r="M161" s="34"/>
      <c r="N161" s="43" t="s">
        <v>837</v>
      </c>
      <c r="O161" s="34"/>
      <c r="P161" s="34"/>
      <c r="Q161" s="43" t="s">
        <v>838</v>
      </c>
      <c r="R161" s="34"/>
      <c r="S161" s="34"/>
      <c r="T161" s="43" t="s">
        <v>839</v>
      </c>
      <c r="U161" s="34"/>
    </row>
    <row r="162" spans="1:21" x14ac:dyDescent="0.25">
      <c r="A162" s="12"/>
      <c r="B162" s="44" t="s">
        <v>382</v>
      </c>
      <c r="C162" s="37"/>
      <c r="D162" s="37"/>
      <c r="E162" s="41" t="s">
        <v>840</v>
      </c>
      <c r="F162" s="37"/>
      <c r="G162" s="37"/>
      <c r="H162" s="41" t="s">
        <v>841</v>
      </c>
      <c r="I162" s="37"/>
      <c r="J162" s="37"/>
      <c r="K162" s="41" t="s">
        <v>842</v>
      </c>
      <c r="L162" s="37"/>
      <c r="M162" s="37"/>
      <c r="N162" s="41" t="s">
        <v>843</v>
      </c>
      <c r="O162" s="37"/>
      <c r="P162" s="37"/>
      <c r="Q162" s="41" t="s">
        <v>844</v>
      </c>
      <c r="R162" s="37"/>
      <c r="S162" s="37"/>
      <c r="T162" s="41" t="s">
        <v>845</v>
      </c>
      <c r="U162" s="37"/>
    </row>
    <row r="163" spans="1:21" x14ac:dyDescent="0.25">
      <c r="A163" s="12"/>
      <c r="B163" s="39" t="s">
        <v>384</v>
      </c>
      <c r="C163" s="34"/>
      <c r="D163" s="34"/>
      <c r="E163" s="43" t="s">
        <v>846</v>
      </c>
      <c r="F163" s="34"/>
      <c r="G163" s="34"/>
      <c r="H163" s="43" t="s">
        <v>847</v>
      </c>
      <c r="I163" s="34"/>
      <c r="J163" s="34"/>
      <c r="K163" s="43" t="s">
        <v>848</v>
      </c>
      <c r="L163" s="34"/>
      <c r="M163" s="34"/>
      <c r="N163" s="43" t="s">
        <v>849</v>
      </c>
      <c r="O163" s="34"/>
      <c r="P163" s="34"/>
      <c r="Q163" s="43" t="s">
        <v>850</v>
      </c>
      <c r="R163" s="34"/>
      <c r="S163" s="34"/>
      <c r="T163" s="43" t="s">
        <v>851</v>
      </c>
      <c r="U163" s="34"/>
    </row>
    <row r="164" spans="1:21" ht="15.75" thickBot="1" x14ac:dyDescent="0.3">
      <c r="A164" s="12"/>
      <c r="B164" s="45" t="s">
        <v>402</v>
      </c>
      <c r="C164" s="45" t="s">
        <v>402</v>
      </c>
      <c r="D164" s="46" t="s">
        <v>403</v>
      </c>
      <c r="E164" s="47" t="s">
        <v>403</v>
      </c>
      <c r="F164" s="45" t="s">
        <v>402</v>
      </c>
      <c r="G164" s="46" t="s">
        <v>403</v>
      </c>
      <c r="H164" s="47" t="s">
        <v>403</v>
      </c>
      <c r="I164" s="45" t="s">
        <v>402</v>
      </c>
      <c r="J164" s="46" t="s">
        <v>403</v>
      </c>
      <c r="K164" s="47" t="s">
        <v>403</v>
      </c>
      <c r="L164" s="45" t="s">
        <v>402</v>
      </c>
      <c r="M164" s="46" t="s">
        <v>403</v>
      </c>
      <c r="N164" s="47" t="s">
        <v>403</v>
      </c>
      <c r="O164" s="45" t="s">
        <v>402</v>
      </c>
      <c r="P164" s="46" t="s">
        <v>403</v>
      </c>
      <c r="Q164" s="47" t="s">
        <v>403</v>
      </c>
      <c r="R164" s="45" t="s">
        <v>402</v>
      </c>
      <c r="S164" s="46" t="s">
        <v>403</v>
      </c>
      <c r="T164" s="47" t="s">
        <v>403</v>
      </c>
      <c r="U164" s="45" t="s">
        <v>402</v>
      </c>
    </row>
    <row r="165" spans="1:21" x14ac:dyDescent="0.25">
      <c r="A165" s="12"/>
      <c r="B165" s="40" t="s">
        <v>643</v>
      </c>
      <c r="C165" s="37"/>
      <c r="D165" s="37" t="s">
        <v>373</v>
      </c>
      <c r="E165" s="41" t="s">
        <v>852</v>
      </c>
      <c r="F165" s="37"/>
      <c r="G165" s="37" t="s">
        <v>373</v>
      </c>
      <c r="H165" s="41" t="s">
        <v>853</v>
      </c>
      <c r="I165" s="37"/>
      <c r="J165" s="37" t="s">
        <v>373</v>
      </c>
      <c r="K165" s="41" t="s">
        <v>854</v>
      </c>
      <c r="L165" s="37"/>
      <c r="M165" s="37" t="s">
        <v>373</v>
      </c>
      <c r="N165" s="41" t="s">
        <v>855</v>
      </c>
      <c r="O165" s="37"/>
      <c r="P165" s="37" t="s">
        <v>373</v>
      </c>
      <c r="Q165" s="41" t="s">
        <v>856</v>
      </c>
      <c r="R165" s="37"/>
      <c r="S165" s="37" t="s">
        <v>373</v>
      </c>
      <c r="T165" s="41" t="s">
        <v>857</v>
      </c>
      <c r="U165" s="37"/>
    </row>
    <row r="166" spans="1:21" ht="15.75" thickBot="1" x14ac:dyDescent="0.3">
      <c r="A166" s="12"/>
      <c r="B166" s="45" t="s">
        <v>402</v>
      </c>
      <c r="C166" s="45" t="s">
        <v>402</v>
      </c>
      <c r="D166" s="46" t="s">
        <v>403</v>
      </c>
      <c r="E166" s="47" t="s">
        <v>403</v>
      </c>
      <c r="F166" s="45" t="s">
        <v>402</v>
      </c>
      <c r="G166" s="46" t="s">
        <v>403</v>
      </c>
      <c r="H166" s="47" t="s">
        <v>403</v>
      </c>
      <c r="I166" s="45" t="s">
        <v>402</v>
      </c>
      <c r="J166" s="46" t="s">
        <v>403</v>
      </c>
      <c r="K166" s="47" t="s">
        <v>403</v>
      </c>
      <c r="L166" s="45" t="s">
        <v>402</v>
      </c>
      <c r="M166" s="46" t="s">
        <v>403</v>
      </c>
      <c r="N166" s="47" t="s">
        <v>403</v>
      </c>
      <c r="O166" s="45" t="s">
        <v>402</v>
      </c>
      <c r="P166" s="46" t="s">
        <v>403</v>
      </c>
      <c r="Q166" s="47" t="s">
        <v>403</v>
      </c>
      <c r="R166" s="45" t="s">
        <v>402</v>
      </c>
      <c r="S166" s="46" t="s">
        <v>403</v>
      </c>
      <c r="T166" s="47" t="s">
        <v>403</v>
      </c>
      <c r="U166" s="45" t="s">
        <v>402</v>
      </c>
    </row>
    <row r="167" spans="1:21" ht="15.75" thickBot="1" x14ac:dyDescent="0.3">
      <c r="A167" s="12"/>
      <c r="B167" s="45" t="s">
        <v>402</v>
      </c>
      <c r="C167" s="45" t="s">
        <v>402</v>
      </c>
      <c r="D167" s="46" t="s">
        <v>403</v>
      </c>
      <c r="E167" s="47" t="s">
        <v>403</v>
      </c>
      <c r="F167" s="45" t="s">
        <v>402</v>
      </c>
      <c r="G167" s="46" t="s">
        <v>403</v>
      </c>
      <c r="H167" s="47" t="s">
        <v>403</v>
      </c>
      <c r="I167" s="45" t="s">
        <v>402</v>
      </c>
      <c r="J167" s="46" t="s">
        <v>403</v>
      </c>
      <c r="K167" s="47" t="s">
        <v>403</v>
      </c>
      <c r="L167" s="45" t="s">
        <v>402</v>
      </c>
      <c r="M167" s="46" t="s">
        <v>403</v>
      </c>
      <c r="N167" s="47" t="s">
        <v>403</v>
      </c>
      <c r="O167" s="45" t="s">
        <v>402</v>
      </c>
      <c r="P167" s="46" t="s">
        <v>403</v>
      </c>
      <c r="Q167" s="47" t="s">
        <v>403</v>
      </c>
      <c r="R167" s="45" t="s">
        <v>402</v>
      </c>
      <c r="S167" s="46" t="s">
        <v>403</v>
      </c>
      <c r="T167" s="47" t="s">
        <v>403</v>
      </c>
      <c r="U167" s="45" t="s">
        <v>403</v>
      </c>
    </row>
    <row r="168" spans="1:21" x14ac:dyDescent="0.25">
      <c r="A168" s="12"/>
      <c r="B168" s="64" t="s">
        <v>711</v>
      </c>
      <c r="C168" s="34"/>
      <c r="D168" s="34"/>
      <c r="E168" s="35"/>
      <c r="F168" s="34"/>
      <c r="G168" s="34"/>
      <c r="H168" s="35"/>
      <c r="I168" s="34"/>
      <c r="J168" s="34"/>
      <c r="K168" s="35"/>
      <c r="L168" s="34"/>
      <c r="M168" s="34"/>
      <c r="N168" s="35"/>
      <c r="O168" s="34"/>
      <c r="P168" s="34"/>
      <c r="Q168" s="35"/>
      <c r="R168" s="34"/>
      <c r="S168" s="34"/>
      <c r="T168" s="35"/>
      <c r="U168" s="34"/>
    </row>
    <row r="169" spans="1:21" x14ac:dyDescent="0.25">
      <c r="A169" s="12"/>
      <c r="B169" s="44" t="s">
        <v>376</v>
      </c>
      <c r="C169" s="37"/>
      <c r="D169" s="37" t="s">
        <v>373</v>
      </c>
      <c r="E169" s="41" t="s">
        <v>858</v>
      </c>
      <c r="F169" s="37"/>
      <c r="G169" s="37" t="s">
        <v>373</v>
      </c>
      <c r="H169" s="41" t="s">
        <v>859</v>
      </c>
      <c r="I169" s="37"/>
      <c r="J169" s="37" t="s">
        <v>373</v>
      </c>
      <c r="K169" s="38" t="s">
        <v>375</v>
      </c>
      <c r="L169" s="37"/>
      <c r="M169" s="37" t="s">
        <v>373</v>
      </c>
      <c r="N169" s="38" t="s">
        <v>375</v>
      </c>
      <c r="O169" s="37"/>
      <c r="P169" s="37" t="s">
        <v>373</v>
      </c>
      <c r="Q169" s="41" t="s">
        <v>858</v>
      </c>
      <c r="R169" s="37"/>
      <c r="S169" s="37" t="s">
        <v>373</v>
      </c>
      <c r="T169" s="41" t="s">
        <v>859</v>
      </c>
      <c r="U169" s="37"/>
    </row>
    <row r="170" spans="1:21" x14ac:dyDescent="0.25">
      <c r="A170" s="12"/>
      <c r="B170" s="39" t="s">
        <v>378</v>
      </c>
      <c r="C170" s="34"/>
      <c r="D170" s="34"/>
      <c r="E170" s="43" t="s">
        <v>860</v>
      </c>
      <c r="F170" s="34"/>
      <c r="G170" s="34"/>
      <c r="H170" s="43" t="s">
        <v>861</v>
      </c>
      <c r="I170" s="34"/>
      <c r="J170" s="34"/>
      <c r="K170" s="43" t="s">
        <v>862</v>
      </c>
      <c r="L170" s="34"/>
      <c r="M170" s="34"/>
      <c r="N170" s="43" t="s">
        <v>863</v>
      </c>
      <c r="O170" s="34"/>
      <c r="P170" s="34"/>
      <c r="Q170" s="43" t="s">
        <v>864</v>
      </c>
      <c r="R170" s="34"/>
      <c r="S170" s="34"/>
      <c r="T170" s="43" t="s">
        <v>865</v>
      </c>
      <c r="U170" s="34"/>
    </row>
    <row r="171" spans="1:21" x14ac:dyDescent="0.25">
      <c r="A171" s="12"/>
      <c r="B171" s="44" t="s">
        <v>380</v>
      </c>
      <c r="C171" s="37"/>
      <c r="D171" s="37"/>
      <c r="E171" s="41" t="s">
        <v>866</v>
      </c>
      <c r="F171" s="37"/>
      <c r="G171" s="37"/>
      <c r="H171" s="41" t="s">
        <v>867</v>
      </c>
      <c r="I171" s="37"/>
      <c r="J171" s="37"/>
      <c r="K171" s="41" t="s">
        <v>868</v>
      </c>
      <c r="L171" s="37"/>
      <c r="M171" s="37"/>
      <c r="N171" s="41" t="s">
        <v>869</v>
      </c>
      <c r="O171" s="37"/>
      <c r="P171" s="37"/>
      <c r="Q171" s="41" t="s">
        <v>870</v>
      </c>
      <c r="R171" s="37"/>
      <c r="S171" s="37"/>
      <c r="T171" s="41" t="s">
        <v>871</v>
      </c>
      <c r="U171" s="37"/>
    </row>
    <row r="172" spans="1:21" x14ac:dyDescent="0.25">
      <c r="A172" s="12"/>
      <c r="B172" s="39" t="s">
        <v>384</v>
      </c>
      <c r="C172" s="34"/>
      <c r="D172" s="34"/>
      <c r="E172" s="43" t="s">
        <v>872</v>
      </c>
      <c r="F172" s="34"/>
      <c r="G172" s="34"/>
      <c r="H172" s="43" t="s">
        <v>873</v>
      </c>
      <c r="I172" s="34"/>
      <c r="J172" s="34"/>
      <c r="K172" s="43" t="s">
        <v>874</v>
      </c>
      <c r="L172" s="34"/>
      <c r="M172" s="34"/>
      <c r="N172" s="43" t="s">
        <v>875</v>
      </c>
      <c r="O172" s="34"/>
      <c r="P172" s="34"/>
      <c r="Q172" s="43" t="s">
        <v>876</v>
      </c>
      <c r="R172" s="34"/>
      <c r="S172" s="34"/>
      <c r="T172" s="43" t="s">
        <v>877</v>
      </c>
      <c r="U172" s="34"/>
    </row>
    <row r="173" spans="1:21" x14ac:dyDescent="0.25">
      <c r="A173" s="12"/>
      <c r="B173" s="44" t="s">
        <v>388</v>
      </c>
      <c r="C173" s="37"/>
      <c r="D173" s="37"/>
      <c r="E173" s="41" t="s">
        <v>878</v>
      </c>
      <c r="F173" s="37"/>
      <c r="G173" s="37"/>
      <c r="H173" s="41" t="s">
        <v>879</v>
      </c>
      <c r="I173" s="37"/>
      <c r="J173" s="37"/>
      <c r="K173" s="38" t="s">
        <v>375</v>
      </c>
      <c r="L173" s="37"/>
      <c r="M173" s="37"/>
      <c r="N173" s="38" t="s">
        <v>375</v>
      </c>
      <c r="O173" s="37"/>
      <c r="P173" s="37"/>
      <c r="Q173" s="41" t="s">
        <v>878</v>
      </c>
      <c r="R173" s="37"/>
      <c r="S173" s="37"/>
      <c r="T173" s="41" t="s">
        <v>879</v>
      </c>
      <c r="U173" s="37"/>
    </row>
    <row r="174" spans="1:21" ht="15.75" thickBot="1" x14ac:dyDescent="0.3">
      <c r="A174" s="12"/>
      <c r="B174" s="45" t="s">
        <v>402</v>
      </c>
      <c r="C174" s="45" t="s">
        <v>402</v>
      </c>
      <c r="D174" s="46" t="s">
        <v>403</v>
      </c>
      <c r="E174" s="47" t="s">
        <v>403</v>
      </c>
      <c r="F174" s="45" t="s">
        <v>402</v>
      </c>
      <c r="G174" s="46" t="s">
        <v>403</v>
      </c>
      <c r="H174" s="47" t="s">
        <v>403</v>
      </c>
      <c r="I174" s="45" t="s">
        <v>402</v>
      </c>
      <c r="J174" s="46" t="s">
        <v>403</v>
      </c>
      <c r="K174" s="47" t="s">
        <v>403</v>
      </c>
      <c r="L174" s="45" t="s">
        <v>402</v>
      </c>
      <c r="M174" s="46" t="s">
        <v>403</v>
      </c>
      <c r="N174" s="47" t="s">
        <v>403</v>
      </c>
      <c r="O174" s="45" t="s">
        <v>402</v>
      </c>
      <c r="P174" s="46" t="s">
        <v>403</v>
      </c>
      <c r="Q174" s="47" t="s">
        <v>403</v>
      </c>
      <c r="R174" s="45" t="s">
        <v>402</v>
      </c>
      <c r="S174" s="46" t="s">
        <v>403</v>
      </c>
      <c r="T174" s="47" t="s">
        <v>403</v>
      </c>
      <c r="U174" s="45" t="s">
        <v>402</v>
      </c>
    </row>
    <row r="175" spans="1:21" x14ac:dyDescent="0.25">
      <c r="A175" s="12"/>
      <c r="B175" s="42" t="s">
        <v>650</v>
      </c>
      <c r="C175" s="34"/>
      <c r="D175" s="34" t="s">
        <v>373</v>
      </c>
      <c r="E175" s="43" t="s">
        <v>880</v>
      </c>
      <c r="F175" s="34"/>
      <c r="G175" s="34" t="s">
        <v>373</v>
      </c>
      <c r="H175" s="43" t="s">
        <v>881</v>
      </c>
      <c r="I175" s="34"/>
      <c r="J175" s="34" t="s">
        <v>373</v>
      </c>
      <c r="K175" s="43" t="s">
        <v>882</v>
      </c>
      <c r="L175" s="34"/>
      <c r="M175" s="34" t="s">
        <v>373</v>
      </c>
      <c r="N175" s="43" t="s">
        <v>883</v>
      </c>
      <c r="O175" s="34"/>
      <c r="P175" s="34" t="s">
        <v>373</v>
      </c>
      <c r="Q175" s="43" t="s">
        <v>884</v>
      </c>
      <c r="R175" s="34"/>
      <c r="S175" s="34" t="s">
        <v>373</v>
      </c>
      <c r="T175" s="43" t="s">
        <v>885</v>
      </c>
      <c r="U175" s="34"/>
    </row>
    <row r="176" spans="1:21" ht="15.75" thickBot="1" x14ac:dyDescent="0.3">
      <c r="A176" s="12"/>
      <c r="B176" s="45" t="s">
        <v>402</v>
      </c>
      <c r="C176" s="45" t="s">
        <v>402</v>
      </c>
      <c r="D176" s="46" t="s">
        <v>403</v>
      </c>
      <c r="E176" s="47" t="s">
        <v>403</v>
      </c>
      <c r="F176" s="45" t="s">
        <v>402</v>
      </c>
      <c r="G176" s="46" t="s">
        <v>403</v>
      </c>
      <c r="H176" s="47" t="s">
        <v>403</v>
      </c>
      <c r="I176" s="45" t="s">
        <v>402</v>
      </c>
      <c r="J176" s="46" t="s">
        <v>403</v>
      </c>
      <c r="K176" s="47" t="s">
        <v>403</v>
      </c>
      <c r="L176" s="45" t="s">
        <v>402</v>
      </c>
      <c r="M176" s="46" t="s">
        <v>403</v>
      </c>
      <c r="N176" s="47" t="s">
        <v>403</v>
      </c>
      <c r="O176" s="45" t="s">
        <v>402</v>
      </c>
      <c r="P176" s="46" t="s">
        <v>403</v>
      </c>
      <c r="Q176" s="47" t="s">
        <v>403</v>
      </c>
      <c r="R176" s="45" t="s">
        <v>402</v>
      </c>
      <c r="S176" s="46" t="s">
        <v>403</v>
      </c>
      <c r="T176" s="47" t="s">
        <v>403</v>
      </c>
      <c r="U176" s="45" t="s">
        <v>402</v>
      </c>
    </row>
    <row r="177" spans="1:21" ht="15.75" thickBot="1" x14ac:dyDescent="0.3">
      <c r="A177" s="12"/>
      <c r="B177" s="45" t="s">
        <v>402</v>
      </c>
      <c r="C177" s="45" t="s">
        <v>402</v>
      </c>
      <c r="D177" s="46" t="s">
        <v>403</v>
      </c>
      <c r="E177" s="47" t="s">
        <v>403</v>
      </c>
      <c r="F177" s="45" t="s">
        <v>402</v>
      </c>
      <c r="G177" s="46" t="s">
        <v>403</v>
      </c>
      <c r="H177" s="47" t="s">
        <v>403</v>
      </c>
      <c r="I177" s="45" t="s">
        <v>402</v>
      </c>
      <c r="J177" s="46" t="s">
        <v>403</v>
      </c>
      <c r="K177" s="47" t="s">
        <v>403</v>
      </c>
      <c r="L177" s="45" t="s">
        <v>402</v>
      </c>
      <c r="M177" s="46" t="s">
        <v>403</v>
      </c>
      <c r="N177" s="47" t="s">
        <v>403</v>
      </c>
      <c r="O177" s="45" t="s">
        <v>402</v>
      </c>
      <c r="P177" s="46" t="s">
        <v>403</v>
      </c>
      <c r="Q177" s="47" t="s">
        <v>403</v>
      </c>
      <c r="R177" s="45" t="s">
        <v>402</v>
      </c>
      <c r="S177" s="46" t="s">
        <v>403</v>
      </c>
      <c r="T177" s="47" t="s">
        <v>403</v>
      </c>
      <c r="U177" s="45" t="s">
        <v>403</v>
      </c>
    </row>
    <row r="178" spans="1:21" x14ac:dyDescent="0.25">
      <c r="A178" s="12"/>
      <c r="B178" s="27"/>
      <c r="C178" s="27"/>
      <c r="D178" s="27"/>
      <c r="E178" s="27"/>
      <c r="F178" s="27"/>
      <c r="G178" s="27"/>
      <c r="H178" s="27"/>
      <c r="I178" s="27"/>
      <c r="J178" s="27"/>
      <c r="K178" s="27"/>
      <c r="L178" s="27"/>
      <c r="M178" s="27"/>
      <c r="N178" s="27"/>
      <c r="O178" s="27"/>
      <c r="P178" s="27"/>
      <c r="Q178" s="27"/>
      <c r="R178" s="27"/>
      <c r="S178" s="27"/>
      <c r="T178" s="27"/>
      <c r="U178" s="27"/>
    </row>
    <row r="179" spans="1:21" x14ac:dyDescent="0.25">
      <c r="A179" s="12"/>
      <c r="B179" s="28"/>
      <c r="C179" s="28"/>
      <c r="D179" s="28"/>
      <c r="E179" s="28"/>
      <c r="F179" s="28"/>
      <c r="G179" s="28"/>
      <c r="H179" s="28"/>
      <c r="I179" s="28"/>
      <c r="J179" s="28"/>
      <c r="K179" s="28"/>
      <c r="L179" s="28"/>
      <c r="M179" s="28"/>
      <c r="N179" s="28"/>
      <c r="O179" s="28"/>
      <c r="P179" s="28"/>
      <c r="Q179" s="28"/>
      <c r="R179" s="28"/>
      <c r="S179" s="28"/>
      <c r="T179" s="28"/>
      <c r="U179" s="28"/>
    </row>
  </sheetData>
  <mergeCells count="113">
    <mergeCell ref="A127:A179"/>
    <mergeCell ref="B127:U127"/>
    <mergeCell ref="B178:U178"/>
    <mergeCell ref="B179:U179"/>
    <mergeCell ref="A101:A113"/>
    <mergeCell ref="B101:U101"/>
    <mergeCell ref="B112:U112"/>
    <mergeCell ref="B113:U113"/>
    <mergeCell ref="A114:A126"/>
    <mergeCell ref="B114:U114"/>
    <mergeCell ref="B125:U125"/>
    <mergeCell ref="B126:U126"/>
    <mergeCell ref="A66:A76"/>
    <mergeCell ref="B66:U66"/>
    <mergeCell ref="B75:U75"/>
    <mergeCell ref="B76:U76"/>
    <mergeCell ref="A77:A100"/>
    <mergeCell ref="B77:U77"/>
    <mergeCell ref="B78:U78"/>
    <mergeCell ref="B99:U99"/>
    <mergeCell ref="B100:U100"/>
    <mergeCell ref="U129:U131"/>
    <mergeCell ref="A1:A2"/>
    <mergeCell ref="B1:U1"/>
    <mergeCell ref="B2:U2"/>
    <mergeCell ref="B3:U3"/>
    <mergeCell ref="A4:A65"/>
    <mergeCell ref="B4:U4"/>
    <mergeCell ref="B60:U60"/>
    <mergeCell ref="B62:U62"/>
    <mergeCell ref="B64:U64"/>
    <mergeCell ref="O129:O131"/>
    <mergeCell ref="P129:Q131"/>
    <mergeCell ref="R129:R131"/>
    <mergeCell ref="S129:T129"/>
    <mergeCell ref="S130:T130"/>
    <mergeCell ref="S131:T131"/>
    <mergeCell ref="G130:H130"/>
    <mergeCell ref="G131:H131"/>
    <mergeCell ref="I129:I131"/>
    <mergeCell ref="J129:K131"/>
    <mergeCell ref="L129:L131"/>
    <mergeCell ref="M129:N129"/>
    <mergeCell ref="M130:N130"/>
    <mergeCell ref="M131:N131"/>
    <mergeCell ref="D117:E117"/>
    <mergeCell ref="G117:H117"/>
    <mergeCell ref="D128:H128"/>
    <mergeCell ref="J128:N128"/>
    <mergeCell ref="P128:T128"/>
    <mergeCell ref="B129:B131"/>
    <mergeCell ref="C129:C131"/>
    <mergeCell ref="D129:E131"/>
    <mergeCell ref="F129:F131"/>
    <mergeCell ref="G129:H129"/>
    <mergeCell ref="L104:L105"/>
    <mergeCell ref="B115:B116"/>
    <mergeCell ref="C115:C116"/>
    <mergeCell ref="D115:H115"/>
    <mergeCell ref="D116:H116"/>
    <mergeCell ref="I115:I116"/>
    <mergeCell ref="C104:C105"/>
    <mergeCell ref="D104:E105"/>
    <mergeCell ref="F104:F105"/>
    <mergeCell ref="G104:H105"/>
    <mergeCell ref="I104:I105"/>
    <mergeCell ref="J104:K105"/>
    <mergeCell ref="R79:R81"/>
    <mergeCell ref="B102:B103"/>
    <mergeCell ref="C102:C103"/>
    <mergeCell ref="D102:K102"/>
    <mergeCell ref="D103:K103"/>
    <mergeCell ref="L102:L103"/>
    <mergeCell ref="L79:L81"/>
    <mergeCell ref="M79:N79"/>
    <mergeCell ref="M80:N80"/>
    <mergeCell ref="M81:N81"/>
    <mergeCell ref="O79:O81"/>
    <mergeCell ref="P79:Q81"/>
    <mergeCell ref="G79:H79"/>
    <mergeCell ref="G80:H80"/>
    <mergeCell ref="G81:H81"/>
    <mergeCell ref="I79:I81"/>
    <mergeCell ref="J79:K79"/>
    <mergeCell ref="J80:K80"/>
    <mergeCell ref="J81:K81"/>
    <mergeCell ref="B79:B81"/>
    <mergeCell ref="C79:C81"/>
    <mergeCell ref="D79:E79"/>
    <mergeCell ref="D80:E80"/>
    <mergeCell ref="D81:E81"/>
    <mergeCell ref="F79:F81"/>
    <mergeCell ref="L5:L7"/>
    <mergeCell ref="M5:N7"/>
    <mergeCell ref="O5:O7"/>
    <mergeCell ref="D67:K67"/>
    <mergeCell ref="D68:E68"/>
    <mergeCell ref="G68:H68"/>
    <mergeCell ref="J68:K68"/>
    <mergeCell ref="B65:U65"/>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5.42578125" bestFit="1" customWidth="1"/>
    <col min="2" max="2" width="28.42578125" bestFit="1" customWidth="1"/>
    <col min="3" max="3" width="0.7109375" bestFit="1" customWidth="1"/>
    <col min="4" max="4" width="1.85546875" bestFit="1" customWidth="1"/>
    <col min="5" max="5" width="6.140625" bestFit="1" customWidth="1"/>
    <col min="6" max="6" width="0.7109375" bestFit="1" customWidth="1"/>
    <col min="7" max="7" width="1.85546875" bestFit="1" customWidth="1"/>
    <col min="8" max="8" width="6.140625" bestFit="1" customWidth="1"/>
    <col min="9" max="9" width="0.7109375" bestFit="1" customWidth="1"/>
  </cols>
  <sheetData>
    <row r="1" spans="1:9" ht="15" customHeight="1" x14ac:dyDescent="0.25">
      <c r="A1" s="8" t="s">
        <v>2352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888</v>
      </c>
      <c r="B3" s="11"/>
      <c r="C3" s="11"/>
      <c r="D3" s="11"/>
      <c r="E3" s="11"/>
      <c r="F3" s="11"/>
      <c r="G3" s="11"/>
      <c r="H3" s="11"/>
      <c r="I3" s="11"/>
    </row>
    <row r="4" spans="1:9" ht="15.75" x14ac:dyDescent="0.25">
      <c r="A4" s="12" t="s">
        <v>2353</v>
      </c>
      <c r="B4" s="21"/>
      <c r="C4" s="21"/>
      <c r="D4" s="21"/>
      <c r="E4" s="21"/>
      <c r="F4" s="21"/>
      <c r="G4" s="21"/>
      <c r="H4" s="21"/>
      <c r="I4" s="21"/>
    </row>
    <row r="5" spans="1:9" ht="15.75" thickBot="1" x14ac:dyDescent="0.3">
      <c r="A5" s="12"/>
      <c r="B5" s="14"/>
      <c r="C5" s="30"/>
      <c r="D5" s="50" t="s">
        <v>736</v>
      </c>
      <c r="E5" s="50"/>
      <c r="F5" s="50"/>
      <c r="G5" s="50"/>
      <c r="H5" s="50"/>
      <c r="I5" s="30"/>
    </row>
    <row r="6" spans="1:9" x14ac:dyDescent="0.25">
      <c r="A6" s="12"/>
      <c r="B6" s="31" t="s">
        <v>737</v>
      </c>
      <c r="C6" s="53"/>
      <c r="D6" s="55">
        <v>2014</v>
      </c>
      <c r="E6" s="55"/>
      <c r="F6" s="55"/>
      <c r="G6" s="55">
        <v>2013</v>
      </c>
      <c r="H6" s="55"/>
      <c r="I6" s="53"/>
    </row>
    <row r="7" spans="1:9" ht="15.75" thickBot="1" x14ac:dyDescent="0.3">
      <c r="A7" s="12"/>
      <c r="B7" s="31" t="s">
        <v>893</v>
      </c>
      <c r="C7" s="53"/>
      <c r="D7" s="50"/>
      <c r="E7" s="50"/>
      <c r="F7" s="53"/>
      <c r="G7" s="50"/>
      <c r="H7" s="50"/>
      <c r="I7" s="53"/>
    </row>
    <row r="8" spans="1:9" x14ac:dyDescent="0.25">
      <c r="A8" s="12"/>
      <c r="B8" s="70" t="s">
        <v>894</v>
      </c>
      <c r="C8" s="34"/>
      <c r="D8" s="34" t="s">
        <v>373</v>
      </c>
      <c r="E8" s="43" t="s">
        <v>895</v>
      </c>
      <c r="F8" s="34"/>
      <c r="G8" s="34" t="s">
        <v>373</v>
      </c>
      <c r="H8" s="43" t="s">
        <v>896</v>
      </c>
      <c r="I8" s="34"/>
    </row>
    <row r="9" spans="1:9" x14ac:dyDescent="0.25">
      <c r="A9" s="12"/>
      <c r="B9" s="75" t="s">
        <v>897</v>
      </c>
      <c r="C9" s="37"/>
      <c r="D9" s="37"/>
      <c r="E9" s="41" t="s">
        <v>898</v>
      </c>
      <c r="F9" s="37"/>
      <c r="G9" s="37"/>
      <c r="H9" s="41" t="s">
        <v>899</v>
      </c>
      <c r="I9" s="37"/>
    </row>
    <row r="10" spans="1:9" x14ac:dyDescent="0.25">
      <c r="A10" s="12"/>
      <c r="B10" s="70" t="s">
        <v>900</v>
      </c>
      <c r="C10" s="34"/>
      <c r="D10" s="34"/>
      <c r="E10" s="43" t="s">
        <v>901</v>
      </c>
      <c r="F10" s="34"/>
      <c r="G10" s="34"/>
      <c r="H10" s="43" t="s">
        <v>902</v>
      </c>
      <c r="I10" s="34"/>
    </row>
    <row r="11" spans="1:9" x14ac:dyDescent="0.25">
      <c r="A11" s="12"/>
      <c r="B11" s="75" t="s">
        <v>119</v>
      </c>
      <c r="C11" s="37"/>
      <c r="D11" s="37"/>
      <c r="E11" s="41" t="s">
        <v>903</v>
      </c>
      <c r="F11" s="37"/>
      <c r="G11" s="37"/>
      <c r="H11" s="41" t="s">
        <v>904</v>
      </c>
      <c r="I11" s="37"/>
    </row>
    <row r="12" spans="1:9" ht="15.75" thickBot="1" x14ac:dyDescent="0.3">
      <c r="A12" s="12"/>
      <c r="B12" s="45" t="s">
        <v>402</v>
      </c>
      <c r="C12" s="45" t="s">
        <v>402</v>
      </c>
      <c r="D12" s="46" t="s">
        <v>403</v>
      </c>
      <c r="E12" s="47" t="s">
        <v>403</v>
      </c>
      <c r="F12" s="45" t="s">
        <v>402</v>
      </c>
      <c r="G12" s="46" t="s">
        <v>403</v>
      </c>
      <c r="H12" s="47" t="s">
        <v>403</v>
      </c>
      <c r="I12" s="45" t="s">
        <v>402</v>
      </c>
    </row>
    <row r="13" spans="1:9" x14ac:dyDescent="0.25">
      <c r="A13" s="12"/>
      <c r="B13" s="73" t="s">
        <v>212</v>
      </c>
      <c r="C13" s="34"/>
      <c r="D13" s="34" t="s">
        <v>373</v>
      </c>
      <c r="E13" s="43" t="s">
        <v>905</v>
      </c>
      <c r="F13" s="34"/>
      <c r="G13" s="34" t="s">
        <v>373</v>
      </c>
      <c r="H13" s="43" t="s">
        <v>906</v>
      </c>
      <c r="I13" s="34"/>
    </row>
    <row r="14" spans="1:9" ht="15.75" thickBot="1" x14ac:dyDescent="0.3">
      <c r="A14" s="12"/>
      <c r="B14" s="45" t="s">
        <v>402</v>
      </c>
      <c r="C14" s="45" t="s">
        <v>402</v>
      </c>
      <c r="D14" s="46" t="s">
        <v>403</v>
      </c>
      <c r="E14" s="47" t="s">
        <v>403</v>
      </c>
      <c r="F14" s="45" t="s">
        <v>402</v>
      </c>
      <c r="G14" s="46" t="s">
        <v>403</v>
      </c>
      <c r="H14" s="47" t="s">
        <v>403</v>
      </c>
      <c r="I14" s="45" t="s">
        <v>402</v>
      </c>
    </row>
    <row r="15" spans="1:9" ht="15.75" thickBot="1" x14ac:dyDescent="0.3">
      <c r="A15" s="12"/>
      <c r="B15" s="45" t="s">
        <v>402</v>
      </c>
      <c r="C15" s="45" t="s">
        <v>402</v>
      </c>
      <c r="D15" s="46" t="s">
        <v>403</v>
      </c>
      <c r="E15" s="47" t="s">
        <v>403</v>
      </c>
      <c r="F15" s="45" t="s">
        <v>402</v>
      </c>
      <c r="G15" s="46" t="s">
        <v>403</v>
      </c>
      <c r="H15" s="47" t="s">
        <v>403</v>
      </c>
      <c r="I15" s="45" t="s">
        <v>403</v>
      </c>
    </row>
    <row r="16" spans="1:9" x14ac:dyDescent="0.25">
      <c r="A16" s="12"/>
      <c r="B16" s="27"/>
      <c r="C16" s="27"/>
      <c r="D16" s="27"/>
      <c r="E16" s="27"/>
      <c r="F16" s="27"/>
      <c r="G16" s="27"/>
      <c r="H16" s="27"/>
      <c r="I16" s="27"/>
    </row>
    <row r="17" spans="1:9" x14ac:dyDescent="0.25">
      <c r="A17" s="12"/>
      <c r="B17" s="28"/>
      <c r="C17" s="28"/>
      <c r="D17" s="28"/>
      <c r="E17" s="28"/>
      <c r="F17" s="28"/>
      <c r="G17" s="28"/>
      <c r="H17" s="28"/>
      <c r="I17" s="28"/>
    </row>
  </sheetData>
  <mergeCells count="14">
    <mergeCell ref="A1:A2"/>
    <mergeCell ref="B1:I1"/>
    <mergeCell ref="B2:I2"/>
    <mergeCell ref="B3:I3"/>
    <mergeCell ref="A4:A17"/>
    <mergeCell ref="B4:I4"/>
    <mergeCell ref="B16:I16"/>
    <mergeCell ref="B17:I17"/>
    <mergeCell ref="D5:H5"/>
    <mergeCell ref="C6:C7"/>
    <mergeCell ref="D6:E7"/>
    <mergeCell ref="F6:F7"/>
    <mergeCell ref="G6:H7"/>
    <mergeCell ref="I6: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2"/>
  <sheetViews>
    <sheetView showGridLines="0" workbookViewId="0"/>
  </sheetViews>
  <sheetFormatPr defaultRowHeight="15" x14ac:dyDescent="0.25"/>
  <cols>
    <col min="1" max="3" width="36.5703125" bestFit="1" customWidth="1"/>
    <col min="4" max="4" width="2" customWidth="1"/>
    <col min="5" max="5" width="11.7109375" customWidth="1"/>
    <col min="6" max="6" width="1.5703125" customWidth="1"/>
    <col min="7" max="7" width="2.28515625" customWidth="1"/>
    <col min="8" max="8" width="12.140625" customWidth="1"/>
    <col min="9" max="9" width="1.5703125" bestFit="1" customWidth="1"/>
    <col min="10" max="10" width="1.85546875" bestFit="1" customWidth="1"/>
    <col min="12" max="12" width="1.5703125" bestFit="1" customWidth="1"/>
    <col min="13" max="13" width="1.85546875" customWidth="1"/>
    <col min="14" max="14" width="10.28515625" customWidth="1"/>
    <col min="15" max="15" width="1.42578125" bestFit="1" customWidth="1"/>
    <col min="16" max="16" width="2.5703125" customWidth="1"/>
    <col min="17" max="17" width="10.42578125" customWidth="1"/>
    <col min="18" max="18" width="1.42578125" bestFit="1" customWidth="1"/>
    <col min="19" max="19" width="1.85546875" bestFit="1" customWidth="1"/>
    <col min="21" max="21" width="1.42578125" bestFit="1" customWidth="1"/>
    <col min="22" max="22" width="1.85546875" bestFit="1" customWidth="1"/>
    <col min="23" max="23" width="9" bestFit="1" customWidth="1"/>
    <col min="24" max="24" width="1.42578125" bestFit="1" customWidth="1"/>
    <col min="25" max="25" width="1.85546875" bestFit="1" customWidth="1"/>
    <col min="26" max="26" width="8.7109375" bestFit="1" customWidth="1"/>
    <col min="27" max="27" width="1.42578125" bestFit="1" customWidth="1"/>
  </cols>
  <sheetData>
    <row r="1" spans="1:27" ht="30" customHeight="1" x14ac:dyDescent="0.25">
      <c r="A1" s="8" t="s">
        <v>2354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3" t="s">
        <v>908</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12" t="s">
        <v>2355</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x14ac:dyDescent="0.25">
      <c r="A5" s="12"/>
      <c r="B5" s="51" t="s">
        <v>912</v>
      </c>
      <c r="C5" s="53"/>
      <c r="D5" s="53" t="s">
        <v>360</v>
      </c>
      <c r="E5" s="53"/>
      <c r="F5" s="53"/>
      <c r="G5" s="53" t="s">
        <v>360</v>
      </c>
      <c r="H5" s="53"/>
      <c r="I5" s="53"/>
    </row>
    <row r="6" spans="1:27" ht="15.75" thickBot="1" x14ac:dyDescent="0.3">
      <c r="A6" s="12"/>
      <c r="B6" s="51"/>
      <c r="C6" s="53"/>
      <c r="D6" s="50">
        <v>2014</v>
      </c>
      <c r="E6" s="50"/>
      <c r="F6" s="53"/>
      <c r="G6" s="50">
        <v>2013</v>
      </c>
      <c r="H6" s="50"/>
      <c r="I6" s="53"/>
    </row>
    <row r="7" spans="1:27" x14ac:dyDescent="0.25">
      <c r="A7" s="12"/>
      <c r="B7" s="70" t="s">
        <v>535</v>
      </c>
      <c r="C7" s="34"/>
      <c r="D7" s="34" t="s">
        <v>373</v>
      </c>
      <c r="E7" s="71">
        <v>9360976</v>
      </c>
      <c r="F7" s="34"/>
      <c r="G7" s="34" t="s">
        <v>373</v>
      </c>
      <c r="H7" s="71">
        <v>7562300</v>
      </c>
      <c r="I7" s="34"/>
    </row>
    <row r="8" spans="1:27" x14ac:dyDescent="0.25">
      <c r="A8" s="12"/>
      <c r="B8" s="75" t="s">
        <v>460</v>
      </c>
      <c r="C8" s="37"/>
      <c r="D8" s="37"/>
      <c r="E8" s="74">
        <v>3539703</v>
      </c>
      <c r="F8" s="37"/>
      <c r="G8" s="37"/>
      <c r="H8" s="74">
        <v>3223001</v>
      </c>
      <c r="I8" s="37"/>
    </row>
    <row r="9" spans="1:27" x14ac:dyDescent="0.25">
      <c r="A9" s="12"/>
      <c r="B9" s="70" t="s">
        <v>462</v>
      </c>
      <c r="C9" s="34"/>
      <c r="D9" s="34"/>
      <c r="E9" s="71">
        <v>5106803</v>
      </c>
      <c r="F9" s="34"/>
      <c r="G9" s="34"/>
      <c r="H9" s="71">
        <v>4554311</v>
      </c>
      <c r="I9" s="34"/>
    </row>
    <row r="10" spans="1:27" x14ac:dyDescent="0.25">
      <c r="A10" s="12"/>
      <c r="B10" s="75" t="s">
        <v>913</v>
      </c>
      <c r="C10" s="37"/>
      <c r="D10" s="37"/>
      <c r="E10" s="74">
        <v>710224</v>
      </c>
      <c r="F10" s="37"/>
      <c r="G10" s="37"/>
      <c r="H10" s="74">
        <v>367004</v>
      </c>
      <c r="I10" s="37"/>
    </row>
    <row r="11" spans="1:27" x14ac:dyDescent="0.25">
      <c r="A11" s="12"/>
      <c r="B11" s="70" t="s">
        <v>540</v>
      </c>
      <c r="C11" s="34"/>
      <c r="D11" s="34"/>
      <c r="E11" s="71">
        <v>785796</v>
      </c>
      <c r="F11" s="34"/>
      <c r="G11" s="34"/>
      <c r="H11" s="71">
        <v>709344</v>
      </c>
      <c r="I11" s="34"/>
    </row>
    <row r="12" spans="1:27" x14ac:dyDescent="0.25">
      <c r="A12" s="12"/>
      <c r="B12" s="75" t="s">
        <v>541</v>
      </c>
      <c r="C12" s="37"/>
      <c r="D12" s="37"/>
      <c r="E12" s="74">
        <v>184613</v>
      </c>
      <c r="F12" s="37"/>
      <c r="G12" s="37"/>
      <c r="H12" s="74">
        <v>151955</v>
      </c>
      <c r="I12" s="37"/>
    </row>
    <row r="13" spans="1:27" x14ac:dyDescent="0.25">
      <c r="A13" s="12"/>
      <c r="B13" s="70" t="s">
        <v>914</v>
      </c>
      <c r="C13" s="34"/>
      <c r="D13" s="34"/>
      <c r="E13" s="71">
        <v>649091</v>
      </c>
      <c r="F13" s="34"/>
      <c r="G13" s="34"/>
      <c r="H13" s="71">
        <v>602523</v>
      </c>
      <c r="I13" s="34"/>
    </row>
    <row r="14" spans="1:27" ht="15.75" thickBot="1" x14ac:dyDescent="0.3">
      <c r="A14" s="12"/>
      <c r="B14" s="45" t="s">
        <v>402</v>
      </c>
      <c r="C14" s="45" t="s">
        <v>402</v>
      </c>
      <c r="D14" s="46" t="s">
        <v>403</v>
      </c>
      <c r="E14" s="47" t="s">
        <v>403</v>
      </c>
      <c r="F14" s="45" t="s">
        <v>402</v>
      </c>
      <c r="G14" s="46" t="s">
        <v>403</v>
      </c>
      <c r="H14" s="47" t="s">
        <v>403</v>
      </c>
      <c r="I14" s="45" t="s">
        <v>402</v>
      </c>
    </row>
    <row r="15" spans="1:27" ht="26.25" x14ac:dyDescent="0.25">
      <c r="A15" s="12"/>
      <c r="B15" s="72" t="s">
        <v>38</v>
      </c>
      <c r="C15" s="37"/>
      <c r="D15" s="37"/>
      <c r="E15" s="74">
        <v>20337206</v>
      </c>
      <c r="F15" s="37"/>
      <c r="G15" s="37"/>
      <c r="H15" s="74">
        <v>17170438</v>
      </c>
      <c r="I15" s="37"/>
    </row>
    <row r="16" spans="1:27" ht="26.25" x14ac:dyDescent="0.25">
      <c r="A16" s="12"/>
      <c r="B16" s="39" t="s">
        <v>39</v>
      </c>
      <c r="C16" s="34"/>
      <c r="D16" s="34"/>
      <c r="E16" s="43" t="s">
        <v>915</v>
      </c>
      <c r="F16" s="34" t="s">
        <v>488</v>
      </c>
      <c r="G16" s="34"/>
      <c r="H16" s="43" t="s">
        <v>916</v>
      </c>
      <c r="I16" s="34" t="s">
        <v>488</v>
      </c>
    </row>
    <row r="17" spans="1:27" ht="15.75" thickBot="1" x14ac:dyDescent="0.3">
      <c r="A17" s="12"/>
      <c r="B17" s="45" t="s">
        <v>402</v>
      </c>
      <c r="C17" s="45" t="s">
        <v>402</v>
      </c>
      <c r="D17" s="46" t="s">
        <v>403</v>
      </c>
      <c r="E17" s="47" t="s">
        <v>403</v>
      </c>
      <c r="F17" s="45" t="s">
        <v>402</v>
      </c>
      <c r="G17" s="46" t="s">
        <v>403</v>
      </c>
      <c r="H17" s="47" t="s">
        <v>403</v>
      </c>
      <c r="I17" s="45" t="s">
        <v>402</v>
      </c>
    </row>
    <row r="18" spans="1:27" ht="26.25" x14ac:dyDescent="0.25">
      <c r="A18" s="12"/>
      <c r="B18" s="72" t="s">
        <v>40</v>
      </c>
      <c r="C18" s="37"/>
      <c r="D18" s="37"/>
      <c r="E18" s="74">
        <v>20027057</v>
      </c>
      <c r="F18" s="37"/>
      <c r="G18" s="37"/>
      <c r="H18" s="74">
        <v>16867854</v>
      </c>
      <c r="I18" s="37"/>
    </row>
    <row r="19" spans="1:27" x14ac:dyDescent="0.25">
      <c r="A19" s="12"/>
      <c r="B19" s="70" t="s">
        <v>917</v>
      </c>
      <c r="C19" s="34"/>
      <c r="D19" s="34"/>
      <c r="E19" s="71">
        <v>510979</v>
      </c>
      <c r="F19" s="34"/>
      <c r="G19" s="34"/>
      <c r="H19" s="71">
        <v>716911</v>
      </c>
      <c r="I19" s="34"/>
    </row>
    <row r="20" spans="1:27" x14ac:dyDescent="0.25">
      <c r="A20" s="12"/>
      <c r="B20" s="72" t="s">
        <v>918</v>
      </c>
      <c r="C20" s="37"/>
      <c r="D20" s="37"/>
      <c r="E20" s="41" t="s">
        <v>919</v>
      </c>
      <c r="F20" s="37" t="s">
        <v>488</v>
      </c>
      <c r="G20" s="37"/>
      <c r="H20" s="41" t="s">
        <v>920</v>
      </c>
      <c r="I20" s="37" t="s">
        <v>488</v>
      </c>
    </row>
    <row r="21" spans="1:27" ht="15.75" thickBot="1" x14ac:dyDescent="0.3">
      <c r="A21" s="12"/>
      <c r="B21" s="45" t="s">
        <v>402</v>
      </c>
      <c r="C21" s="45" t="s">
        <v>402</v>
      </c>
      <c r="D21" s="46" t="s">
        <v>403</v>
      </c>
      <c r="E21" s="47" t="s">
        <v>403</v>
      </c>
      <c r="F21" s="45" t="s">
        <v>402</v>
      </c>
      <c r="G21" s="46" t="s">
        <v>403</v>
      </c>
      <c r="H21" s="47" t="s">
        <v>403</v>
      </c>
      <c r="I21" s="45" t="s">
        <v>402</v>
      </c>
    </row>
    <row r="22" spans="1:27" x14ac:dyDescent="0.25">
      <c r="A22" s="12"/>
      <c r="B22" s="70" t="s">
        <v>921</v>
      </c>
      <c r="C22" s="34"/>
      <c r="D22" s="34"/>
      <c r="E22" s="71">
        <v>502371</v>
      </c>
      <c r="F22" s="34"/>
      <c r="G22" s="34"/>
      <c r="H22" s="71">
        <v>700989</v>
      </c>
      <c r="I22" s="34"/>
    </row>
    <row r="23" spans="1:27" ht="15.75" thickBot="1" x14ac:dyDescent="0.3">
      <c r="A23" s="12"/>
      <c r="B23" s="45" t="s">
        <v>402</v>
      </c>
      <c r="C23" s="45" t="s">
        <v>402</v>
      </c>
      <c r="D23" s="46" t="s">
        <v>403</v>
      </c>
      <c r="E23" s="47" t="s">
        <v>403</v>
      </c>
      <c r="F23" s="45" t="s">
        <v>402</v>
      </c>
      <c r="G23" s="46" t="s">
        <v>403</v>
      </c>
      <c r="H23" s="47" t="s">
        <v>403</v>
      </c>
      <c r="I23" s="45" t="s">
        <v>402</v>
      </c>
    </row>
    <row r="24" spans="1:27" x14ac:dyDescent="0.25">
      <c r="A24" s="12"/>
      <c r="B24" s="75" t="s">
        <v>922</v>
      </c>
      <c r="C24" s="37"/>
      <c r="D24" s="37" t="s">
        <v>373</v>
      </c>
      <c r="E24" s="74">
        <v>20848185</v>
      </c>
      <c r="F24" s="37"/>
      <c r="G24" s="37" t="s">
        <v>373</v>
      </c>
      <c r="H24" s="74">
        <v>17887349</v>
      </c>
      <c r="I24" s="37"/>
    </row>
    <row r="25" spans="1:27" ht="15.75" thickBot="1" x14ac:dyDescent="0.3">
      <c r="A25" s="12"/>
      <c r="B25" s="45" t="s">
        <v>402</v>
      </c>
      <c r="C25" s="45" t="s">
        <v>402</v>
      </c>
      <c r="D25" s="46" t="s">
        <v>403</v>
      </c>
      <c r="E25" s="47" t="s">
        <v>403</v>
      </c>
      <c r="F25" s="45" t="s">
        <v>402</v>
      </c>
      <c r="G25" s="46" t="s">
        <v>403</v>
      </c>
      <c r="H25" s="47" t="s">
        <v>403</v>
      </c>
      <c r="I25" s="45" t="s">
        <v>402</v>
      </c>
    </row>
    <row r="26" spans="1:27" ht="15.75" thickBot="1" x14ac:dyDescent="0.3">
      <c r="A26" s="12"/>
      <c r="B26" s="45" t="s">
        <v>402</v>
      </c>
      <c r="C26" s="45" t="s">
        <v>402</v>
      </c>
      <c r="D26" s="46" t="s">
        <v>403</v>
      </c>
      <c r="E26" s="47" t="s">
        <v>403</v>
      </c>
      <c r="F26" s="45" t="s">
        <v>402</v>
      </c>
      <c r="G26" s="46" t="s">
        <v>403</v>
      </c>
      <c r="H26" s="47" t="s">
        <v>403</v>
      </c>
      <c r="I26" s="45" t="s">
        <v>403</v>
      </c>
    </row>
    <row r="27" spans="1:27" x14ac:dyDescent="0.25">
      <c r="A27" s="12"/>
      <c r="B27" s="70" t="s">
        <v>923</v>
      </c>
      <c r="C27" s="34"/>
      <c r="D27" s="34" t="s">
        <v>373</v>
      </c>
      <c r="E27" s="71">
        <v>20529428</v>
      </c>
      <c r="F27" s="34"/>
      <c r="G27" s="34" t="s">
        <v>373</v>
      </c>
      <c r="H27" s="71">
        <v>17568843</v>
      </c>
      <c r="I27" s="34"/>
    </row>
    <row r="28" spans="1:27" ht="15.75" thickBot="1" x14ac:dyDescent="0.3">
      <c r="A28" s="12"/>
      <c r="B28" s="45" t="s">
        <v>402</v>
      </c>
      <c r="C28" s="45" t="s">
        <v>402</v>
      </c>
      <c r="D28" s="46" t="s">
        <v>403</v>
      </c>
      <c r="E28" s="47" t="s">
        <v>403</v>
      </c>
      <c r="F28" s="45" t="s">
        <v>402</v>
      </c>
      <c r="G28" s="46" t="s">
        <v>403</v>
      </c>
      <c r="H28" s="47" t="s">
        <v>403</v>
      </c>
      <c r="I28" s="45" t="s">
        <v>402</v>
      </c>
    </row>
    <row r="29" spans="1:27" ht="15.75" thickBot="1" x14ac:dyDescent="0.3">
      <c r="A29" s="12"/>
      <c r="B29" s="45" t="s">
        <v>402</v>
      </c>
      <c r="C29" s="45" t="s">
        <v>402</v>
      </c>
      <c r="D29" s="46" t="s">
        <v>403</v>
      </c>
      <c r="E29" s="47" t="s">
        <v>403</v>
      </c>
      <c r="F29" s="45" t="s">
        <v>402</v>
      </c>
      <c r="G29" s="46" t="s">
        <v>403</v>
      </c>
      <c r="H29" s="47" t="s">
        <v>403</v>
      </c>
      <c r="I29" s="45" t="s">
        <v>403</v>
      </c>
    </row>
    <row r="30" spans="1:27" x14ac:dyDescent="0.25">
      <c r="A30" s="12"/>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x14ac:dyDescent="0.25">
      <c r="A31" s="12"/>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row>
    <row r="32" spans="1:27" ht="51.75" x14ac:dyDescent="0.25">
      <c r="A32" s="12"/>
      <c r="B32" s="17">
        <v>-1</v>
      </c>
      <c r="C32" s="16" t="s">
        <v>924</v>
      </c>
    </row>
    <row r="33" spans="1:27" x14ac:dyDescent="0.25">
      <c r="A33" s="12"/>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row>
    <row r="34" spans="1:27" x14ac:dyDescent="0.25">
      <c r="A34" s="12"/>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row>
    <row r="35" spans="1:27" ht="15.75" x14ac:dyDescent="0.25">
      <c r="A35" s="12" t="s">
        <v>2356</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row>
    <row r="36" spans="1:27" x14ac:dyDescent="0.25">
      <c r="A36" s="12"/>
      <c r="B36" s="51" t="s">
        <v>358</v>
      </c>
      <c r="C36" s="53"/>
      <c r="D36" s="53" t="s">
        <v>360</v>
      </c>
      <c r="E36" s="53"/>
      <c r="F36" s="53"/>
      <c r="G36" s="53" t="s">
        <v>360</v>
      </c>
      <c r="H36" s="53"/>
      <c r="I36" s="53"/>
    </row>
    <row r="37" spans="1:27" ht="15.75" thickBot="1" x14ac:dyDescent="0.3">
      <c r="A37" s="12"/>
      <c r="B37" s="51"/>
      <c r="C37" s="53"/>
      <c r="D37" s="50">
        <v>2014</v>
      </c>
      <c r="E37" s="50"/>
      <c r="F37" s="53"/>
      <c r="G37" s="50">
        <v>2013</v>
      </c>
      <c r="H37" s="50"/>
      <c r="I37" s="53"/>
    </row>
    <row r="38" spans="1:27" x14ac:dyDescent="0.25">
      <c r="A38" s="12"/>
      <c r="B38" s="70" t="s">
        <v>535</v>
      </c>
      <c r="C38" s="34"/>
      <c r="D38" s="34" t="s">
        <v>373</v>
      </c>
      <c r="E38" s="71">
        <v>1969</v>
      </c>
      <c r="F38" s="34"/>
      <c r="G38" s="34" t="s">
        <v>373</v>
      </c>
      <c r="H38" s="71">
        <v>10009</v>
      </c>
      <c r="I38" s="34"/>
    </row>
    <row r="39" spans="1:27" x14ac:dyDescent="0.25">
      <c r="A39" s="12"/>
      <c r="B39" s="75" t="s">
        <v>460</v>
      </c>
      <c r="C39" s="37"/>
      <c r="D39" s="37"/>
      <c r="E39" s="74">
        <v>481689</v>
      </c>
      <c r="F39" s="37"/>
      <c r="G39" s="37"/>
      <c r="H39" s="74">
        <v>666628</v>
      </c>
      <c r="I39" s="37"/>
    </row>
    <row r="40" spans="1:27" x14ac:dyDescent="0.25">
      <c r="A40" s="12"/>
      <c r="B40" s="70" t="s">
        <v>462</v>
      </c>
      <c r="C40" s="34"/>
      <c r="D40" s="34"/>
      <c r="E40" s="71">
        <v>4455</v>
      </c>
      <c r="F40" s="34"/>
      <c r="G40" s="34"/>
      <c r="H40" s="71">
        <v>4976</v>
      </c>
      <c r="I40" s="34"/>
    </row>
    <row r="41" spans="1:27" x14ac:dyDescent="0.25">
      <c r="A41" s="12"/>
      <c r="B41" s="75" t="s">
        <v>913</v>
      </c>
      <c r="C41" s="37"/>
      <c r="D41" s="37"/>
      <c r="E41" s="74">
        <v>18790</v>
      </c>
      <c r="F41" s="37"/>
      <c r="G41" s="37"/>
      <c r="H41" s="74">
        <v>31184</v>
      </c>
      <c r="I41" s="37"/>
    </row>
    <row r="42" spans="1:27" x14ac:dyDescent="0.25">
      <c r="A42" s="12"/>
      <c r="B42" s="70" t="s">
        <v>540</v>
      </c>
      <c r="C42" s="34"/>
      <c r="D42" s="34"/>
      <c r="E42" s="71">
        <v>3820</v>
      </c>
      <c r="F42" s="34"/>
      <c r="G42" s="34"/>
      <c r="H42" s="71">
        <v>3695</v>
      </c>
      <c r="I42" s="34"/>
    </row>
    <row r="43" spans="1:27" x14ac:dyDescent="0.25">
      <c r="A43" s="12"/>
      <c r="B43" s="75" t="s">
        <v>541</v>
      </c>
      <c r="C43" s="37"/>
      <c r="D43" s="37"/>
      <c r="E43" s="41">
        <v>256</v>
      </c>
      <c r="F43" s="37"/>
      <c r="G43" s="37"/>
      <c r="H43" s="41">
        <v>419</v>
      </c>
      <c r="I43" s="37"/>
    </row>
    <row r="44" spans="1:27" ht="15.75" thickBot="1" x14ac:dyDescent="0.3">
      <c r="A44" s="12"/>
      <c r="B44" s="45" t="s">
        <v>402</v>
      </c>
      <c r="C44" s="45" t="s">
        <v>402</v>
      </c>
      <c r="D44" s="46" t="s">
        <v>403</v>
      </c>
      <c r="E44" s="47" t="s">
        <v>403</v>
      </c>
      <c r="F44" s="45" t="s">
        <v>402</v>
      </c>
      <c r="G44" s="46" t="s">
        <v>403</v>
      </c>
      <c r="H44" s="47" t="s">
        <v>403</v>
      </c>
      <c r="I44" s="45" t="s">
        <v>402</v>
      </c>
    </row>
    <row r="45" spans="1:27" x14ac:dyDescent="0.25">
      <c r="A45" s="12"/>
      <c r="B45" s="73" t="s">
        <v>917</v>
      </c>
      <c r="C45" s="34"/>
      <c r="D45" s="34"/>
      <c r="E45" s="71">
        <v>510979</v>
      </c>
      <c r="F45" s="34"/>
      <c r="G45" s="34"/>
      <c r="H45" s="71">
        <v>716911</v>
      </c>
      <c r="I45" s="34"/>
    </row>
    <row r="46" spans="1:27" x14ac:dyDescent="0.25">
      <c r="A46" s="12"/>
      <c r="B46" s="44" t="s">
        <v>918</v>
      </c>
      <c r="C46" s="37"/>
      <c r="D46" s="37"/>
      <c r="E46" s="41" t="s">
        <v>919</v>
      </c>
      <c r="F46" s="37" t="s">
        <v>488</v>
      </c>
      <c r="G46" s="37"/>
      <c r="H46" s="41" t="s">
        <v>920</v>
      </c>
      <c r="I46" s="37" t="s">
        <v>488</v>
      </c>
    </row>
    <row r="47" spans="1:27" ht="15.75" thickBot="1" x14ac:dyDescent="0.3">
      <c r="A47" s="12"/>
      <c r="B47" s="45" t="s">
        <v>402</v>
      </c>
      <c r="C47" s="45" t="s">
        <v>402</v>
      </c>
      <c r="D47" s="46" t="s">
        <v>403</v>
      </c>
      <c r="E47" s="47" t="s">
        <v>403</v>
      </c>
      <c r="F47" s="45" t="s">
        <v>402</v>
      </c>
      <c r="G47" s="46" t="s">
        <v>403</v>
      </c>
      <c r="H47" s="47" t="s">
        <v>403</v>
      </c>
      <c r="I47" s="45" t="s">
        <v>402</v>
      </c>
    </row>
    <row r="48" spans="1:27" x14ac:dyDescent="0.25">
      <c r="A48" s="12"/>
      <c r="B48" s="73" t="s">
        <v>921</v>
      </c>
      <c r="C48" s="34"/>
      <c r="D48" s="34" t="s">
        <v>373</v>
      </c>
      <c r="E48" s="71">
        <v>502371</v>
      </c>
      <c r="F48" s="34"/>
      <c r="G48" s="34" t="s">
        <v>373</v>
      </c>
      <c r="H48" s="71">
        <v>700989</v>
      </c>
      <c r="I48" s="34"/>
    </row>
    <row r="49" spans="1:27" ht="15.75" thickBot="1" x14ac:dyDescent="0.3">
      <c r="A49" s="12"/>
      <c r="B49" s="45" t="s">
        <v>402</v>
      </c>
      <c r="C49" s="45" t="s">
        <v>402</v>
      </c>
      <c r="D49" s="46" t="s">
        <v>403</v>
      </c>
      <c r="E49" s="47" t="s">
        <v>403</v>
      </c>
      <c r="F49" s="45" t="s">
        <v>402</v>
      </c>
      <c r="G49" s="46" t="s">
        <v>403</v>
      </c>
      <c r="H49" s="47" t="s">
        <v>403</v>
      </c>
      <c r="I49" s="45" t="s">
        <v>402</v>
      </c>
    </row>
    <row r="50" spans="1:27" ht="15.75" thickBot="1" x14ac:dyDescent="0.3">
      <c r="A50" s="12"/>
      <c r="B50" s="45" t="s">
        <v>402</v>
      </c>
      <c r="C50" s="45" t="s">
        <v>402</v>
      </c>
      <c r="D50" s="46" t="s">
        <v>403</v>
      </c>
      <c r="E50" s="47" t="s">
        <v>403</v>
      </c>
      <c r="F50" s="45" t="s">
        <v>402</v>
      </c>
      <c r="G50" s="46" t="s">
        <v>403</v>
      </c>
      <c r="H50" s="47" t="s">
        <v>403</v>
      </c>
      <c r="I50" s="45" t="s">
        <v>403</v>
      </c>
    </row>
    <row r="51" spans="1:27" x14ac:dyDescent="0.25">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1:27" x14ac:dyDescent="0.25">
      <c r="A52" s="12"/>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row>
    <row r="53" spans="1:27" ht="15.75" x14ac:dyDescent="0.25">
      <c r="A53" s="12" t="s">
        <v>2357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x14ac:dyDescent="0.25">
      <c r="A54" s="12"/>
      <c r="B54" s="51" t="s">
        <v>358</v>
      </c>
      <c r="C54" s="53"/>
      <c r="D54" s="53" t="s">
        <v>934</v>
      </c>
      <c r="E54" s="53"/>
      <c r="F54" s="53"/>
      <c r="G54" s="53" t="s">
        <v>937</v>
      </c>
      <c r="H54" s="53"/>
      <c r="I54" s="53"/>
      <c r="J54" s="53" t="s">
        <v>938</v>
      </c>
      <c r="K54" s="53"/>
      <c r="L54" s="53"/>
      <c r="M54" s="53" t="s">
        <v>939</v>
      </c>
      <c r="N54" s="53"/>
      <c r="O54" s="53"/>
      <c r="P54" s="53" t="s">
        <v>683</v>
      </c>
      <c r="Q54" s="53"/>
      <c r="R54" s="53"/>
    </row>
    <row r="55" spans="1:27" x14ac:dyDescent="0.25">
      <c r="A55" s="12"/>
      <c r="B55" s="51"/>
      <c r="C55" s="53"/>
      <c r="D55" s="53" t="s">
        <v>935</v>
      </c>
      <c r="E55" s="53"/>
      <c r="F55" s="53"/>
      <c r="G55" s="53" t="s">
        <v>936</v>
      </c>
      <c r="H55" s="53"/>
      <c r="I55" s="53"/>
      <c r="J55" s="53" t="s">
        <v>936</v>
      </c>
      <c r="K55" s="53"/>
      <c r="L55" s="53"/>
      <c r="M55" s="53" t="s">
        <v>940</v>
      </c>
      <c r="N55" s="53"/>
      <c r="O55" s="53"/>
      <c r="P55" s="53"/>
      <c r="Q55" s="53"/>
      <c r="R55" s="53"/>
    </row>
    <row r="56" spans="1:27" ht="15.75" thickBot="1" x14ac:dyDescent="0.3">
      <c r="A56" s="12"/>
      <c r="B56" s="51"/>
      <c r="C56" s="53"/>
      <c r="D56" s="50" t="s">
        <v>936</v>
      </c>
      <c r="E56" s="50"/>
      <c r="F56" s="53"/>
      <c r="G56" s="54"/>
      <c r="H56" s="54"/>
      <c r="I56" s="53"/>
      <c r="J56" s="54"/>
      <c r="K56" s="54"/>
      <c r="L56" s="53"/>
      <c r="M56" s="50" t="s">
        <v>936</v>
      </c>
      <c r="N56" s="50"/>
      <c r="O56" s="53"/>
      <c r="P56" s="50"/>
      <c r="Q56" s="50"/>
      <c r="R56" s="53"/>
    </row>
    <row r="57" spans="1:27" x14ac:dyDescent="0.25">
      <c r="A57" s="12"/>
      <c r="B57" s="33" t="s">
        <v>941</v>
      </c>
      <c r="C57" s="34"/>
      <c r="D57" s="34"/>
      <c r="E57" s="35"/>
      <c r="F57" s="34"/>
      <c r="G57" s="34"/>
      <c r="H57" s="35"/>
      <c r="I57" s="34"/>
      <c r="J57" s="34"/>
      <c r="K57" s="35"/>
      <c r="L57" s="34"/>
      <c r="M57" s="34"/>
      <c r="N57" s="35"/>
      <c r="O57" s="34"/>
      <c r="P57" s="34"/>
      <c r="Q57" s="35"/>
      <c r="R57" s="34"/>
    </row>
    <row r="58" spans="1:27" x14ac:dyDescent="0.25">
      <c r="A58" s="12"/>
      <c r="B58" s="72" t="s">
        <v>632</v>
      </c>
      <c r="C58" s="37"/>
      <c r="D58" s="37" t="s">
        <v>373</v>
      </c>
      <c r="E58" s="41" t="s">
        <v>942</v>
      </c>
      <c r="F58" s="37"/>
      <c r="G58" s="37" t="s">
        <v>373</v>
      </c>
      <c r="H58" s="41" t="s">
        <v>943</v>
      </c>
      <c r="I58" s="37"/>
      <c r="J58" s="37" t="s">
        <v>373</v>
      </c>
      <c r="K58" s="41" t="s">
        <v>944</v>
      </c>
      <c r="L58" s="37"/>
      <c r="M58" s="37" t="s">
        <v>373</v>
      </c>
      <c r="N58" s="41" t="s">
        <v>945</v>
      </c>
      <c r="O58" s="37"/>
      <c r="P58" s="37" t="s">
        <v>373</v>
      </c>
      <c r="Q58" s="41" t="s">
        <v>946</v>
      </c>
      <c r="R58" s="37"/>
    </row>
    <row r="59" spans="1:27" x14ac:dyDescent="0.25">
      <c r="A59" s="12"/>
      <c r="B59" s="73" t="s">
        <v>652</v>
      </c>
      <c r="C59" s="34"/>
      <c r="D59" s="34"/>
      <c r="E59" s="43" t="s">
        <v>947</v>
      </c>
      <c r="F59" s="34"/>
      <c r="G59" s="34"/>
      <c r="H59" s="43" t="s">
        <v>948</v>
      </c>
      <c r="I59" s="34"/>
      <c r="J59" s="34"/>
      <c r="K59" s="43" t="s">
        <v>949</v>
      </c>
      <c r="L59" s="34"/>
      <c r="M59" s="34"/>
      <c r="N59" s="43" t="s">
        <v>950</v>
      </c>
      <c r="O59" s="34"/>
      <c r="P59" s="34"/>
      <c r="Q59" s="43" t="s">
        <v>951</v>
      </c>
      <c r="R59" s="34"/>
    </row>
    <row r="60" spans="1:27" x14ac:dyDescent="0.25">
      <c r="A60" s="12"/>
      <c r="B60" s="69" t="s">
        <v>952</v>
      </c>
      <c r="C60" s="57"/>
      <c r="D60" s="57"/>
      <c r="E60" s="59"/>
      <c r="F60" s="57"/>
      <c r="G60" s="57"/>
      <c r="H60" s="59"/>
      <c r="I60" s="57"/>
      <c r="J60" s="57"/>
      <c r="K60" s="59"/>
      <c r="L60" s="57"/>
      <c r="M60" s="57"/>
      <c r="N60" s="59"/>
      <c r="O60" s="57"/>
      <c r="P60" s="57"/>
      <c r="Q60" s="59"/>
      <c r="R60" s="57"/>
    </row>
    <row r="61" spans="1:27" x14ac:dyDescent="0.25">
      <c r="A61" s="12"/>
      <c r="B61" s="69"/>
      <c r="C61" s="57"/>
      <c r="D61" s="57"/>
      <c r="E61" s="59"/>
      <c r="F61" s="57"/>
      <c r="G61" s="57"/>
      <c r="H61" s="59"/>
      <c r="I61" s="57"/>
      <c r="J61" s="57"/>
      <c r="K61" s="59"/>
      <c r="L61" s="57"/>
      <c r="M61" s="57"/>
      <c r="N61" s="59"/>
      <c r="O61" s="57"/>
      <c r="P61" s="57"/>
      <c r="Q61" s="59"/>
      <c r="R61" s="57"/>
    </row>
    <row r="62" spans="1:27" x14ac:dyDescent="0.25">
      <c r="A62" s="12"/>
      <c r="B62" s="73" t="s">
        <v>50</v>
      </c>
      <c r="C62" s="34"/>
      <c r="D62" s="34" t="s">
        <v>373</v>
      </c>
      <c r="E62" s="43" t="s">
        <v>953</v>
      </c>
      <c r="F62" s="34"/>
      <c r="G62" s="34" t="s">
        <v>373</v>
      </c>
      <c r="H62" s="43" t="s">
        <v>954</v>
      </c>
      <c r="I62" s="34"/>
      <c r="J62" s="34" t="s">
        <v>373</v>
      </c>
      <c r="K62" s="43" t="s">
        <v>955</v>
      </c>
      <c r="L62" s="34"/>
      <c r="M62" s="34" t="s">
        <v>373</v>
      </c>
      <c r="N62" s="43" t="s">
        <v>956</v>
      </c>
      <c r="O62" s="34"/>
      <c r="P62" s="34" t="s">
        <v>373</v>
      </c>
      <c r="Q62" s="43" t="s">
        <v>957</v>
      </c>
      <c r="R62" s="34"/>
    </row>
    <row r="63" spans="1:27" x14ac:dyDescent="0.25">
      <c r="A63" s="12"/>
      <c r="B63" s="72" t="s">
        <v>415</v>
      </c>
      <c r="C63" s="37"/>
      <c r="D63" s="37"/>
      <c r="E63" s="38" t="s">
        <v>375</v>
      </c>
      <c r="F63" s="37"/>
      <c r="G63" s="37"/>
      <c r="H63" s="41" t="s">
        <v>958</v>
      </c>
      <c r="I63" s="37"/>
      <c r="J63" s="37"/>
      <c r="K63" s="41" t="s">
        <v>959</v>
      </c>
      <c r="L63" s="37"/>
      <c r="M63" s="37"/>
      <c r="N63" s="41" t="s">
        <v>960</v>
      </c>
      <c r="O63" s="37"/>
      <c r="P63" s="37"/>
      <c r="Q63" s="41" t="s">
        <v>416</v>
      </c>
      <c r="R63" s="37"/>
    </row>
    <row r="64" spans="1:27" x14ac:dyDescent="0.25">
      <c r="A64" s="12"/>
      <c r="B64" s="61" t="s">
        <v>961</v>
      </c>
      <c r="C64" s="62"/>
      <c r="D64" s="62"/>
      <c r="E64" s="63"/>
      <c r="F64" s="62"/>
      <c r="G64" s="62"/>
      <c r="H64" s="63"/>
      <c r="I64" s="62"/>
      <c r="J64" s="62"/>
      <c r="K64" s="63"/>
      <c r="L64" s="62"/>
      <c r="M64" s="62"/>
      <c r="N64" s="63"/>
      <c r="O64" s="62"/>
      <c r="P64" s="62"/>
      <c r="Q64" s="63"/>
      <c r="R64" s="62"/>
    </row>
    <row r="65" spans="1:27" x14ac:dyDescent="0.25">
      <c r="A65" s="12"/>
      <c r="B65" s="61"/>
      <c r="C65" s="62"/>
      <c r="D65" s="62"/>
      <c r="E65" s="63"/>
      <c r="F65" s="62"/>
      <c r="G65" s="62"/>
      <c r="H65" s="63"/>
      <c r="I65" s="62"/>
      <c r="J65" s="62"/>
      <c r="K65" s="63"/>
      <c r="L65" s="62"/>
      <c r="M65" s="62"/>
      <c r="N65" s="63"/>
      <c r="O65" s="62"/>
      <c r="P65" s="62"/>
      <c r="Q65" s="63"/>
      <c r="R65" s="62"/>
    </row>
    <row r="66" spans="1:27" x14ac:dyDescent="0.25">
      <c r="A66" s="12"/>
      <c r="B66" s="72" t="s">
        <v>962</v>
      </c>
      <c r="C66" s="37"/>
      <c r="D66" s="37"/>
      <c r="E66" s="89">
        <v>42735</v>
      </c>
      <c r="F66" s="37"/>
      <c r="G66" s="37"/>
      <c r="H66" s="89">
        <v>42185</v>
      </c>
      <c r="I66" s="37"/>
      <c r="J66" s="37"/>
      <c r="K66" s="89">
        <v>42185</v>
      </c>
      <c r="L66" s="37"/>
      <c r="M66" s="37"/>
      <c r="N66" s="89">
        <v>42551</v>
      </c>
      <c r="O66" s="37"/>
      <c r="P66" s="37"/>
      <c r="Q66" s="38"/>
      <c r="R66" s="37"/>
    </row>
    <row r="67" spans="1:27" x14ac:dyDescent="0.25">
      <c r="A67" s="12"/>
      <c r="B67" s="73" t="s">
        <v>963</v>
      </c>
      <c r="C67" s="34"/>
      <c r="D67" s="34"/>
      <c r="E67" s="90">
        <v>43830</v>
      </c>
      <c r="F67" s="34"/>
      <c r="G67" s="34"/>
      <c r="H67" s="90">
        <v>43982</v>
      </c>
      <c r="I67" s="34"/>
      <c r="J67" s="34"/>
      <c r="K67" s="90">
        <v>43982</v>
      </c>
      <c r="L67" s="34"/>
      <c r="M67" s="34"/>
      <c r="N67" s="90">
        <v>44316</v>
      </c>
      <c r="O67" s="34"/>
      <c r="P67" s="34"/>
      <c r="Q67" s="35"/>
      <c r="R67" s="34"/>
    </row>
    <row r="68" spans="1:27" x14ac:dyDescent="0.25">
      <c r="A68" s="12"/>
      <c r="B68" s="69" t="s">
        <v>964</v>
      </c>
      <c r="C68" s="57"/>
      <c r="D68" s="57"/>
      <c r="E68" s="59"/>
      <c r="F68" s="57"/>
      <c r="G68" s="57"/>
      <c r="H68" s="59"/>
      <c r="I68" s="57"/>
      <c r="J68" s="57"/>
      <c r="K68" s="59"/>
      <c r="L68" s="57"/>
      <c r="M68" s="57"/>
      <c r="N68" s="59"/>
      <c r="O68" s="57"/>
      <c r="P68" s="57"/>
      <c r="Q68" s="59"/>
      <c r="R68" s="57"/>
    </row>
    <row r="69" spans="1:27" x14ac:dyDescent="0.25">
      <c r="A69" s="12"/>
      <c r="B69" s="69"/>
      <c r="C69" s="57"/>
      <c r="D69" s="57"/>
      <c r="E69" s="59"/>
      <c r="F69" s="57"/>
      <c r="G69" s="57"/>
      <c r="H69" s="59"/>
      <c r="I69" s="57"/>
      <c r="J69" s="57"/>
      <c r="K69" s="59"/>
      <c r="L69" s="57"/>
      <c r="M69" s="57"/>
      <c r="N69" s="59"/>
      <c r="O69" s="57"/>
      <c r="P69" s="57"/>
      <c r="Q69" s="59"/>
      <c r="R69" s="57"/>
    </row>
    <row r="70" spans="1:27" x14ac:dyDescent="0.25">
      <c r="A70" s="12"/>
      <c r="B70" s="73" t="s">
        <v>962</v>
      </c>
      <c r="C70" s="34"/>
      <c r="D70" s="34"/>
      <c r="E70" s="90">
        <v>43088</v>
      </c>
      <c r="F70" s="34"/>
      <c r="G70" s="34"/>
      <c r="H70" s="90">
        <v>43228</v>
      </c>
      <c r="I70" s="34"/>
      <c r="J70" s="34"/>
      <c r="K70" s="90">
        <v>43249</v>
      </c>
      <c r="L70" s="34"/>
      <c r="M70" s="34"/>
      <c r="N70" s="90">
        <v>43646</v>
      </c>
      <c r="O70" s="34"/>
      <c r="P70" s="34"/>
      <c r="Q70" s="35"/>
      <c r="R70" s="34"/>
    </row>
    <row r="71" spans="1:27" x14ac:dyDescent="0.25">
      <c r="A71" s="12"/>
      <c r="B71" s="72" t="s">
        <v>963</v>
      </c>
      <c r="C71" s="37"/>
      <c r="D71" s="37"/>
      <c r="E71" s="89">
        <v>43830</v>
      </c>
      <c r="F71" s="37"/>
      <c r="G71" s="37"/>
      <c r="H71" s="89">
        <v>43982</v>
      </c>
      <c r="I71" s="37"/>
      <c r="J71" s="37"/>
      <c r="K71" s="89">
        <v>43982</v>
      </c>
      <c r="L71" s="37"/>
      <c r="M71" s="37"/>
      <c r="N71" s="89">
        <v>44316</v>
      </c>
      <c r="O71" s="37"/>
      <c r="P71" s="37"/>
      <c r="Q71" s="38"/>
      <c r="R71" s="37"/>
    </row>
    <row r="72" spans="1:27" x14ac:dyDescent="0.25">
      <c r="A72" s="12"/>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row>
    <row r="73" spans="1:27" x14ac:dyDescent="0.25">
      <c r="A73" s="12"/>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row>
    <row r="74" spans="1:27" ht="64.5" x14ac:dyDescent="0.25">
      <c r="A74" s="12"/>
      <c r="B74" s="17">
        <v>-1</v>
      </c>
      <c r="C74" s="16" t="s">
        <v>965</v>
      </c>
    </row>
    <row r="75" spans="1:27" x14ac:dyDescent="0.25">
      <c r="A75" s="12"/>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row>
    <row r="76" spans="1:27" x14ac:dyDescent="0.25">
      <c r="A76" s="12"/>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row>
    <row r="77" spans="1:27" ht="15.75" x14ac:dyDescent="0.25">
      <c r="A77" s="12" t="s">
        <v>2358</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row>
    <row r="78" spans="1:27" x14ac:dyDescent="0.25">
      <c r="A78" s="12"/>
      <c r="B78" s="22"/>
      <c r="C78" s="53"/>
      <c r="D78" s="53" t="s">
        <v>474</v>
      </c>
      <c r="E78" s="53"/>
      <c r="F78" s="53"/>
      <c r="G78" s="53"/>
      <c r="H78" s="53"/>
      <c r="I78" s="53"/>
    </row>
    <row r="79" spans="1:27" ht="15.75" thickBot="1" x14ac:dyDescent="0.3">
      <c r="A79" s="12"/>
      <c r="B79" s="22"/>
      <c r="C79" s="53"/>
      <c r="D79" s="50" t="s">
        <v>736</v>
      </c>
      <c r="E79" s="50"/>
      <c r="F79" s="50"/>
      <c r="G79" s="50"/>
      <c r="H79" s="50"/>
      <c r="I79" s="53"/>
    </row>
    <row r="80" spans="1:27" ht="15.75" thickBot="1" x14ac:dyDescent="0.3">
      <c r="A80" s="12"/>
      <c r="B80" s="31" t="s">
        <v>358</v>
      </c>
      <c r="C80" s="30"/>
      <c r="D80" s="83">
        <v>2014</v>
      </c>
      <c r="E80" s="83"/>
      <c r="F80" s="30"/>
      <c r="G80" s="83">
        <v>2013</v>
      </c>
      <c r="H80" s="83"/>
      <c r="I80" s="30"/>
    </row>
    <row r="81" spans="1:27" x14ac:dyDescent="0.25">
      <c r="A81" s="12"/>
      <c r="B81" s="70" t="s">
        <v>486</v>
      </c>
      <c r="C81" s="34"/>
      <c r="D81" s="34" t="s">
        <v>373</v>
      </c>
      <c r="E81" s="71">
        <v>219018</v>
      </c>
      <c r="F81" s="34"/>
      <c r="G81" s="34" t="s">
        <v>373</v>
      </c>
      <c r="H81" s="71">
        <v>295813</v>
      </c>
      <c r="I81" s="34"/>
    </row>
    <row r="82" spans="1:27" x14ac:dyDescent="0.25">
      <c r="A82" s="12"/>
      <c r="B82" s="75" t="s">
        <v>968</v>
      </c>
      <c r="C82" s="37"/>
      <c r="D82" s="37"/>
      <c r="E82" s="41" t="s">
        <v>969</v>
      </c>
      <c r="F82" s="37" t="s">
        <v>488</v>
      </c>
      <c r="G82" s="37"/>
      <c r="H82" s="41" t="s">
        <v>970</v>
      </c>
      <c r="I82" s="37" t="s">
        <v>488</v>
      </c>
    </row>
    <row r="83" spans="1:27" ht="26.25" x14ac:dyDescent="0.25">
      <c r="A83" s="12"/>
      <c r="B83" s="70" t="s">
        <v>971</v>
      </c>
      <c r="C83" s="34"/>
      <c r="D83" s="34"/>
      <c r="E83" s="71">
        <v>33917</v>
      </c>
      <c r="F83" s="34"/>
      <c r="G83" s="34"/>
      <c r="H83" s="71">
        <v>36091</v>
      </c>
      <c r="I83" s="34"/>
    </row>
    <row r="84" spans="1:27" x14ac:dyDescent="0.25">
      <c r="A84" s="12"/>
      <c r="B84" s="75" t="s">
        <v>972</v>
      </c>
      <c r="C84" s="37"/>
      <c r="D84" s="37"/>
      <c r="E84" s="41" t="s">
        <v>973</v>
      </c>
      <c r="F84" s="37" t="s">
        <v>488</v>
      </c>
      <c r="G84" s="37"/>
      <c r="H84" s="41" t="s">
        <v>974</v>
      </c>
      <c r="I84" s="37" t="s">
        <v>488</v>
      </c>
    </row>
    <row r="85" spans="1:27" ht="15.75" thickBot="1" x14ac:dyDescent="0.3">
      <c r="A85" s="12"/>
      <c r="B85" s="45" t="s">
        <v>402</v>
      </c>
      <c r="C85" s="45" t="s">
        <v>402</v>
      </c>
      <c r="D85" s="46" t="s">
        <v>403</v>
      </c>
      <c r="E85" s="47" t="s">
        <v>403</v>
      </c>
      <c r="F85" s="45" t="s">
        <v>402</v>
      </c>
      <c r="G85" s="46" t="s">
        <v>403</v>
      </c>
      <c r="H85" s="47" t="s">
        <v>403</v>
      </c>
      <c r="I85" s="45" t="s">
        <v>402</v>
      </c>
    </row>
    <row r="86" spans="1:27" x14ac:dyDescent="0.25">
      <c r="A86" s="12"/>
      <c r="B86" s="70" t="s">
        <v>501</v>
      </c>
      <c r="C86" s="34"/>
      <c r="D86" s="34" t="s">
        <v>373</v>
      </c>
      <c r="E86" s="71">
        <v>168469</v>
      </c>
      <c r="F86" s="34"/>
      <c r="G86" s="34" t="s">
        <v>373</v>
      </c>
      <c r="H86" s="71">
        <v>219018</v>
      </c>
      <c r="I86" s="34"/>
    </row>
    <row r="87" spans="1:27" ht="15.75" thickBot="1" x14ac:dyDescent="0.3">
      <c r="A87" s="12"/>
      <c r="B87" s="45" t="s">
        <v>402</v>
      </c>
      <c r="C87" s="45" t="s">
        <v>402</v>
      </c>
      <c r="D87" s="46" t="s">
        <v>403</v>
      </c>
      <c r="E87" s="47" t="s">
        <v>403</v>
      </c>
      <c r="F87" s="45" t="s">
        <v>402</v>
      </c>
      <c r="G87" s="46" t="s">
        <v>403</v>
      </c>
      <c r="H87" s="47" t="s">
        <v>403</v>
      </c>
      <c r="I87" s="45" t="s">
        <v>402</v>
      </c>
    </row>
    <row r="88" spans="1:27" ht="15.75" thickBot="1" x14ac:dyDescent="0.3">
      <c r="A88" s="12"/>
      <c r="B88" s="45" t="s">
        <v>402</v>
      </c>
      <c r="C88" s="45" t="s">
        <v>402</v>
      </c>
      <c r="D88" s="46" t="s">
        <v>403</v>
      </c>
      <c r="E88" s="47" t="s">
        <v>403</v>
      </c>
      <c r="F88" s="45" t="s">
        <v>402</v>
      </c>
      <c r="G88" s="46" t="s">
        <v>403</v>
      </c>
      <c r="H88" s="47" t="s">
        <v>403</v>
      </c>
      <c r="I88" s="45" t="s">
        <v>403</v>
      </c>
    </row>
    <row r="89" spans="1:27" x14ac:dyDescent="0.25">
      <c r="A89" s="12"/>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row>
    <row r="90" spans="1:27" x14ac:dyDescent="0.25">
      <c r="A90" s="12"/>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row>
    <row r="91" spans="1:27" ht="15.75" x14ac:dyDescent="0.25">
      <c r="A91" s="12" t="s">
        <v>2359</v>
      </c>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1:27" x14ac:dyDescent="0.25">
      <c r="A92" s="12"/>
      <c r="B92" s="51" t="s">
        <v>358</v>
      </c>
      <c r="C92" s="53"/>
      <c r="D92" s="53" t="s">
        <v>979</v>
      </c>
      <c r="E92" s="53"/>
      <c r="F92" s="53"/>
      <c r="G92" s="53" t="s">
        <v>535</v>
      </c>
      <c r="H92" s="53"/>
      <c r="I92" s="53"/>
      <c r="J92" s="53" t="s">
        <v>963</v>
      </c>
      <c r="K92" s="53"/>
      <c r="L92" s="53"/>
      <c r="M92" s="53" t="s">
        <v>980</v>
      </c>
      <c r="N92" s="53"/>
      <c r="O92" s="53"/>
      <c r="P92" s="53" t="s">
        <v>983</v>
      </c>
      <c r="Q92" s="53"/>
      <c r="R92" s="53"/>
      <c r="S92" s="53" t="s">
        <v>986</v>
      </c>
      <c r="T92" s="53"/>
      <c r="U92" s="53"/>
      <c r="V92" s="53" t="s">
        <v>987</v>
      </c>
      <c r="W92" s="53"/>
      <c r="X92" s="53"/>
      <c r="Y92" s="53" t="s">
        <v>683</v>
      </c>
      <c r="Z92" s="53"/>
      <c r="AA92" s="53"/>
    </row>
    <row r="93" spans="1:27" x14ac:dyDescent="0.25">
      <c r="A93" s="12"/>
      <c r="B93" s="51"/>
      <c r="C93" s="53"/>
      <c r="D93" s="53"/>
      <c r="E93" s="53"/>
      <c r="F93" s="53"/>
      <c r="G93" s="53" t="s">
        <v>980</v>
      </c>
      <c r="H93" s="53"/>
      <c r="I93" s="53"/>
      <c r="J93" s="53" t="s">
        <v>981</v>
      </c>
      <c r="K93" s="53"/>
      <c r="L93" s="53"/>
      <c r="M93" s="53" t="s">
        <v>982</v>
      </c>
      <c r="N93" s="53"/>
      <c r="O93" s="53"/>
      <c r="P93" s="53" t="s">
        <v>984</v>
      </c>
      <c r="Q93" s="53"/>
      <c r="R93" s="53"/>
      <c r="S93" s="53"/>
      <c r="T93" s="53"/>
      <c r="U93" s="53"/>
      <c r="V93" s="53"/>
      <c r="W93" s="53"/>
      <c r="X93" s="53"/>
      <c r="Y93" s="53"/>
      <c r="Z93" s="53"/>
      <c r="AA93" s="53"/>
    </row>
    <row r="94" spans="1:27" ht="15.75" thickBot="1" x14ac:dyDescent="0.3">
      <c r="A94" s="12"/>
      <c r="B94" s="51"/>
      <c r="C94" s="53"/>
      <c r="D94" s="50"/>
      <c r="E94" s="50"/>
      <c r="F94" s="53"/>
      <c r="G94" s="50" t="s">
        <v>981</v>
      </c>
      <c r="H94" s="50"/>
      <c r="I94" s="53"/>
      <c r="J94" s="54"/>
      <c r="K94" s="54"/>
      <c r="L94" s="53"/>
      <c r="M94" s="54"/>
      <c r="N94" s="54"/>
      <c r="O94" s="53"/>
      <c r="P94" s="50" t="s">
        <v>985</v>
      </c>
      <c r="Q94" s="50"/>
      <c r="R94" s="53"/>
      <c r="S94" s="50"/>
      <c r="T94" s="50"/>
      <c r="U94" s="53"/>
      <c r="V94" s="50"/>
      <c r="W94" s="50"/>
      <c r="X94" s="53"/>
      <c r="Y94" s="50"/>
      <c r="Z94" s="50"/>
      <c r="AA94" s="53"/>
    </row>
    <row r="95" spans="1:27" x14ac:dyDescent="0.25">
      <c r="A95" s="12"/>
      <c r="B95" s="91" t="s">
        <v>988</v>
      </c>
      <c r="C95" s="92"/>
      <c r="D95" s="92"/>
      <c r="E95" s="93"/>
      <c r="F95" s="92"/>
      <c r="G95" s="92"/>
      <c r="H95" s="93"/>
      <c r="I95" s="92"/>
      <c r="J95" s="92"/>
      <c r="K95" s="93"/>
      <c r="L95" s="92"/>
      <c r="M95" s="92"/>
      <c r="N95" s="93"/>
      <c r="O95" s="92"/>
      <c r="P95" s="92"/>
      <c r="Q95" s="93"/>
      <c r="R95" s="92"/>
      <c r="S95" s="92"/>
      <c r="T95" s="93"/>
      <c r="U95" s="92"/>
      <c r="V95" s="92"/>
      <c r="W95" s="93"/>
      <c r="X95" s="92"/>
      <c r="Y95" s="92"/>
      <c r="Z95" s="93"/>
      <c r="AA95" s="92"/>
    </row>
    <row r="96" spans="1:27" x14ac:dyDescent="0.25">
      <c r="A96" s="12"/>
      <c r="B96" s="106" t="s">
        <v>989</v>
      </c>
      <c r="C96" s="107"/>
      <c r="D96" s="107"/>
      <c r="E96" s="59"/>
      <c r="F96" s="107"/>
      <c r="G96" s="107"/>
      <c r="H96" s="59"/>
      <c r="I96" s="107"/>
      <c r="J96" s="107"/>
      <c r="K96" s="59"/>
      <c r="L96" s="107"/>
      <c r="M96" s="107"/>
      <c r="N96" s="59"/>
      <c r="O96" s="107"/>
      <c r="P96" s="107"/>
      <c r="Q96" s="59"/>
      <c r="R96" s="107"/>
      <c r="S96" s="107"/>
      <c r="T96" s="59"/>
      <c r="U96" s="107"/>
      <c r="V96" s="107"/>
      <c r="W96" s="59"/>
      <c r="X96" s="107"/>
      <c r="Y96" s="107"/>
      <c r="Z96" s="59"/>
      <c r="AA96" s="107"/>
    </row>
    <row r="97" spans="1:27" x14ac:dyDescent="0.25">
      <c r="A97" s="12"/>
      <c r="B97" s="106"/>
      <c r="C97" s="107"/>
      <c r="D97" s="107"/>
      <c r="E97" s="59"/>
      <c r="F97" s="107"/>
      <c r="G97" s="107"/>
      <c r="H97" s="59"/>
      <c r="I97" s="107"/>
      <c r="J97" s="107"/>
      <c r="K97" s="59"/>
      <c r="L97" s="107"/>
      <c r="M97" s="107"/>
      <c r="N97" s="59"/>
      <c r="O97" s="107"/>
      <c r="P97" s="107"/>
      <c r="Q97" s="59"/>
      <c r="R97" s="107"/>
      <c r="S97" s="107"/>
      <c r="T97" s="59"/>
      <c r="U97" s="107"/>
      <c r="V97" s="107"/>
      <c r="W97" s="59"/>
      <c r="X97" s="107"/>
      <c r="Y97" s="107"/>
      <c r="Z97" s="59"/>
      <c r="AA97" s="107"/>
    </row>
    <row r="98" spans="1:27" x14ac:dyDescent="0.25">
      <c r="A98" s="12"/>
      <c r="B98" s="96" t="s">
        <v>990</v>
      </c>
      <c r="C98" s="92"/>
      <c r="D98" s="92" t="s">
        <v>373</v>
      </c>
      <c r="E98" s="97">
        <v>117103</v>
      </c>
      <c r="F98" s="92"/>
      <c r="G98" s="92" t="s">
        <v>373</v>
      </c>
      <c r="H98" s="97">
        <v>50678</v>
      </c>
      <c r="I98" s="92"/>
      <c r="J98" s="92" t="s">
        <v>373</v>
      </c>
      <c r="K98" s="97">
        <v>11540</v>
      </c>
      <c r="L98" s="92"/>
      <c r="M98" s="92" t="s">
        <v>373</v>
      </c>
      <c r="N98" s="97">
        <v>6351</v>
      </c>
      <c r="O98" s="92"/>
      <c r="P98" s="92" t="s">
        <v>373</v>
      </c>
      <c r="Q98" s="97">
        <v>6677</v>
      </c>
      <c r="R98" s="92"/>
      <c r="S98" s="92" t="s">
        <v>373</v>
      </c>
      <c r="T98" s="97">
        <v>1842</v>
      </c>
      <c r="U98" s="92"/>
      <c r="V98" s="92" t="s">
        <v>373</v>
      </c>
      <c r="W98" s="97">
        <v>108393</v>
      </c>
      <c r="X98" s="92"/>
      <c r="Y98" s="92" t="s">
        <v>373</v>
      </c>
      <c r="Z98" s="97">
        <v>302584</v>
      </c>
      <c r="AA98" s="92"/>
    </row>
    <row r="99" spans="1:27" x14ac:dyDescent="0.25">
      <c r="A99" s="12"/>
      <c r="B99" s="98" t="s">
        <v>991</v>
      </c>
      <c r="C99" s="94"/>
      <c r="D99" s="94"/>
      <c r="E99" s="99" t="s">
        <v>992</v>
      </c>
      <c r="F99" s="94" t="s">
        <v>488</v>
      </c>
      <c r="G99" s="94"/>
      <c r="H99" s="99" t="s">
        <v>537</v>
      </c>
      <c r="I99" s="94" t="s">
        <v>488</v>
      </c>
      <c r="J99" s="94"/>
      <c r="K99" s="99" t="s">
        <v>993</v>
      </c>
      <c r="L99" s="94" t="s">
        <v>488</v>
      </c>
      <c r="M99" s="94"/>
      <c r="N99" s="95" t="s">
        <v>375</v>
      </c>
      <c r="O99" s="94"/>
      <c r="P99" s="94"/>
      <c r="Q99" s="99" t="s">
        <v>994</v>
      </c>
      <c r="R99" s="94" t="s">
        <v>488</v>
      </c>
      <c r="S99" s="94"/>
      <c r="T99" s="99" t="s">
        <v>995</v>
      </c>
      <c r="U99" s="94" t="s">
        <v>488</v>
      </c>
      <c r="V99" s="94"/>
      <c r="W99" s="95" t="s">
        <v>375</v>
      </c>
      <c r="X99" s="94"/>
      <c r="Y99" s="94"/>
      <c r="Z99" s="99" t="s">
        <v>996</v>
      </c>
      <c r="AA99" s="94" t="s">
        <v>488</v>
      </c>
    </row>
    <row r="100" spans="1:27" x14ac:dyDescent="0.25">
      <c r="A100" s="12"/>
      <c r="B100" s="100" t="s">
        <v>997</v>
      </c>
      <c r="C100" s="92"/>
      <c r="D100" s="92"/>
      <c r="E100" s="97">
        <v>19612</v>
      </c>
      <c r="F100" s="92"/>
      <c r="G100" s="92"/>
      <c r="H100" s="101">
        <v>940</v>
      </c>
      <c r="I100" s="92"/>
      <c r="J100" s="92"/>
      <c r="K100" s="101">
        <v>313</v>
      </c>
      <c r="L100" s="92"/>
      <c r="M100" s="92"/>
      <c r="N100" s="97">
        <v>12854</v>
      </c>
      <c r="O100" s="92"/>
      <c r="P100" s="92"/>
      <c r="Q100" s="101">
        <v>297</v>
      </c>
      <c r="R100" s="92"/>
      <c r="S100" s="92"/>
      <c r="T100" s="97">
        <v>1695</v>
      </c>
      <c r="U100" s="92"/>
      <c r="V100" s="92"/>
      <c r="W100" s="93" t="s">
        <v>375</v>
      </c>
      <c r="X100" s="92"/>
      <c r="Y100" s="92"/>
      <c r="Z100" s="97">
        <v>35711</v>
      </c>
      <c r="AA100" s="92"/>
    </row>
    <row r="101" spans="1:27" ht="15.75" thickBot="1" x14ac:dyDescent="0.3">
      <c r="A101" s="12"/>
      <c r="B101" s="45" t="s">
        <v>402</v>
      </c>
      <c r="C101" s="45" t="s">
        <v>402</v>
      </c>
      <c r="D101" s="46" t="s">
        <v>403</v>
      </c>
      <c r="E101" s="47" t="s">
        <v>403</v>
      </c>
      <c r="F101" s="45" t="s">
        <v>402</v>
      </c>
      <c r="G101" s="46" t="s">
        <v>403</v>
      </c>
      <c r="H101" s="47" t="s">
        <v>403</v>
      </c>
      <c r="I101" s="45" t="s">
        <v>402</v>
      </c>
      <c r="J101" s="46" t="s">
        <v>403</v>
      </c>
      <c r="K101" s="47" t="s">
        <v>403</v>
      </c>
      <c r="L101" s="45" t="s">
        <v>402</v>
      </c>
      <c r="M101" s="46" t="s">
        <v>403</v>
      </c>
      <c r="N101" s="47" t="s">
        <v>403</v>
      </c>
      <c r="O101" s="45" t="s">
        <v>402</v>
      </c>
      <c r="P101" s="46" t="s">
        <v>403</v>
      </c>
      <c r="Q101" s="47" t="s">
        <v>403</v>
      </c>
      <c r="R101" s="45" t="s">
        <v>402</v>
      </c>
      <c r="S101" s="46" t="s">
        <v>403</v>
      </c>
      <c r="T101" s="47" t="s">
        <v>403</v>
      </c>
      <c r="U101" s="45" t="s">
        <v>402</v>
      </c>
      <c r="V101" s="46" t="s">
        <v>403</v>
      </c>
      <c r="W101" s="47" t="s">
        <v>403</v>
      </c>
      <c r="X101" s="45" t="s">
        <v>402</v>
      </c>
      <c r="Y101" s="46" t="s">
        <v>403</v>
      </c>
      <c r="Z101" s="47" t="s">
        <v>403</v>
      </c>
      <c r="AA101" s="45" t="s">
        <v>402</v>
      </c>
    </row>
    <row r="102" spans="1:27" x14ac:dyDescent="0.25">
      <c r="A102" s="12"/>
      <c r="B102" s="102" t="s">
        <v>998</v>
      </c>
      <c r="C102" s="94"/>
      <c r="D102" s="94"/>
      <c r="E102" s="99">
        <v>314</v>
      </c>
      <c r="F102" s="94"/>
      <c r="G102" s="94"/>
      <c r="H102" s="99">
        <v>935</v>
      </c>
      <c r="I102" s="94"/>
      <c r="J102" s="94"/>
      <c r="K102" s="99" t="s">
        <v>999</v>
      </c>
      <c r="L102" s="94" t="s">
        <v>488</v>
      </c>
      <c r="M102" s="94"/>
      <c r="N102" s="103">
        <v>12854</v>
      </c>
      <c r="O102" s="94"/>
      <c r="P102" s="94"/>
      <c r="Q102" s="99">
        <v>96</v>
      </c>
      <c r="R102" s="94"/>
      <c r="S102" s="94"/>
      <c r="T102" s="103">
        <v>1402</v>
      </c>
      <c r="U102" s="94"/>
      <c r="V102" s="94"/>
      <c r="W102" s="95" t="s">
        <v>375</v>
      </c>
      <c r="X102" s="94"/>
      <c r="Y102" s="94"/>
      <c r="Z102" s="103">
        <v>15432</v>
      </c>
      <c r="AA102" s="94"/>
    </row>
    <row r="103" spans="1:27" ht="15.75" thickBot="1" x14ac:dyDescent="0.3">
      <c r="A103" s="12"/>
      <c r="B103" s="45" t="s">
        <v>402</v>
      </c>
      <c r="C103" s="45" t="s">
        <v>402</v>
      </c>
      <c r="D103" s="46" t="s">
        <v>403</v>
      </c>
      <c r="E103" s="47" t="s">
        <v>403</v>
      </c>
      <c r="F103" s="45" t="s">
        <v>402</v>
      </c>
      <c r="G103" s="46" t="s">
        <v>403</v>
      </c>
      <c r="H103" s="47" t="s">
        <v>403</v>
      </c>
      <c r="I103" s="45" t="s">
        <v>402</v>
      </c>
      <c r="J103" s="46" t="s">
        <v>403</v>
      </c>
      <c r="K103" s="47" t="s">
        <v>403</v>
      </c>
      <c r="L103" s="45" t="s">
        <v>402</v>
      </c>
      <c r="M103" s="46" t="s">
        <v>403</v>
      </c>
      <c r="N103" s="47" t="s">
        <v>403</v>
      </c>
      <c r="O103" s="45" t="s">
        <v>402</v>
      </c>
      <c r="P103" s="46" t="s">
        <v>403</v>
      </c>
      <c r="Q103" s="47" t="s">
        <v>403</v>
      </c>
      <c r="R103" s="45" t="s">
        <v>402</v>
      </c>
      <c r="S103" s="46" t="s">
        <v>403</v>
      </c>
      <c r="T103" s="47" t="s">
        <v>403</v>
      </c>
      <c r="U103" s="45" t="s">
        <v>402</v>
      </c>
      <c r="V103" s="46" t="s">
        <v>403</v>
      </c>
      <c r="W103" s="47" t="s">
        <v>403</v>
      </c>
      <c r="X103" s="45" t="s">
        <v>402</v>
      </c>
      <c r="Y103" s="46" t="s">
        <v>403</v>
      </c>
      <c r="Z103" s="47" t="s">
        <v>403</v>
      </c>
      <c r="AA103" s="45" t="s">
        <v>402</v>
      </c>
    </row>
    <row r="104" spans="1:27" x14ac:dyDescent="0.25">
      <c r="A104" s="12"/>
      <c r="B104" s="100" t="s">
        <v>1000</v>
      </c>
      <c r="C104" s="92"/>
      <c r="D104" s="92"/>
      <c r="E104" s="101" t="s">
        <v>1001</v>
      </c>
      <c r="F104" s="92" t="s">
        <v>488</v>
      </c>
      <c r="G104" s="92"/>
      <c r="H104" s="101" t="s">
        <v>1002</v>
      </c>
      <c r="I104" s="92" t="s">
        <v>488</v>
      </c>
      <c r="J104" s="92"/>
      <c r="K104" s="101" t="s">
        <v>1003</v>
      </c>
      <c r="L104" s="92" t="s">
        <v>488</v>
      </c>
      <c r="M104" s="92"/>
      <c r="N104" s="101" t="s">
        <v>1004</v>
      </c>
      <c r="O104" s="92" t="s">
        <v>488</v>
      </c>
      <c r="P104" s="92"/>
      <c r="Q104" s="101" t="s">
        <v>1005</v>
      </c>
      <c r="R104" s="92" t="s">
        <v>488</v>
      </c>
      <c r="S104" s="92"/>
      <c r="T104" s="101" t="s">
        <v>1006</v>
      </c>
      <c r="U104" s="92" t="s">
        <v>488</v>
      </c>
      <c r="V104" s="92"/>
      <c r="W104" s="97">
        <v>16128</v>
      </c>
      <c r="X104" s="92"/>
      <c r="Y104" s="92"/>
      <c r="Z104" s="101" t="s">
        <v>1007</v>
      </c>
      <c r="AA104" s="92" t="s">
        <v>488</v>
      </c>
    </row>
    <row r="105" spans="1:27" ht="21" x14ac:dyDescent="0.25">
      <c r="A105" s="12"/>
      <c r="B105" s="98" t="s">
        <v>1008</v>
      </c>
      <c r="C105" s="94"/>
      <c r="D105" s="94"/>
      <c r="E105" s="103">
        <v>9353</v>
      </c>
      <c r="F105" s="94"/>
      <c r="G105" s="94"/>
      <c r="H105" s="95" t="s">
        <v>375</v>
      </c>
      <c r="I105" s="94"/>
      <c r="J105" s="94"/>
      <c r="K105" s="95" t="s">
        <v>375</v>
      </c>
      <c r="L105" s="94"/>
      <c r="M105" s="94"/>
      <c r="N105" s="95" t="s">
        <v>375</v>
      </c>
      <c r="O105" s="94"/>
      <c r="P105" s="94"/>
      <c r="Q105" s="95" t="s">
        <v>375</v>
      </c>
      <c r="R105" s="94"/>
      <c r="S105" s="94"/>
      <c r="T105" s="95" t="s">
        <v>375</v>
      </c>
      <c r="U105" s="94"/>
      <c r="V105" s="94"/>
      <c r="W105" s="99" t="s">
        <v>1009</v>
      </c>
      <c r="X105" s="94" t="s">
        <v>488</v>
      </c>
      <c r="Y105" s="94"/>
      <c r="Z105" s="103">
        <v>6133</v>
      </c>
      <c r="AA105" s="94"/>
    </row>
    <row r="106" spans="1:27" ht="15.75" thickBot="1" x14ac:dyDescent="0.3">
      <c r="A106" s="12"/>
      <c r="B106" s="45" t="s">
        <v>402</v>
      </c>
      <c r="C106" s="45" t="s">
        <v>402</v>
      </c>
      <c r="D106" s="46" t="s">
        <v>403</v>
      </c>
      <c r="E106" s="47" t="s">
        <v>403</v>
      </c>
      <c r="F106" s="45" t="s">
        <v>402</v>
      </c>
      <c r="G106" s="46" t="s">
        <v>403</v>
      </c>
      <c r="H106" s="47" t="s">
        <v>403</v>
      </c>
      <c r="I106" s="45" t="s">
        <v>402</v>
      </c>
      <c r="J106" s="46" t="s">
        <v>403</v>
      </c>
      <c r="K106" s="47" t="s">
        <v>403</v>
      </c>
      <c r="L106" s="45" t="s">
        <v>402</v>
      </c>
      <c r="M106" s="46" t="s">
        <v>403</v>
      </c>
      <c r="N106" s="47" t="s">
        <v>403</v>
      </c>
      <c r="O106" s="45" t="s">
        <v>402</v>
      </c>
      <c r="P106" s="46" t="s">
        <v>403</v>
      </c>
      <c r="Q106" s="47" t="s">
        <v>403</v>
      </c>
      <c r="R106" s="45" t="s">
        <v>402</v>
      </c>
      <c r="S106" s="46" t="s">
        <v>403</v>
      </c>
      <c r="T106" s="47" t="s">
        <v>403</v>
      </c>
      <c r="U106" s="45" t="s">
        <v>402</v>
      </c>
      <c r="V106" s="46" t="s">
        <v>403</v>
      </c>
      <c r="W106" s="47" t="s">
        <v>403</v>
      </c>
      <c r="X106" s="45" t="s">
        <v>402</v>
      </c>
      <c r="Y106" s="46" t="s">
        <v>403</v>
      </c>
      <c r="Z106" s="47" t="s">
        <v>403</v>
      </c>
      <c r="AA106" s="45" t="s">
        <v>402</v>
      </c>
    </row>
    <row r="107" spans="1:27" x14ac:dyDescent="0.25">
      <c r="A107" s="12"/>
      <c r="B107" s="96" t="s">
        <v>1010</v>
      </c>
      <c r="C107" s="92"/>
      <c r="D107" s="92" t="s">
        <v>373</v>
      </c>
      <c r="E107" s="97">
        <v>115855</v>
      </c>
      <c r="F107" s="92"/>
      <c r="G107" s="92" t="s">
        <v>373</v>
      </c>
      <c r="H107" s="97">
        <v>44745</v>
      </c>
      <c r="I107" s="92"/>
      <c r="J107" s="92" t="s">
        <v>373</v>
      </c>
      <c r="K107" s="97">
        <v>10296</v>
      </c>
      <c r="L107" s="92"/>
      <c r="M107" s="92" t="s">
        <v>373</v>
      </c>
      <c r="N107" s="97">
        <v>9115</v>
      </c>
      <c r="O107" s="92"/>
      <c r="P107" s="92" t="s">
        <v>373</v>
      </c>
      <c r="Q107" s="97">
        <v>6609</v>
      </c>
      <c r="R107" s="92"/>
      <c r="S107" s="92" t="s">
        <v>373</v>
      </c>
      <c r="T107" s="97">
        <v>2228</v>
      </c>
      <c r="U107" s="92"/>
      <c r="V107" s="92" t="s">
        <v>373</v>
      </c>
      <c r="W107" s="97">
        <v>121301</v>
      </c>
      <c r="X107" s="92"/>
      <c r="Y107" s="92" t="s">
        <v>373</v>
      </c>
      <c r="Z107" s="97">
        <v>310149</v>
      </c>
      <c r="AA107" s="92"/>
    </row>
    <row r="108" spans="1:27" ht="15.75" thickBot="1" x14ac:dyDescent="0.3">
      <c r="A108" s="12"/>
      <c r="B108" s="45" t="s">
        <v>402</v>
      </c>
      <c r="C108" s="45" t="s">
        <v>402</v>
      </c>
      <c r="D108" s="46" t="s">
        <v>403</v>
      </c>
      <c r="E108" s="47" t="s">
        <v>403</v>
      </c>
      <c r="F108" s="45" t="s">
        <v>402</v>
      </c>
      <c r="G108" s="46" t="s">
        <v>403</v>
      </c>
      <c r="H108" s="47" t="s">
        <v>403</v>
      </c>
      <c r="I108" s="45" t="s">
        <v>402</v>
      </c>
      <c r="J108" s="46" t="s">
        <v>403</v>
      </c>
      <c r="K108" s="47" t="s">
        <v>403</v>
      </c>
      <c r="L108" s="45" t="s">
        <v>402</v>
      </c>
      <c r="M108" s="46" t="s">
        <v>403</v>
      </c>
      <c r="N108" s="47" t="s">
        <v>403</v>
      </c>
      <c r="O108" s="45" t="s">
        <v>402</v>
      </c>
      <c r="P108" s="46" t="s">
        <v>403</v>
      </c>
      <c r="Q108" s="47" t="s">
        <v>403</v>
      </c>
      <c r="R108" s="45" t="s">
        <v>402</v>
      </c>
      <c r="S108" s="46" t="s">
        <v>403</v>
      </c>
      <c r="T108" s="47" t="s">
        <v>403</v>
      </c>
      <c r="U108" s="45" t="s">
        <v>402</v>
      </c>
      <c r="V108" s="46" t="s">
        <v>403</v>
      </c>
      <c r="W108" s="47" t="s">
        <v>403</v>
      </c>
      <c r="X108" s="45" t="s">
        <v>402</v>
      </c>
      <c r="Y108" s="46" t="s">
        <v>403</v>
      </c>
      <c r="Z108" s="47" t="s">
        <v>403</v>
      </c>
      <c r="AA108" s="45" t="s">
        <v>402</v>
      </c>
    </row>
    <row r="109" spans="1:27" ht="15.75" thickBot="1" x14ac:dyDescent="0.3">
      <c r="A109" s="12"/>
      <c r="B109" s="45" t="s">
        <v>402</v>
      </c>
      <c r="C109" s="45" t="s">
        <v>402</v>
      </c>
      <c r="D109" s="46" t="s">
        <v>403</v>
      </c>
      <c r="E109" s="47" t="s">
        <v>403</v>
      </c>
      <c r="F109" s="45" t="s">
        <v>402</v>
      </c>
      <c r="G109" s="46" t="s">
        <v>403</v>
      </c>
      <c r="H109" s="47" t="s">
        <v>403</v>
      </c>
      <c r="I109" s="45" t="s">
        <v>402</v>
      </c>
      <c r="J109" s="46" t="s">
        <v>403</v>
      </c>
      <c r="K109" s="47" t="s">
        <v>403</v>
      </c>
      <c r="L109" s="45" t="s">
        <v>402</v>
      </c>
      <c r="M109" s="46" t="s">
        <v>403</v>
      </c>
      <c r="N109" s="47" t="s">
        <v>403</v>
      </c>
      <c r="O109" s="45" t="s">
        <v>402</v>
      </c>
      <c r="P109" s="46" t="s">
        <v>403</v>
      </c>
      <c r="Q109" s="47" t="s">
        <v>403</v>
      </c>
      <c r="R109" s="45" t="s">
        <v>402</v>
      </c>
      <c r="S109" s="46" t="s">
        <v>403</v>
      </c>
      <c r="T109" s="47" t="s">
        <v>403</v>
      </c>
      <c r="U109" s="45" t="s">
        <v>402</v>
      </c>
      <c r="V109" s="46" t="s">
        <v>403</v>
      </c>
      <c r="W109" s="47" t="s">
        <v>403</v>
      </c>
      <c r="X109" s="45" t="s">
        <v>402</v>
      </c>
      <c r="Y109" s="46" t="s">
        <v>403</v>
      </c>
      <c r="Z109" s="47" t="s">
        <v>403</v>
      </c>
      <c r="AA109" s="45" t="s">
        <v>403</v>
      </c>
    </row>
    <row r="110" spans="1:27" x14ac:dyDescent="0.25">
      <c r="A110" s="12"/>
      <c r="B110" s="104" t="s">
        <v>1011</v>
      </c>
      <c r="C110" s="94"/>
      <c r="D110" s="94"/>
      <c r="E110" s="95"/>
      <c r="F110" s="94"/>
      <c r="G110" s="94"/>
      <c r="H110" s="95"/>
      <c r="I110" s="94"/>
      <c r="J110" s="94"/>
      <c r="K110" s="95"/>
      <c r="L110" s="94"/>
      <c r="M110" s="94"/>
      <c r="N110" s="95"/>
      <c r="O110" s="94"/>
      <c r="P110" s="94"/>
      <c r="Q110" s="95"/>
      <c r="R110" s="94"/>
      <c r="S110" s="94"/>
      <c r="T110" s="95"/>
      <c r="U110" s="94"/>
      <c r="V110" s="94"/>
      <c r="W110" s="95"/>
      <c r="X110" s="94"/>
      <c r="Y110" s="94"/>
      <c r="Z110" s="95"/>
      <c r="AA110" s="94"/>
    </row>
    <row r="111" spans="1:27" x14ac:dyDescent="0.25">
      <c r="A111" s="12"/>
      <c r="B111" s="100" t="s">
        <v>1012</v>
      </c>
      <c r="C111" s="92"/>
      <c r="D111" s="92" t="s">
        <v>373</v>
      </c>
      <c r="E111" s="101">
        <v>399</v>
      </c>
      <c r="F111" s="92"/>
      <c r="G111" s="92" t="s">
        <v>373</v>
      </c>
      <c r="H111" s="101">
        <v>281</v>
      </c>
      <c r="I111" s="92"/>
      <c r="J111" s="92" t="s">
        <v>373</v>
      </c>
      <c r="K111" s="101">
        <v>48</v>
      </c>
      <c r="L111" s="92"/>
      <c r="M111" s="92" t="s">
        <v>373</v>
      </c>
      <c r="N111" s="93" t="s">
        <v>375</v>
      </c>
      <c r="O111" s="92"/>
      <c r="P111" s="92" t="s">
        <v>373</v>
      </c>
      <c r="Q111" s="93" t="s">
        <v>375</v>
      </c>
      <c r="R111" s="92"/>
      <c r="S111" s="92" t="s">
        <v>373</v>
      </c>
      <c r="T111" s="93" t="s">
        <v>375</v>
      </c>
      <c r="U111" s="92"/>
      <c r="V111" s="92" t="s">
        <v>373</v>
      </c>
      <c r="W111" s="93" t="s">
        <v>375</v>
      </c>
      <c r="X111" s="92"/>
      <c r="Y111" s="92" t="s">
        <v>373</v>
      </c>
      <c r="Z111" s="101">
        <v>728</v>
      </c>
      <c r="AA111" s="92"/>
    </row>
    <row r="112" spans="1:27" x14ac:dyDescent="0.25">
      <c r="A112" s="12"/>
      <c r="B112" s="98" t="s">
        <v>1013</v>
      </c>
      <c r="C112" s="94"/>
      <c r="D112" s="94"/>
      <c r="E112" s="103">
        <v>115456</v>
      </c>
      <c r="F112" s="94"/>
      <c r="G112" s="94"/>
      <c r="H112" s="103">
        <v>44464</v>
      </c>
      <c r="I112" s="94"/>
      <c r="J112" s="94"/>
      <c r="K112" s="103">
        <v>10248</v>
      </c>
      <c r="L112" s="94"/>
      <c r="M112" s="94"/>
      <c r="N112" s="103">
        <v>9115</v>
      </c>
      <c r="O112" s="94"/>
      <c r="P112" s="94"/>
      <c r="Q112" s="103">
        <v>6609</v>
      </c>
      <c r="R112" s="94"/>
      <c r="S112" s="94"/>
      <c r="T112" s="103">
        <v>2228</v>
      </c>
      <c r="U112" s="94"/>
      <c r="V112" s="94"/>
      <c r="W112" s="103">
        <v>121301</v>
      </c>
      <c r="X112" s="94"/>
      <c r="Y112" s="94"/>
      <c r="Z112" s="103">
        <v>309421</v>
      </c>
      <c r="AA112" s="94"/>
    </row>
    <row r="113" spans="1:27" x14ac:dyDescent="0.25">
      <c r="A113" s="12"/>
      <c r="B113" s="108" t="s">
        <v>38</v>
      </c>
      <c r="C113" s="109"/>
      <c r="D113" s="109"/>
      <c r="E113" s="63"/>
      <c r="F113" s="109"/>
      <c r="G113" s="109"/>
      <c r="H113" s="63"/>
      <c r="I113" s="109"/>
      <c r="J113" s="109"/>
      <c r="K113" s="63"/>
      <c r="L113" s="109"/>
      <c r="M113" s="109"/>
      <c r="N113" s="63"/>
      <c r="O113" s="109"/>
      <c r="P113" s="109"/>
      <c r="Q113" s="63"/>
      <c r="R113" s="109"/>
      <c r="S113" s="109"/>
      <c r="T113" s="63"/>
      <c r="U113" s="109"/>
      <c r="V113" s="109"/>
      <c r="W113" s="63"/>
      <c r="X113" s="109"/>
      <c r="Y113" s="109"/>
      <c r="Z113" s="63"/>
      <c r="AA113" s="109"/>
    </row>
    <row r="114" spans="1:27" x14ac:dyDescent="0.25">
      <c r="A114" s="12"/>
      <c r="B114" s="108"/>
      <c r="C114" s="109"/>
      <c r="D114" s="109"/>
      <c r="E114" s="63"/>
      <c r="F114" s="109"/>
      <c r="G114" s="109"/>
      <c r="H114" s="63"/>
      <c r="I114" s="109"/>
      <c r="J114" s="109"/>
      <c r="K114" s="63"/>
      <c r="L114" s="109"/>
      <c r="M114" s="109"/>
      <c r="N114" s="63"/>
      <c r="O114" s="109"/>
      <c r="P114" s="109"/>
      <c r="Q114" s="63"/>
      <c r="R114" s="109"/>
      <c r="S114" s="109"/>
      <c r="T114" s="63"/>
      <c r="U114" s="109"/>
      <c r="V114" s="109"/>
      <c r="W114" s="63"/>
      <c r="X114" s="109"/>
      <c r="Y114" s="109"/>
      <c r="Z114" s="63"/>
      <c r="AA114" s="109"/>
    </row>
    <row r="115" spans="1:27" x14ac:dyDescent="0.25">
      <c r="A115" s="12"/>
      <c r="B115" s="104" t="s">
        <v>1014</v>
      </c>
      <c r="C115" s="94"/>
      <c r="D115" s="94"/>
      <c r="E115" s="95"/>
      <c r="F115" s="94"/>
      <c r="G115" s="94"/>
      <c r="H115" s="95"/>
      <c r="I115" s="94"/>
      <c r="J115" s="94"/>
      <c r="K115" s="95"/>
      <c r="L115" s="94"/>
      <c r="M115" s="94"/>
      <c r="N115" s="95"/>
      <c r="O115" s="94"/>
      <c r="P115" s="94"/>
      <c r="Q115" s="95"/>
      <c r="R115" s="94"/>
      <c r="S115" s="94"/>
      <c r="T115" s="95"/>
      <c r="U115" s="94"/>
      <c r="V115" s="94"/>
      <c r="W115" s="95"/>
      <c r="X115" s="94"/>
      <c r="Y115" s="94"/>
      <c r="Z115" s="95"/>
      <c r="AA115" s="94"/>
    </row>
    <row r="116" spans="1:27" x14ac:dyDescent="0.25">
      <c r="A116" s="12"/>
      <c r="B116" s="100" t="s">
        <v>38</v>
      </c>
      <c r="C116" s="92"/>
      <c r="D116" s="92" t="s">
        <v>373</v>
      </c>
      <c r="E116" s="97">
        <v>10010067</v>
      </c>
      <c r="F116" s="92"/>
      <c r="G116" s="92" t="s">
        <v>373</v>
      </c>
      <c r="H116" s="97">
        <v>3539703</v>
      </c>
      <c r="I116" s="92"/>
      <c r="J116" s="92" t="s">
        <v>373</v>
      </c>
      <c r="K116" s="97">
        <v>5106803</v>
      </c>
      <c r="L116" s="92"/>
      <c r="M116" s="92" t="s">
        <v>373</v>
      </c>
      <c r="N116" s="97">
        <v>710224</v>
      </c>
      <c r="O116" s="92"/>
      <c r="P116" s="92" t="s">
        <v>373</v>
      </c>
      <c r="Q116" s="97">
        <v>785796</v>
      </c>
      <c r="R116" s="92"/>
      <c r="S116" s="92" t="s">
        <v>373</v>
      </c>
      <c r="T116" s="97">
        <v>184613</v>
      </c>
      <c r="U116" s="92"/>
      <c r="V116" s="92" t="s">
        <v>373</v>
      </c>
      <c r="W116" s="93" t="s">
        <v>375</v>
      </c>
      <c r="X116" s="92"/>
      <c r="Y116" s="92" t="s">
        <v>373</v>
      </c>
      <c r="Z116" s="97">
        <v>20337206</v>
      </c>
      <c r="AA116" s="92"/>
    </row>
    <row r="117" spans="1:27" x14ac:dyDescent="0.25">
      <c r="A117" s="12"/>
      <c r="B117" s="98" t="s">
        <v>1012</v>
      </c>
      <c r="C117" s="94"/>
      <c r="D117" s="94"/>
      <c r="E117" s="103">
        <v>15364</v>
      </c>
      <c r="F117" s="94"/>
      <c r="G117" s="94"/>
      <c r="H117" s="103">
        <v>25042</v>
      </c>
      <c r="I117" s="94"/>
      <c r="J117" s="94"/>
      <c r="K117" s="103">
        <v>11937</v>
      </c>
      <c r="L117" s="94"/>
      <c r="M117" s="94"/>
      <c r="N117" s="103">
        <v>6609</v>
      </c>
      <c r="O117" s="94"/>
      <c r="P117" s="94"/>
      <c r="Q117" s="103">
        <v>2270</v>
      </c>
      <c r="R117" s="94"/>
      <c r="S117" s="94"/>
      <c r="T117" s="95" t="s">
        <v>375</v>
      </c>
      <c r="U117" s="94"/>
      <c r="V117" s="94"/>
      <c r="W117" s="95" t="s">
        <v>375</v>
      </c>
      <c r="X117" s="94"/>
      <c r="Y117" s="94"/>
      <c r="Z117" s="103">
        <v>61222</v>
      </c>
      <c r="AA117" s="94"/>
    </row>
    <row r="118" spans="1:27" x14ac:dyDescent="0.25">
      <c r="A118" s="12"/>
      <c r="B118" s="100" t="s">
        <v>1013</v>
      </c>
      <c r="C118" s="92"/>
      <c r="D118" s="92"/>
      <c r="E118" s="97">
        <v>9994703</v>
      </c>
      <c r="F118" s="92"/>
      <c r="G118" s="92"/>
      <c r="H118" s="97">
        <v>3514661</v>
      </c>
      <c r="I118" s="92"/>
      <c r="J118" s="92"/>
      <c r="K118" s="97">
        <v>5094866</v>
      </c>
      <c r="L118" s="92"/>
      <c r="M118" s="92"/>
      <c r="N118" s="97">
        <v>703615</v>
      </c>
      <c r="O118" s="92"/>
      <c r="P118" s="92"/>
      <c r="Q118" s="97">
        <v>783526</v>
      </c>
      <c r="R118" s="92"/>
      <c r="S118" s="92"/>
      <c r="T118" s="97">
        <v>184613</v>
      </c>
      <c r="U118" s="92"/>
      <c r="V118" s="92"/>
      <c r="W118" s="93" t="s">
        <v>375</v>
      </c>
      <c r="X118" s="92"/>
      <c r="Y118" s="92"/>
      <c r="Z118" s="97">
        <v>20275984</v>
      </c>
      <c r="AA118" s="92"/>
    </row>
    <row r="119" spans="1:27" x14ac:dyDescent="0.25">
      <c r="A119" s="12"/>
      <c r="B119" s="106" t="s">
        <v>1015</v>
      </c>
      <c r="C119" s="107"/>
      <c r="D119" s="107"/>
      <c r="E119" s="59"/>
      <c r="F119" s="107"/>
      <c r="G119" s="107"/>
      <c r="H119" s="59"/>
      <c r="I119" s="107"/>
      <c r="J119" s="107"/>
      <c r="K119" s="59"/>
      <c r="L119" s="107"/>
      <c r="M119" s="107"/>
      <c r="N119" s="59"/>
      <c r="O119" s="107"/>
      <c r="P119" s="107"/>
      <c r="Q119" s="59"/>
      <c r="R119" s="107"/>
      <c r="S119" s="107"/>
      <c r="T119" s="59"/>
      <c r="U119" s="107"/>
      <c r="V119" s="107"/>
      <c r="W119" s="59"/>
      <c r="X119" s="107"/>
      <c r="Y119" s="107"/>
      <c r="Z119" s="59"/>
      <c r="AA119" s="107"/>
    </row>
    <row r="120" spans="1:27" x14ac:dyDescent="0.25">
      <c r="A120" s="12"/>
      <c r="B120" s="106"/>
      <c r="C120" s="107"/>
      <c r="D120" s="107"/>
      <c r="E120" s="59"/>
      <c r="F120" s="107"/>
      <c r="G120" s="107"/>
      <c r="H120" s="59"/>
      <c r="I120" s="107"/>
      <c r="J120" s="107"/>
      <c r="K120" s="59"/>
      <c r="L120" s="107"/>
      <c r="M120" s="107"/>
      <c r="N120" s="59"/>
      <c r="O120" s="107"/>
      <c r="P120" s="107"/>
      <c r="Q120" s="59"/>
      <c r="R120" s="107"/>
      <c r="S120" s="107"/>
      <c r="T120" s="59"/>
      <c r="U120" s="107"/>
      <c r="V120" s="107"/>
      <c r="W120" s="59"/>
      <c r="X120" s="107"/>
      <c r="Y120" s="107"/>
      <c r="Z120" s="59"/>
      <c r="AA120" s="107"/>
    </row>
    <row r="121" spans="1:27" x14ac:dyDescent="0.25">
      <c r="A121" s="12"/>
      <c r="B121" s="108" t="s">
        <v>989</v>
      </c>
      <c r="C121" s="109"/>
      <c r="D121" s="109"/>
      <c r="E121" s="63"/>
      <c r="F121" s="109"/>
      <c r="G121" s="109"/>
      <c r="H121" s="63"/>
      <c r="I121" s="109"/>
      <c r="J121" s="109"/>
      <c r="K121" s="63"/>
      <c r="L121" s="109"/>
      <c r="M121" s="109"/>
      <c r="N121" s="63"/>
      <c r="O121" s="109"/>
      <c r="P121" s="109"/>
      <c r="Q121" s="63"/>
      <c r="R121" s="109"/>
      <c r="S121" s="109"/>
      <c r="T121" s="63"/>
      <c r="U121" s="109"/>
      <c r="V121" s="109"/>
      <c r="W121" s="63"/>
      <c r="X121" s="109"/>
      <c r="Y121" s="109"/>
      <c r="Z121" s="63"/>
      <c r="AA121" s="109"/>
    </row>
    <row r="122" spans="1:27" x14ac:dyDescent="0.25">
      <c r="A122" s="12"/>
      <c r="B122" s="108"/>
      <c r="C122" s="109"/>
      <c r="D122" s="109"/>
      <c r="E122" s="63"/>
      <c r="F122" s="109"/>
      <c r="G122" s="109"/>
      <c r="H122" s="63"/>
      <c r="I122" s="109"/>
      <c r="J122" s="109"/>
      <c r="K122" s="63"/>
      <c r="L122" s="109"/>
      <c r="M122" s="109"/>
      <c r="N122" s="63"/>
      <c r="O122" s="109"/>
      <c r="P122" s="109"/>
      <c r="Q122" s="63"/>
      <c r="R122" s="109"/>
      <c r="S122" s="109"/>
      <c r="T122" s="63"/>
      <c r="U122" s="109"/>
      <c r="V122" s="109"/>
      <c r="W122" s="63"/>
      <c r="X122" s="109"/>
      <c r="Y122" s="109"/>
      <c r="Z122" s="63"/>
      <c r="AA122" s="109"/>
    </row>
    <row r="123" spans="1:27" x14ac:dyDescent="0.25">
      <c r="A123" s="12"/>
      <c r="B123" s="104" t="s">
        <v>990</v>
      </c>
      <c r="C123" s="94"/>
      <c r="D123" s="94" t="s">
        <v>373</v>
      </c>
      <c r="E123" s="103">
        <v>104731</v>
      </c>
      <c r="F123" s="94"/>
      <c r="G123" s="94" t="s">
        <v>373</v>
      </c>
      <c r="H123" s="103">
        <v>48901</v>
      </c>
      <c r="I123" s="94"/>
      <c r="J123" s="94" t="s">
        <v>373</v>
      </c>
      <c r="K123" s="103">
        <v>10558</v>
      </c>
      <c r="L123" s="94"/>
      <c r="M123" s="94" t="s">
        <v>373</v>
      </c>
      <c r="N123" s="103">
        <v>11784</v>
      </c>
      <c r="O123" s="94"/>
      <c r="P123" s="94" t="s">
        <v>373</v>
      </c>
      <c r="Q123" s="103">
        <v>7283</v>
      </c>
      <c r="R123" s="94"/>
      <c r="S123" s="94" t="s">
        <v>373</v>
      </c>
      <c r="T123" s="103">
        <v>1858</v>
      </c>
      <c r="U123" s="94"/>
      <c r="V123" s="94" t="s">
        <v>373</v>
      </c>
      <c r="W123" s="103">
        <v>92773</v>
      </c>
      <c r="X123" s="94"/>
      <c r="Y123" s="94" t="s">
        <v>373</v>
      </c>
      <c r="Z123" s="103">
        <v>277888</v>
      </c>
      <c r="AA123" s="94"/>
    </row>
    <row r="124" spans="1:27" x14ac:dyDescent="0.25">
      <c r="A124" s="12"/>
      <c r="B124" s="100" t="s">
        <v>991</v>
      </c>
      <c r="C124" s="92"/>
      <c r="D124" s="92"/>
      <c r="E124" s="101" t="s">
        <v>1016</v>
      </c>
      <c r="F124" s="92" t="s">
        <v>488</v>
      </c>
      <c r="G124" s="92"/>
      <c r="H124" s="101" t="s">
        <v>1017</v>
      </c>
      <c r="I124" s="92" t="s">
        <v>488</v>
      </c>
      <c r="J124" s="92"/>
      <c r="K124" s="101" t="s">
        <v>1018</v>
      </c>
      <c r="L124" s="92" t="s">
        <v>488</v>
      </c>
      <c r="M124" s="92"/>
      <c r="N124" s="101" t="s">
        <v>497</v>
      </c>
      <c r="O124" s="92" t="s">
        <v>488</v>
      </c>
      <c r="P124" s="92"/>
      <c r="Q124" s="101" t="s">
        <v>1019</v>
      </c>
      <c r="R124" s="92" t="s">
        <v>488</v>
      </c>
      <c r="S124" s="92"/>
      <c r="T124" s="101" t="s">
        <v>1020</v>
      </c>
      <c r="U124" s="92" t="s">
        <v>488</v>
      </c>
      <c r="V124" s="92"/>
      <c r="W124" s="93" t="s">
        <v>375</v>
      </c>
      <c r="X124" s="92"/>
      <c r="Y124" s="92"/>
      <c r="Z124" s="101" t="s">
        <v>1021</v>
      </c>
      <c r="AA124" s="92" t="s">
        <v>488</v>
      </c>
    </row>
    <row r="125" spans="1:27" x14ac:dyDescent="0.25">
      <c r="A125" s="12"/>
      <c r="B125" s="98" t="s">
        <v>997</v>
      </c>
      <c r="C125" s="94"/>
      <c r="D125" s="94"/>
      <c r="E125" s="103">
        <v>26990</v>
      </c>
      <c r="F125" s="94"/>
      <c r="G125" s="94"/>
      <c r="H125" s="103">
        <v>1791</v>
      </c>
      <c r="I125" s="94"/>
      <c r="J125" s="94"/>
      <c r="K125" s="99">
        <v>147</v>
      </c>
      <c r="L125" s="94"/>
      <c r="M125" s="94"/>
      <c r="N125" s="103">
        <v>13053</v>
      </c>
      <c r="O125" s="94"/>
      <c r="P125" s="94"/>
      <c r="Q125" s="99">
        <v>698</v>
      </c>
      <c r="R125" s="94"/>
      <c r="S125" s="94"/>
      <c r="T125" s="103">
        <v>1591</v>
      </c>
      <c r="U125" s="94"/>
      <c r="V125" s="94"/>
      <c r="W125" s="95" t="s">
        <v>375</v>
      </c>
      <c r="X125" s="94"/>
      <c r="Y125" s="94"/>
      <c r="Z125" s="103">
        <v>44270</v>
      </c>
      <c r="AA125" s="94"/>
    </row>
    <row r="126" spans="1:27" ht="15.75" thickBot="1" x14ac:dyDescent="0.3">
      <c r="A126" s="12"/>
      <c r="B126" s="45" t="s">
        <v>402</v>
      </c>
      <c r="C126" s="45" t="s">
        <v>402</v>
      </c>
      <c r="D126" s="46" t="s">
        <v>403</v>
      </c>
      <c r="E126" s="47" t="s">
        <v>403</v>
      </c>
      <c r="F126" s="45" t="s">
        <v>402</v>
      </c>
      <c r="G126" s="46" t="s">
        <v>403</v>
      </c>
      <c r="H126" s="47" t="s">
        <v>403</v>
      </c>
      <c r="I126" s="45" t="s">
        <v>402</v>
      </c>
      <c r="J126" s="46" t="s">
        <v>403</v>
      </c>
      <c r="K126" s="47" t="s">
        <v>403</v>
      </c>
      <c r="L126" s="45" t="s">
        <v>402</v>
      </c>
      <c r="M126" s="46" t="s">
        <v>403</v>
      </c>
      <c r="N126" s="47" t="s">
        <v>403</v>
      </c>
      <c r="O126" s="45" t="s">
        <v>402</v>
      </c>
      <c r="P126" s="46" t="s">
        <v>403</v>
      </c>
      <c r="Q126" s="47" t="s">
        <v>403</v>
      </c>
      <c r="R126" s="45" t="s">
        <v>402</v>
      </c>
      <c r="S126" s="46" t="s">
        <v>403</v>
      </c>
      <c r="T126" s="47" t="s">
        <v>403</v>
      </c>
      <c r="U126" s="45" t="s">
        <v>402</v>
      </c>
      <c r="V126" s="46" t="s">
        <v>403</v>
      </c>
      <c r="W126" s="47" t="s">
        <v>403</v>
      </c>
      <c r="X126" s="45" t="s">
        <v>402</v>
      </c>
      <c r="Y126" s="46" t="s">
        <v>403</v>
      </c>
      <c r="Z126" s="47" t="s">
        <v>403</v>
      </c>
      <c r="AA126" s="45" t="s">
        <v>402</v>
      </c>
    </row>
    <row r="127" spans="1:27" x14ac:dyDescent="0.25">
      <c r="A127" s="12"/>
      <c r="B127" s="105" t="s">
        <v>1022</v>
      </c>
      <c r="C127" s="92"/>
      <c r="D127" s="92"/>
      <c r="E127" s="97">
        <v>18918</v>
      </c>
      <c r="F127" s="92"/>
      <c r="G127" s="92"/>
      <c r="H127" s="101">
        <v>476</v>
      </c>
      <c r="I127" s="92"/>
      <c r="J127" s="92"/>
      <c r="K127" s="101">
        <v>41</v>
      </c>
      <c r="L127" s="92"/>
      <c r="M127" s="92"/>
      <c r="N127" s="97">
        <v>12953</v>
      </c>
      <c r="O127" s="92"/>
      <c r="P127" s="92"/>
      <c r="Q127" s="101">
        <v>198</v>
      </c>
      <c r="R127" s="92"/>
      <c r="S127" s="92"/>
      <c r="T127" s="97">
        <v>1217</v>
      </c>
      <c r="U127" s="92"/>
      <c r="V127" s="92"/>
      <c r="W127" s="93" t="s">
        <v>375</v>
      </c>
      <c r="X127" s="92"/>
      <c r="Y127" s="92"/>
      <c r="Z127" s="97">
        <v>33803</v>
      </c>
      <c r="AA127" s="92"/>
    </row>
    <row r="128" spans="1:27" ht="15.75" thickBot="1" x14ac:dyDescent="0.3">
      <c r="A128" s="12"/>
      <c r="B128" s="45" t="s">
        <v>402</v>
      </c>
      <c r="C128" s="45" t="s">
        <v>402</v>
      </c>
      <c r="D128" s="46" t="s">
        <v>403</v>
      </c>
      <c r="E128" s="47" t="s">
        <v>403</v>
      </c>
      <c r="F128" s="45" t="s">
        <v>402</v>
      </c>
      <c r="G128" s="46" t="s">
        <v>403</v>
      </c>
      <c r="H128" s="47" t="s">
        <v>403</v>
      </c>
      <c r="I128" s="45" t="s">
        <v>402</v>
      </c>
      <c r="J128" s="46" t="s">
        <v>403</v>
      </c>
      <c r="K128" s="47" t="s">
        <v>403</v>
      </c>
      <c r="L128" s="45" t="s">
        <v>402</v>
      </c>
      <c r="M128" s="46" t="s">
        <v>403</v>
      </c>
      <c r="N128" s="47" t="s">
        <v>403</v>
      </c>
      <c r="O128" s="45" t="s">
        <v>402</v>
      </c>
      <c r="P128" s="46" t="s">
        <v>403</v>
      </c>
      <c r="Q128" s="47" t="s">
        <v>403</v>
      </c>
      <c r="R128" s="45" t="s">
        <v>402</v>
      </c>
      <c r="S128" s="46" t="s">
        <v>403</v>
      </c>
      <c r="T128" s="47" t="s">
        <v>403</v>
      </c>
      <c r="U128" s="45" t="s">
        <v>402</v>
      </c>
      <c r="V128" s="46" t="s">
        <v>403</v>
      </c>
      <c r="W128" s="47" t="s">
        <v>403</v>
      </c>
      <c r="X128" s="45" t="s">
        <v>402</v>
      </c>
      <c r="Y128" s="46" t="s">
        <v>403</v>
      </c>
      <c r="Z128" s="47" t="s">
        <v>403</v>
      </c>
      <c r="AA128" s="45" t="s">
        <v>402</v>
      </c>
    </row>
    <row r="129" spans="1:27" x14ac:dyDescent="0.25">
      <c r="A129" s="12"/>
      <c r="B129" s="98" t="s">
        <v>1000</v>
      </c>
      <c r="C129" s="94"/>
      <c r="D129" s="94"/>
      <c r="E129" s="99" t="s">
        <v>1023</v>
      </c>
      <c r="F129" s="94" t="s">
        <v>488</v>
      </c>
      <c r="G129" s="94"/>
      <c r="H129" s="103">
        <v>1301</v>
      </c>
      <c r="I129" s="94"/>
      <c r="J129" s="94"/>
      <c r="K129" s="99">
        <v>941</v>
      </c>
      <c r="L129" s="94"/>
      <c r="M129" s="94"/>
      <c r="N129" s="99" t="s">
        <v>1024</v>
      </c>
      <c r="O129" s="94" t="s">
        <v>488</v>
      </c>
      <c r="P129" s="94"/>
      <c r="Q129" s="99" t="s">
        <v>1025</v>
      </c>
      <c r="R129" s="94" t="s">
        <v>488</v>
      </c>
      <c r="S129" s="94"/>
      <c r="T129" s="99" t="s">
        <v>1026</v>
      </c>
      <c r="U129" s="94" t="s">
        <v>488</v>
      </c>
      <c r="V129" s="94"/>
      <c r="W129" s="103">
        <v>24727</v>
      </c>
      <c r="X129" s="94"/>
      <c r="Y129" s="94"/>
      <c r="Z129" s="95" t="s">
        <v>375</v>
      </c>
      <c r="AA129" s="94"/>
    </row>
    <row r="130" spans="1:27" ht="21" x14ac:dyDescent="0.25">
      <c r="A130" s="12"/>
      <c r="B130" s="100" t="s">
        <v>1027</v>
      </c>
      <c r="C130" s="92"/>
      <c r="D130" s="92"/>
      <c r="E130" s="93" t="s">
        <v>375</v>
      </c>
      <c r="F130" s="92"/>
      <c r="G130" s="92"/>
      <c r="H130" s="93" t="s">
        <v>375</v>
      </c>
      <c r="I130" s="92"/>
      <c r="J130" s="92"/>
      <c r="K130" s="93" t="s">
        <v>375</v>
      </c>
      <c r="L130" s="92"/>
      <c r="M130" s="92"/>
      <c r="N130" s="93" t="s">
        <v>375</v>
      </c>
      <c r="O130" s="92"/>
      <c r="P130" s="92"/>
      <c r="Q130" s="93" t="s">
        <v>375</v>
      </c>
      <c r="R130" s="92"/>
      <c r="S130" s="92"/>
      <c r="T130" s="93" t="s">
        <v>375</v>
      </c>
      <c r="U130" s="92"/>
      <c r="V130" s="92"/>
      <c r="W130" s="101" t="s">
        <v>1028</v>
      </c>
      <c r="X130" s="92" t="s">
        <v>488</v>
      </c>
      <c r="Y130" s="92"/>
      <c r="Z130" s="101" t="s">
        <v>1028</v>
      </c>
      <c r="AA130" s="92" t="s">
        <v>488</v>
      </c>
    </row>
    <row r="131" spans="1:27" ht="15.75" thickBot="1" x14ac:dyDescent="0.3">
      <c r="A131" s="12"/>
      <c r="B131" s="45" t="s">
        <v>402</v>
      </c>
      <c r="C131" s="45" t="s">
        <v>402</v>
      </c>
      <c r="D131" s="46" t="s">
        <v>403</v>
      </c>
      <c r="E131" s="47" t="s">
        <v>403</v>
      </c>
      <c r="F131" s="45" t="s">
        <v>402</v>
      </c>
      <c r="G131" s="46" t="s">
        <v>403</v>
      </c>
      <c r="H131" s="47" t="s">
        <v>403</v>
      </c>
      <c r="I131" s="45" t="s">
        <v>402</v>
      </c>
      <c r="J131" s="46" t="s">
        <v>403</v>
      </c>
      <c r="K131" s="47" t="s">
        <v>403</v>
      </c>
      <c r="L131" s="45" t="s">
        <v>402</v>
      </c>
      <c r="M131" s="46" t="s">
        <v>403</v>
      </c>
      <c r="N131" s="47" t="s">
        <v>403</v>
      </c>
      <c r="O131" s="45" t="s">
        <v>402</v>
      </c>
      <c r="P131" s="46" t="s">
        <v>403</v>
      </c>
      <c r="Q131" s="47" t="s">
        <v>403</v>
      </c>
      <c r="R131" s="45" t="s">
        <v>402</v>
      </c>
      <c r="S131" s="46" t="s">
        <v>403</v>
      </c>
      <c r="T131" s="47" t="s">
        <v>403</v>
      </c>
      <c r="U131" s="45" t="s">
        <v>402</v>
      </c>
      <c r="V131" s="46" t="s">
        <v>403</v>
      </c>
      <c r="W131" s="47" t="s">
        <v>403</v>
      </c>
      <c r="X131" s="45" t="s">
        <v>402</v>
      </c>
      <c r="Y131" s="46" t="s">
        <v>403</v>
      </c>
      <c r="Z131" s="47" t="s">
        <v>403</v>
      </c>
      <c r="AA131" s="45" t="s">
        <v>402</v>
      </c>
    </row>
    <row r="132" spans="1:27" x14ac:dyDescent="0.25">
      <c r="A132" s="12"/>
      <c r="B132" s="104" t="s">
        <v>1010</v>
      </c>
      <c r="C132" s="94"/>
      <c r="D132" s="94" t="s">
        <v>373</v>
      </c>
      <c r="E132" s="103">
        <v>117103</v>
      </c>
      <c r="F132" s="94"/>
      <c r="G132" s="94" t="s">
        <v>373</v>
      </c>
      <c r="H132" s="103">
        <v>50678</v>
      </c>
      <c r="I132" s="94"/>
      <c r="J132" s="94" t="s">
        <v>373</v>
      </c>
      <c r="K132" s="103">
        <v>11540</v>
      </c>
      <c r="L132" s="94"/>
      <c r="M132" s="94" t="s">
        <v>373</v>
      </c>
      <c r="N132" s="103">
        <v>6351</v>
      </c>
      <c r="O132" s="94"/>
      <c r="P132" s="94" t="s">
        <v>373</v>
      </c>
      <c r="Q132" s="103">
        <v>6677</v>
      </c>
      <c r="R132" s="94"/>
      <c r="S132" s="94" t="s">
        <v>373</v>
      </c>
      <c r="T132" s="103">
        <v>1842</v>
      </c>
      <c r="U132" s="94"/>
      <c r="V132" s="94" t="s">
        <v>373</v>
      </c>
      <c r="W132" s="103">
        <v>108393</v>
      </c>
      <c r="X132" s="94"/>
      <c r="Y132" s="94" t="s">
        <v>373</v>
      </c>
      <c r="Z132" s="103">
        <v>302584</v>
      </c>
      <c r="AA132" s="94"/>
    </row>
    <row r="133" spans="1:27" ht="15.75" thickBot="1" x14ac:dyDescent="0.3">
      <c r="A133" s="12"/>
      <c r="B133" s="45" t="s">
        <v>402</v>
      </c>
      <c r="C133" s="45" t="s">
        <v>402</v>
      </c>
      <c r="D133" s="46" t="s">
        <v>403</v>
      </c>
      <c r="E133" s="47" t="s">
        <v>403</v>
      </c>
      <c r="F133" s="45" t="s">
        <v>402</v>
      </c>
      <c r="G133" s="46" t="s">
        <v>403</v>
      </c>
      <c r="H133" s="47" t="s">
        <v>403</v>
      </c>
      <c r="I133" s="45" t="s">
        <v>402</v>
      </c>
      <c r="J133" s="46" t="s">
        <v>403</v>
      </c>
      <c r="K133" s="47" t="s">
        <v>403</v>
      </c>
      <c r="L133" s="45" t="s">
        <v>402</v>
      </c>
      <c r="M133" s="46" t="s">
        <v>403</v>
      </c>
      <c r="N133" s="47" t="s">
        <v>403</v>
      </c>
      <c r="O133" s="45" t="s">
        <v>402</v>
      </c>
      <c r="P133" s="46" t="s">
        <v>403</v>
      </c>
      <c r="Q133" s="47" t="s">
        <v>403</v>
      </c>
      <c r="R133" s="45" t="s">
        <v>402</v>
      </c>
      <c r="S133" s="46" t="s">
        <v>403</v>
      </c>
      <c r="T133" s="47" t="s">
        <v>403</v>
      </c>
      <c r="U133" s="45" t="s">
        <v>402</v>
      </c>
      <c r="V133" s="46" t="s">
        <v>403</v>
      </c>
      <c r="W133" s="47" t="s">
        <v>403</v>
      </c>
      <c r="X133" s="45" t="s">
        <v>402</v>
      </c>
      <c r="Y133" s="46" t="s">
        <v>403</v>
      </c>
      <c r="Z133" s="47" t="s">
        <v>403</v>
      </c>
      <c r="AA133" s="45" t="s">
        <v>402</v>
      </c>
    </row>
    <row r="134" spans="1:27" ht="15.75" thickBot="1" x14ac:dyDescent="0.3">
      <c r="A134" s="12"/>
      <c r="B134" s="45" t="s">
        <v>402</v>
      </c>
      <c r="C134" s="45" t="s">
        <v>402</v>
      </c>
      <c r="D134" s="46" t="s">
        <v>403</v>
      </c>
      <c r="E134" s="47" t="s">
        <v>403</v>
      </c>
      <c r="F134" s="45" t="s">
        <v>402</v>
      </c>
      <c r="G134" s="46" t="s">
        <v>403</v>
      </c>
      <c r="H134" s="47" t="s">
        <v>403</v>
      </c>
      <c r="I134" s="45" t="s">
        <v>402</v>
      </c>
      <c r="J134" s="46" t="s">
        <v>403</v>
      </c>
      <c r="K134" s="47" t="s">
        <v>403</v>
      </c>
      <c r="L134" s="45" t="s">
        <v>402</v>
      </c>
      <c r="M134" s="46" t="s">
        <v>403</v>
      </c>
      <c r="N134" s="47" t="s">
        <v>403</v>
      </c>
      <c r="O134" s="45" t="s">
        <v>402</v>
      </c>
      <c r="P134" s="46" t="s">
        <v>403</v>
      </c>
      <c r="Q134" s="47" t="s">
        <v>403</v>
      </c>
      <c r="R134" s="45" t="s">
        <v>402</v>
      </c>
      <c r="S134" s="46" t="s">
        <v>403</v>
      </c>
      <c r="T134" s="47" t="s">
        <v>403</v>
      </c>
      <c r="U134" s="45" t="s">
        <v>402</v>
      </c>
      <c r="V134" s="46" t="s">
        <v>403</v>
      </c>
      <c r="W134" s="47" t="s">
        <v>403</v>
      </c>
      <c r="X134" s="45" t="s">
        <v>402</v>
      </c>
      <c r="Y134" s="46" t="s">
        <v>403</v>
      </c>
      <c r="Z134" s="47" t="s">
        <v>403</v>
      </c>
      <c r="AA134" s="45" t="s">
        <v>403</v>
      </c>
    </row>
    <row r="135" spans="1:27" x14ac:dyDescent="0.25">
      <c r="A135" s="12"/>
      <c r="B135" s="96" t="s">
        <v>1011</v>
      </c>
      <c r="C135" s="92"/>
      <c r="D135" s="92"/>
      <c r="E135" s="93"/>
      <c r="F135" s="92"/>
      <c r="G135" s="92"/>
      <c r="H135" s="93"/>
      <c r="I135" s="92"/>
      <c r="J135" s="92"/>
      <c r="K135" s="93"/>
      <c r="L135" s="92"/>
      <c r="M135" s="92"/>
      <c r="N135" s="93"/>
      <c r="O135" s="92"/>
      <c r="P135" s="92"/>
      <c r="Q135" s="93"/>
      <c r="R135" s="92"/>
      <c r="S135" s="92"/>
      <c r="T135" s="93"/>
      <c r="U135" s="92"/>
      <c r="V135" s="92"/>
      <c r="W135" s="93"/>
      <c r="X135" s="92"/>
      <c r="Y135" s="92"/>
      <c r="Z135" s="93"/>
      <c r="AA135" s="92"/>
    </row>
    <row r="136" spans="1:27" x14ac:dyDescent="0.25">
      <c r="A136" s="12"/>
      <c r="B136" s="98" t="s">
        <v>1012</v>
      </c>
      <c r="C136" s="94"/>
      <c r="D136" s="94" t="s">
        <v>373</v>
      </c>
      <c r="E136" s="103">
        <v>1961</v>
      </c>
      <c r="F136" s="94"/>
      <c r="G136" s="94" t="s">
        <v>373</v>
      </c>
      <c r="H136" s="99">
        <v>586</v>
      </c>
      <c r="I136" s="94"/>
      <c r="J136" s="94" t="s">
        <v>373</v>
      </c>
      <c r="K136" s="99">
        <v>478</v>
      </c>
      <c r="L136" s="94"/>
      <c r="M136" s="94" t="s">
        <v>373</v>
      </c>
      <c r="N136" s="95" t="s">
        <v>375</v>
      </c>
      <c r="O136" s="94"/>
      <c r="P136" s="94" t="s">
        <v>373</v>
      </c>
      <c r="Q136" s="95" t="s">
        <v>375</v>
      </c>
      <c r="R136" s="94"/>
      <c r="S136" s="94" t="s">
        <v>373</v>
      </c>
      <c r="T136" s="95" t="s">
        <v>375</v>
      </c>
      <c r="U136" s="94"/>
      <c r="V136" s="94" t="s">
        <v>373</v>
      </c>
      <c r="W136" s="95" t="s">
        <v>375</v>
      </c>
      <c r="X136" s="94"/>
      <c r="Y136" s="94" t="s">
        <v>373</v>
      </c>
      <c r="Z136" s="103">
        <v>3025</v>
      </c>
      <c r="AA136" s="94"/>
    </row>
    <row r="137" spans="1:27" x14ac:dyDescent="0.25">
      <c r="A137" s="12"/>
      <c r="B137" s="100" t="s">
        <v>1013</v>
      </c>
      <c r="C137" s="92"/>
      <c r="D137" s="92"/>
      <c r="E137" s="97">
        <v>115142</v>
      </c>
      <c r="F137" s="92"/>
      <c r="G137" s="92"/>
      <c r="H137" s="97">
        <v>50092</v>
      </c>
      <c r="I137" s="92"/>
      <c r="J137" s="92"/>
      <c r="K137" s="97">
        <v>11062</v>
      </c>
      <c r="L137" s="92"/>
      <c r="M137" s="92"/>
      <c r="N137" s="97">
        <v>6351</v>
      </c>
      <c r="O137" s="92"/>
      <c r="P137" s="92"/>
      <c r="Q137" s="97">
        <v>6677</v>
      </c>
      <c r="R137" s="92"/>
      <c r="S137" s="92"/>
      <c r="T137" s="97">
        <v>1842</v>
      </c>
      <c r="U137" s="92"/>
      <c r="V137" s="92"/>
      <c r="W137" s="97">
        <v>108393</v>
      </c>
      <c r="X137" s="92"/>
      <c r="Y137" s="92"/>
      <c r="Z137" s="97">
        <v>299559</v>
      </c>
      <c r="AA137" s="92"/>
    </row>
    <row r="138" spans="1:27" x14ac:dyDescent="0.25">
      <c r="A138" s="12"/>
      <c r="B138" s="106" t="s">
        <v>38</v>
      </c>
      <c r="C138" s="107"/>
      <c r="D138" s="107"/>
      <c r="E138" s="59"/>
      <c r="F138" s="107"/>
      <c r="G138" s="107"/>
      <c r="H138" s="59"/>
      <c r="I138" s="107"/>
      <c r="J138" s="107"/>
      <c r="K138" s="59"/>
      <c r="L138" s="107"/>
      <c r="M138" s="107"/>
      <c r="N138" s="59"/>
      <c r="O138" s="107"/>
      <c r="P138" s="107"/>
      <c r="Q138" s="59"/>
      <c r="R138" s="107"/>
      <c r="S138" s="107"/>
      <c r="T138" s="59"/>
      <c r="U138" s="107"/>
      <c r="V138" s="107"/>
      <c r="W138" s="59"/>
      <c r="X138" s="107"/>
      <c r="Y138" s="107"/>
      <c r="Z138" s="59"/>
      <c r="AA138" s="107"/>
    </row>
    <row r="139" spans="1:27" x14ac:dyDescent="0.25">
      <c r="A139" s="12"/>
      <c r="B139" s="106"/>
      <c r="C139" s="107"/>
      <c r="D139" s="107"/>
      <c r="E139" s="59"/>
      <c r="F139" s="107"/>
      <c r="G139" s="107"/>
      <c r="H139" s="59"/>
      <c r="I139" s="107"/>
      <c r="J139" s="107"/>
      <c r="K139" s="59"/>
      <c r="L139" s="107"/>
      <c r="M139" s="107"/>
      <c r="N139" s="59"/>
      <c r="O139" s="107"/>
      <c r="P139" s="107"/>
      <c r="Q139" s="59"/>
      <c r="R139" s="107"/>
      <c r="S139" s="107"/>
      <c r="T139" s="59"/>
      <c r="U139" s="107"/>
      <c r="V139" s="107"/>
      <c r="W139" s="59"/>
      <c r="X139" s="107"/>
      <c r="Y139" s="107"/>
      <c r="Z139" s="59"/>
      <c r="AA139" s="107"/>
    </row>
    <row r="140" spans="1:27" x14ac:dyDescent="0.25">
      <c r="A140" s="12"/>
      <c r="B140" s="96" t="s">
        <v>1014</v>
      </c>
      <c r="C140" s="92"/>
      <c r="D140" s="92"/>
      <c r="E140" s="93"/>
      <c r="F140" s="92"/>
      <c r="G140" s="92"/>
      <c r="H140" s="93"/>
      <c r="I140" s="92"/>
      <c r="J140" s="92"/>
      <c r="K140" s="93"/>
      <c r="L140" s="92"/>
      <c r="M140" s="92"/>
      <c r="N140" s="93"/>
      <c r="O140" s="92"/>
      <c r="P140" s="92"/>
      <c r="Q140" s="93"/>
      <c r="R140" s="92"/>
      <c r="S140" s="92"/>
      <c r="T140" s="93"/>
      <c r="U140" s="92"/>
      <c r="V140" s="92"/>
      <c r="W140" s="93"/>
      <c r="X140" s="92"/>
      <c r="Y140" s="92"/>
      <c r="Z140" s="93"/>
      <c r="AA140" s="92"/>
    </row>
    <row r="141" spans="1:27" x14ac:dyDescent="0.25">
      <c r="A141" s="12"/>
      <c r="B141" s="98" t="s">
        <v>38</v>
      </c>
      <c r="C141" s="94"/>
      <c r="D141" s="94" t="s">
        <v>373</v>
      </c>
      <c r="E141" s="103">
        <v>8164823</v>
      </c>
      <c r="F141" s="94"/>
      <c r="G141" s="94" t="s">
        <v>373</v>
      </c>
      <c r="H141" s="103">
        <v>3223001</v>
      </c>
      <c r="I141" s="94"/>
      <c r="J141" s="94" t="s">
        <v>373</v>
      </c>
      <c r="K141" s="103">
        <v>4554311</v>
      </c>
      <c r="L141" s="94"/>
      <c r="M141" s="94" t="s">
        <v>373</v>
      </c>
      <c r="N141" s="103">
        <v>367004</v>
      </c>
      <c r="O141" s="94"/>
      <c r="P141" s="94" t="s">
        <v>373</v>
      </c>
      <c r="Q141" s="103">
        <v>709344</v>
      </c>
      <c r="R141" s="94"/>
      <c r="S141" s="94" t="s">
        <v>373</v>
      </c>
      <c r="T141" s="103">
        <v>151955</v>
      </c>
      <c r="U141" s="94"/>
      <c r="V141" s="94" t="s">
        <v>373</v>
      </c>
      <c r="W141" s="95" t="s">
        <v>375</v>
      </c>
      <c r="X141" s="94"/>
      <c r="Y141" s="94" t="s">
        <v>373</v>
      </c>
      <c r="Z141" s="103">
        <v>17170438</v>
      </c>
      <c r="AA141" s="94"/>
    </row>
    <row r="142" spans="1:27" x14ac:dyDescent="0.25">
      <c r="A142" s="12"/>
      <c r="B142" s="100" t="s">
        <v>1012</v>
      </c>
      <c r="C142" s="92"/>
      <c r="D142" s="92"/>
      <c r="E142" s="97">
        <v>31857</v>
      </c>
      <c r="F142" s="92"/>
      <c r="G142" s="92"/>
      <c r="H142" s="97">
        <v>38154</v>
      </c>
      <c r="I142" s="92"/>
      <c r="J142" s="92"/>
      <c r="K142" s="97">
        <v>9211</v>
      </c>
      <c r="L142" s="92"/>
      <c r="M142" s="92"/>
      <c r="N142" s="97">
        <v>19097</v>
      </c>
      <c r="O142" s="92"/>
      <c r="P142" s="92"/>
      <c r="Q142" s="97">
        <v>2329</v>
      </c>
      <c r="R142" s="92"/>
      <c r="S142" s="92"/>
      <c r="T142" s="101">
        <v>16</v>
      </c>
      <c r="U142" s="92"/>
      <c r="V142" s="92"/>
      <c r="W142" s="93" t="s">
        <v>375</v>
      </c>
      <c r="X142" s="92"/>
      <c r="Y142" s="92"/>
      <c r="Z142" s="97">
        <v>100664</v>
      </c>
      <c r="AA142" s="92"/>
    </row>
    <row r="143" spans="1:27" x14ac:dyDescent="0.25">
      <c r="A143" s="12"/>
      <c r="B143" s="98" t="s">
        <v>1013</v>
      </c>
      <c r="C143" s="94"/>
      <c r="D143" s="94"/>
      <c r="E143" s="103">
        <v>8132966</v>
      </c>
      <c r="F143" s="94"/>
      <c r="G143" s="94"/>
      <c r="H143" s="103">
        <v>3184847</v>
      </c>
      <c r="I143" s="94"/>
      <c r="J143" s="94"/>
      <c r="K143" s="103">
        <v>4545100</v>
      </c>
      <c r="L143" s="94"/>
      <c r="M143" s="94"/>
      <c r="N143" s="103">
        <v>347907</v>
      </c>
      <c r="O143" s="94"/>
      <c r="P143" s="94"/>
      <c r="Q143" s="103">
        <v>707015</v>
      </c>
      <c r="R143" s="94"/>
      <c r="S143" s="94"/>
      <c r="T143" s="103">
        <v>151939</v>
      </c>
      <c r="U143" s="94"/>
      <c r="V143" s="94"/>
      <c r="W143" s="95" t="s">
        <v>375</v>
      </c>
      <c r="X143" s="94"/>
      <c r="Y143" s="94"/>
      <c r="Z143" s="103">
        <v>17069774</v>
      </c>
      <c r="AA143" s="94"/>
    </row>
    <row r="144" spans="1:27" x14ac:dyDescent="0.25">
      <c r="A144" s="12"/>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row>
    <row r="145" spans="1:27" x14ac:dyDescent="0.25">
      <c r="A145" s="12"/>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row>
    <row r="146" spans="1:27" x14ac:dyDescent="0.25">
      <c r="A146" s="12"/>
      <c r="B146" s="110">
        <v>-1</v>
      </c>
      <c r="C146" s="111" t="s">
        <v>1029</v>
      </c>
    </row>
    <row r="147" spans="1:27" x14ac:dyDescent="0.25">
      <c r="A147" s="12"/>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spans="1:27" x14ac:dyDescent="0.25">
      <c r="A148" s="12"/>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row>
    <row r="149" spans="1:27" ht="15.75" x14ac:dyDescent="0.25">
      <c r="A149" s="12" t="s">
        <v>2360</v>
      </c>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1:27" ht="15.75" thickBot="1" x14ac:dyDescent="0.3">
      <c r="A150" s="12"/>
      <c r="B150" s="14"/>
      <c r="C150" s="30"/>
      <c r="D150" s="50" t="s">
        <v>533</v>
      </c>
      <c r="E150" s="50"/>
      <c r="F150" s="50"/>
      <c r="G150" s="50"/>
      <c r="H150" s="50"/>
      <c r="I150" s="30"/>
    </row>
    <row r="151" spans="1:27" ht="15.75" thickBot="1" x14ac:dyDescent="0.3">
      <c r="A151" s="12"/>
      <c r="B151" s="31" t="s">
        <v>358</v>
      </c>
      <c r="C151" s="30"/>
      <c r="D151" s="83">
        <v>2014</v>
      </c>
      <c r="E151" s="83"/>
      <c r="F151" s="30"/>
      <c r="G151" s="83">
        <v>2013</v>
      </c>
      <c r="H151" s="83"/>
      <c r="I151" s="30"/>
    </row>
    <row r="152" spans="1:27" x14ac:dyDescent="0.25">
      <c r="A152" s="12"/>
      <c r="B152" s="70" t="s">
        <v>1031</v>
      </c>
      <c r="C152" s="34"/>
      <c r="D152" s="34" t="s">
        <v>373</v>
      </c>
      <c r="E152" s="71">
        <v>33944</v>
      </c>
      <c r="F152" s="34"/>
      <c r="G152" s="34" t="s">
        <v>373</v>
      </c>
      <c r="H152" s="71">
        <v>24837</v>
      </c>
      <c r="I152" s="34"/>
    </row>
    <row r="153" spans="1:27" ht="26.25" x14ac:dyDescent="0.25">
      <c r="A153" s="12"/>
      <c r="B153" s="75" t="s">
        <v>1032</v>
      </c>
      <c r="C153" s="37"/>
      <c r="D153" s="37"/>
      <c r="E153" s="41" t="s">
        <v>1033</v>
      </c>
      <c r="F153" s="37" t="s">
        <v>488</v>
      </c>
      <c r="G153" s="37"/>
      <c r="H153" s="74">
        <v>9107</v>
      </c>
      <c r="I153" s="37"/>
    </row>
    <row r="154" spans="1:27" ht="15.75" thickBot="1" x14ac:dyDescent="0.3">
      <c r="A154" s="12"/>
      <c r="B154" s="45" t="s">
        <v>402</v>
      </c>
      <c r="C154" s="45" t="s">
        <v>402</v>
      </c>
      <c r="D154" s="46" t="s">
        <v>403</v>
      </c>
      <c r="E154" s="47" t="s">
        <v>403</v>
      </c>
      <c r="F154" s="45" t="s">
        <v>402</v>
      </c>
      <c r="G154" s="46" t="s">
        <v>403</v>
      </c>
      <c r="H154" s="47" t="s">
        <v>403</v>
      </c>
      <c r="I154" s="45" t="s">
        <v>402</v>
      </c>
    </row>
    <row r="155" spans="1:27" x14ac:dyDescent="0.25">
      <c r="A155" s="12"/>
      <c r="B155" s="70" t="s">
        <v>1034</v>
      </c>
      <c r="C155" s="34"/>
      <c r="D155" s="34" t="s">
        <v>373</v>
      </c>
      <c r="E155" s="71">
        <v>27811</v>
      </c>
      <c r="F155" s="34"/>
      <c r="G155" s="34" t="s">
        <v>373</v>
      </c>
      <c r="H155" s="71">
        <v>33944</v>
      </c>
      <c r="I155" s="34"/>
    </row>
    <row r="156" spans="1:27" ht="15.75" thickBot="1" x14ac:dyDescent="0.3">
      <c r="A156" s="12"/>
      <c r="B156" s="45" t="s">
        <v>402</v>
      </c>
      <c r="C156" s="45" t="s">
        <v>402</v>
      </c>
      <c r="D156" s="46" t="s">
        <v>403</v>
      </c>
      <c r="E156" s="47" t="s">
        <v>403</v>
      </c>
      <c r="F156" s="45" t="s">
        <v>402</v>
      </c>
      <c r="G156" s="46" t="s">
        <v>403</v>
      </c>
      <c r="H156" s="47" t="s">
        <v>403</v>
      </c>
      <c r="I156" s="45" t="s">
        <v>402</v>
      </c>
    </row>
    <row r="157" spans="1:27" ht="15.75" thickBot="1" x14ac:dyDescent="0.3">
      <c r="A157" s="12"/>
      <c r="B157" s="45" t="s">
        <v>402</v>
      </c>
      <c r="C157" s="45" t="s">
        <v>402</v>
      </c>
      <c r="D157" s="46" t="s">
        <v>403</v>
      </c>
      <c r="E157" s="47" t="s">
        <v>403</v>
      </c>
      <c r="F157" s="45" t="s">
        <v>402</v>
      </c>
      <c r="G157" s="46" t="s">
        <v>403</v>
      </c>
      <c r="H157" s="47" t="s">
        <v>403</v>
      </c>
      <c r="I157" s="45" t="s">
        <v>403</v>
      </c>
    </row>
    <row r="158" spans="1:27" x14ac:dyDescent="0.25">
      <c r="A158" s="12"/>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spans="1:27" x14ac:dyDescent="0.25">
      <c r="A159" s="12"/>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row>
    <row r="160" spans="1:27" ht="15.75" x14ac:dyDescent="0.25">
      <c r="A160" s="12" t="s">
        <v>2361</v>
      </c>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1:18" x14ac:dyDescent="0.25">
      <c r="A161" s="12"/>
      <c r="B161" s="51" t="s">
        <v>358</v>
      </c>
      <c r="C161" s="53"/>
      <c r="D161" s="53" t="s">
        <v>1038</v>
      </c>
      <c r="E161" s="53"/>
      <c r="F161" s="53"/>
      <c r="G161" s="53" t="s">
        <v>1040</v>
      </c>
      <c r="H161" s="53"/>
      <c r="I161" s="53"/>
      <c r="J161" s="53" t="s">
        <v>1044</v>
      </c>
      <c r="K161" s="53"/>
      <c r="L161" s="53"/>
      <c r="M161" s="53" t="s">
        <v>1046</v>
      </c>
      <c r="N161" s="53"/>
      <c r="O161" s="53"/>
      <c r="P161" s="53" t="s">
        <v>201</v>
      </c>
      <c r="Q161" s="53"/>
      <c r="R161" s="53"/>
    </row>
    <row r="162" spans="1:18" x14ac:dyDescent="0.25">
      <c r="A162" s="12"/>
      <c r="B162" s="51"/>
      <c r="C162" s="53"/>
      <c r="D162" s="53" t="s">
        <v>1039</v>
      </c>
      <c r="E162" s="53"/>
      <c r="F162" s="53"/>
      <c r="G162" s="53" t="s">
        <v>1041</v>
      </c>
      <c r="H162" s="53"/>
      <c r="I162" s="53"/>
      <c r="J162" s="53" t="s">
        <v>1045</v>
      </c>
      <c r="K162" s="53"/>
      <c r="L162" s="53"/>
      <c r="M162" s="53" t="s">
        <v>1038</v>
      </c>
      <c r="N162" s="53"/>
      <c r="O162" s="53"/>
      <c r="P162" s="53" t="s">
        <v>1047</v>
      </c>
      <c r="Q162" s="53"/>
      <c r="R162" s="53"/>
    </row>
    <row r="163" spans="1:18" x14ac:dyDescent="0.25">
      <c r="A163" s="12"/>
      <c r="B163" s="51"/>
      <c r="C163" s="53"/>
      <c r="D163" s="11"/>
      <c r="E163" s="11"/>
      <c r="F163" s="53"/>
      <c r="G163" s="53" t="s">
        <v>1042</v>
      </c>
      <c r="H163" s="53"/>
      <c r="I163" s="53"/>
      <c r="J163" s="11"/>
      <c r="K163" s="11"/>
      <c r="L163" s="53"/>
      <c r="M163" s="53" t="s">
        <v>1039</v>
      </c>
      <c r="N163" s="53"/>
      <c r="O163" s="53"/>
      <c r="P163" s="53" t="s">
        <v>1048</v>
      </c>
      <c r="Q163" s="53"/>
      <c r="R163" s="53"/>
    </row>
    <row r="164" spans="1:18" ht="15.75" thickBot="1" x14ac:dyDescent="0.3">
      <c r="A164" s="12"/>
      <c r="B164" s="51"/>
      <c r="C164" s="53"/>
      <c r="D164" s="54"/>
      <c r="E164" s="54"/>
      <c r="F164" s="53"/>
      <c r="G164" s="50" t="s">
        <v>1043</v>
      </c>
      <c r="H164" s="50"/>
      <c r="I164" s="53"/>
      <c r="J164" s="54"/>
      <c r="K164" s="54"/>
      <c r="L164" s="53"/>
      <c r="M164" s="54"/>
      <c r="N164" s="54"/>
      <c r="O164" s="53"/>
      <c r="P164" s="54"/>
      <c r="Q164" s="54"/>
      <c r="R164" s="53"/>
    </row>
    <row r="165" spans="1:18" x14ac:dyDescent="0.25">
      <c r="A165" s="12"/>
      <c r="B165" s="112" t="s">
        <v>988</v>
      </c>
      <c r="C165" s="92"/>
      <c r="D165" s="92"/>
      <c r="E165" s="93"/>
      <c r="F165" s="92"/>
      <c r="G165" s="92"/>
      <c r="H165" s="93"/>
      <c r="I165" s="92"/>
      <c r="J165" s="92"/>
      <c r="K165" s="93"/>
      <c r="L165" s="92"/>
      <c r="M165" s="92"/>
      <c r="N165" s="93"/>
      <c r="O165" s="92"/>
      <c r="P165" s="92"/>
      <c r="Q165" s="93"/>
      <c r="R165" s="92"/>
    </row>
    <row r="166" spans="1:18" x14ac:dyDescent="0.25">
      <c r="A166" s="12"/>
      <c r="B166" s="104" t="s">
        <v>1049</v>
      </c>
      <c r="C166" s="94"/>
      <c r="D166" s="94"/>
      <c r="E166" s="95"/>
      <c r="F166" s="94"/>
      <c r="G166" s="94"/>
      <c r="H166" s="95"/>
      <c r="I166" s="94"/>
      <c r="J166" s="94"/>
      <c r="K166" s="95"/>
      <c r="L166" s="94"/>
      <c r="M166" s="94"/>
      <c r="N166" s="95"/>
      <c r="O166" s="94"/>
      <c r="P166" s="94"/>
      <c r="Q166" s="95"/>
      <c r="R166" s="94"/>
    </row>
    <row r="167" spans="1:18" x14ac:dyDescent="0.25">
      <c r="A167" s="12"/>
      <c r="B167" s="100" t="s">
        <v>535</v>
      </c>
      <c r="C167" s="92"/>
      <c r="D167" s="92" t="s">
        <v>373</v>
      </c>
      <c r="E167" s="101" t="s">
        <v>1050</v>
      </c>
      <c r="F167" s="92"/>
      <c r="G167" s="92" t="s">
        <v>373</v>
      </c>
      <c r="H167" s="101" t="s">
        <v>1051</v>
      </c>
      <c r="I167" s="92"/>
      <c r="J167" s="92" t="s">
        <v>373</v>
      </c>
      <c r="K167" s="93" t="s">
        <v>375</v>
      </c>
      <c r="L167" s="92"/>
      <c r="M167" s="92" t="s">
        <v>373</v>
      </c>
      <c r="N167" s="101" t="s">
        <v>1052</v>
      </c>
      <c r="O167" s="92"/>
      <c r="P167" s="92" t="s">
        <v>373</v>
      </c>
      <c r="Q167" s="101" t="s">
        <v>1053</v>
      </c>
      <c r="R167" s="92"/>
    </row>
    <row r="168" spans="1:18" x14ac:dyDescent="0.25">
      <c r="A168" s="12"/>
      <c r="B168" s="98" t="s">
        <v>460</v>
      </c>
      <c r="C168" s="94"/>
      <c r="D168" s="94"/>
      <c r="E168" s="99" t="s">
        <v>1054</v>
      </c>
      <c r="F168" s="94"/>
      <c r="G168" s="94"/>
      <c r="H168" s="99" t="s">
        <v>1055</v>
      </c>
      <c r="I168" s="94"/>
      <c r="J168" s="94"/>
      <c r="K168" s="95" t="s">
        <v>375</v>
      </c>
      <c r="L168" s="94"/>
      <c r="M168" s="94"/>
      <c r="N168" s="99" t="s">
        <v>1056</v>
      </c>
      <c r="O168" s="94"/>
      <c r="P168" s="94"/>
      <c r="Q168" s="99" t="s">
        <v>1057</v>
      </c>
      <c r="R168" s="94"/>
    </row>
    <row r="169" spans="1:18" x14ac:dyDescent="0.25">
      <c r="A169" s="12"/>
      <c r="B169" s="100" t="s">
        <v>1058</v>
      </c>
      <c r="C169" s="92"/>
      <c r="D169" s="92"/>
      <c r="E169" s="93"/>
      <c r="F169" s="92"/>
      <c r="G169" s="92"/>
      <c r="H169" s="93"/>
      <c r="I169" s="92"/>
      <c r="J169" s="92"/>
      <c r="K169" s="93"/>
      <c r="L169" s="92"/>
      <c r="M169" s="92"/>
      <c r="N169" s="93"/>
      <c r="O169" s="92"/>
      <c r="P169" s="92"/>
      <c r="Q169" s="93"/>
      <c r="R169" s="92"/>
    </row>
    <row r="170" spans="1:18" x14ac:dyDescent="0.25">
      <c r="A170" s="12"/>
      <c r="B170" s="102" t="s">
        <v>1059</v>
      </c>
      <c r="C170" s="94"/>
      <c r="D170" s="94"/>
      <c r="E170" s="99" t="s">
        <v>1060</v>
      </c>
      <c r="F170" s="94"/>
      <c r="G170" s="94"/>
      <c r="H170" s="99" t="s">
        <v>1061</v>
      </c>
      <c r="I170" s="94"/>
      <c r="J170" s="94"/>
      <c r="K170" s="95" t="s">
        <v>375</v>
      </c>
      <c r="L170" s="94"/>
      <c r="M170" s="94"/>
      <c r="N170" s="99" t="s">
        <v>1062</v>
      </c>
      <c r="O170" s="94"/>
      <c r="P170" s="94"/>
      <c r="Q170" s="99" t="s">
        <v>1063</v>
      </c>
      <c r="R170" s="94"/>
    </row>
    <row r="171" spans="1:18" x14ac:dyDescent="0.25">
      <c r="A171" s="12"/>
      <c r="B171" s="105" t="s">
        <v>1064</v>
      </c>
      <c r="C171" s="92"/>
      <c r="D171" s="92"/>
      <c r="E171" s="101" t="s">
        <v>819</v>
      </c>
      <c r="F171" s="92"/>
      <c r="G171" s="92"/>
      <c r="H171" s="101" t="s">
        <v>1065</v>
      </c>
      <c r="I171" s="92"/>
      <c r="J171" s="92"/>
      <c r="K171" s="93" t="s">
        <v>375</v>
      </c>
      <c r="L171" s="92"/>
      <c r="M171" s="92"/>
      <c r="N171" s="101" t="s">
        <v>1066</v>
      </c>
      <c r="O171" s="92"/>
      <c r="P171" s="92"/>
      <c r="Q171" s="101" t="s">
        <v>1067</v>
      </c>
      <c r="R171" s="92"/>
    </row>
    <row r="172" spans="1:18" ht="15.75" thickBot="1" x14ac:dyDescent="0.3">
      <c r="A172" s="12"/>
      <c r="B172" s="45" t="s">
        <v>402</v>
      </c>
      <c r="C172" s="45" t="s">
        <v>402</v>
      </c>
      <c r="D172" s="46" t="s">
        <v>403</v>
      </c>
      <c r="E172" s="47" t="s">
        <v>403</v>
      </c>
      <c r="F172" s="45" t="s">
        <v>402</v>
      </c>
      <c r="G172" s="46" t="s">
        <v>403</v>
      </c>
      <c r="H172" s="47" t="s">
        <v>403</v>
      </c>
      <c r="I172" s="45" t="s">
        <v>402</v>
      </c>
      <c r="J172" s="46" t="s">
        <v>403</v>
      </c>
      <c r="K172" s="47" t="s">
        <v>403</v>
      </c>
      <c r="L172" s="45" t="s">
        <v>402</v>
      </c>
      <c r="M172" s="46" t="s">
        <v>403</v>
      </c>
      <c r="N172" s="47" t="s">
        <v>403</v>
      </c>
      <c r="O172" s="45" t="s">
        <v>402</v>
      </c>
      <c r="P172" s="46" t="s">
        <v>403</v>
      </c>
      <c r="Q172" s="47" t="s">
        <v>403</v>
      </c>
      <c r="R172" s="45" t="s">
        <v>402</v>
      </c>
    </row>
    <row r="173" spans="1:18" x14ac:dyDescent="0.25">
      <c r="A173" s="12"/>
      <c r="B173" s="113" t="s">
        <v>1068</v>
      </c>
      <c r="C173" s="94"/>
      <c r="D173" s="94"/>
      <c r="E173" s="99" t="s">
        <v>1069</v>
      </c>
      <c r="F173" s="94"/>
      <c r="G173" s="94"/>
      <c r="H173" s="99" t="s">
        <v>1070</v>
      </c>
      <c r="I173" s="94"/>
      <c r="J173" s="94"/>
      <c r="K173" s="95" t="s">
        <v>375</v>
      </c>
      <c r="L173" s="94"/>
      <c r="M173" s="94"/>
      <c r="N173" s="99" t="s">
        <v>1071</v>
      </c>
      <c r="O173" s="94"/>
      <c r="P173" s="94"/>
      <c r="Q173" s="99" t="s">
        <v>1072</v>
      </c>
      <c r="R173" s="94"/>
    </row>
    <row r="174" spans="1:18" ht="15.75" thickBot="1" x14ac:dyDescent="0.3">
      <c r="A174" s="12"/>
      <c r="B174" s="45" t="s">
        <v>402</v>
      </c>
      <c r="C174" s="45" t="s">
        <v>402</v>
      </c>
      <c r="D174" s="46" t="s">
        <v>403</v>
      </c>
      <c r="E174" s="47" t="s">
        <v>403</v>
      </c>
      <c r="F174" s="45" t="s">
        <v>402</v>
      </c>
      <c r="G174" s="46" t="s">
        <v>403</v>
      </c>
      <c r="H174" s="47" t="s">
        <v>403</v>
      </c>
      <c r="I174" s="45" t="s">
        <v>402</v>
      </c>
      <c r="J174" s="46" t="s">
        <v>403</v>
      </c>
      <c r="K174" s="47" t="s">
        <v>403</v>
      </c>
      <c r="L174" s="45" t="s">
        <v>402</v>
      </c>
      <c r="M174" s="46" t="s">
        <v>403</v>
      </c>
      <c r="N174" s="47" t="s">
        <v>403</v>
      </c>
      <c r="O174" s="45" t="s">
        <v>402</v>
      </c>
      <c r="P174" s="46" t="s">
        <v>403</v>
      </c>
      <c r="Q174" s="47" t="s">
        <v>403</v>
      </c>
      <c r="R174" s="45" t="s">
        <v>402</v>
      </c>
    </row>
    <row r="175" spans="1:18" x14ac:dyDescent="0.25">
      <c r="A175" s="12"/>
      <c r="B175" s="100" t="s">
        <v>1073</v>
      </c>
      <c r="C175" s="92"/>
      <c r="D175" s="92"/>
      <c r="E175" s="93"/>
      <c r="F175" s="92"/>
      <c r="G175" s="92"/>
      <c r="H175" s="93"/>
      <c r="I175" s="92"/>
      <c r="J175" s="92"/>
      <c r="K175" s="93"/>
      <c r="L175" s="92"/>
      <c r="M175" s="92"/>
      <c r="N175" s="93"/>
      <c r="O175" s="92"/>
      <c r="P175" s="92"/>
      <c r="Q175" s="93"/>
      <c r="R175" s="92"/>
    </row>
    <row r="176" spans="1:18" x14ac:dyDescent="0.25">
      <c r="A176" s="12"/>
      <c r="B176" s="102" t="s">
        <v>1074</v>
      </c>
      <c r="C176" s="94"/>
      <c r="D176" s="94"/>
      <c r="E176" s="95" t="s">
        <v>375</v>
      </c>
      <c r="F176" s="94"/>
      <c r="G176" s="94"/>
      <c r="H176" s="95" t="s">
        <v>375</v>
      </c>
      <c r="I176" s="94"/>
      <c r="J176" s="94"/>
      <c r="K176" s="95" t="s">
        <v>375</v>
      </c>
      <c r="L176" s="94"/>
      <c r="M176" s="94"/>
      <c r="N176" s="99" t="s">
        <v>1075</v>
      </c>
      <c r="O176" s="94"/>
      <c r="P176" s="94"/>
      <c r="Q176" s="99" t="s">
        <v>813</v>
      </c>
      <c r="R176" s="94"/>
    </row>
    <row r="177" spans="1:18" x14ac:dyDescent="0.25">
      <c r="A177" s="12"/>
      <c r="B177" s="105" t="s">
        <v>1076</v>
      </c>
      <c r="C177" s="92"/>
      <c r="D177" s="92"/>
      <c r="E177" s="101" t="s">
        <v>1077</v>
      </c>
      <c r="F177" s="92"/>
      <c r="G177" s="92"/>
      <c r="H177" s="101" t="s">
        <v>1078</v>
      </c>
      <c r="I177" s="92"/>
      <c r="J177" s="92"/>
      <c r="K177" s="93" t="s">
        <v>375</v>
      </c>
      <c r="L177" s="92"/>
      <c r="M177" s="92"/>
      <c r="N177" s="101" t="s">
        <v>1079</v>
      </c>
      <c r="O177" s="92"/>
      <c r="P177" s="92"/>
      <c r="Q177" s="101" t="s">
        <v>1080</v>
      </c>
      <c r="R177" s="92"/>
    </row>
    <row r="178" spans="1:18" ht="15.75" thickBot="1" x14ac:dyDescent="0.3">
      <c r="A178" s="12"/>
      <c r="B178" s="45" t="s">
        <v>402</v>
      </c>
      <c r="C178" s="45" t="s">
        <v>402</v>
      </c>
      <c r="D178" s="46" t="s">
        <v>403</v>
      </c>
      <c r="E178" s="47" t="s">
        <v>403</v>
      </c>
      <c r="F178" s="45" t="s">
        <v>402</v>
      </c>
      <c r="G178" s="46" t="s">
        <v>403</v>
      </c>
      <c r="H178" s="47" t="s">
        <v>403</v>
      </c>
      <c r="I178" s="45" t="s">
        <v>402</v>
      </c>
      <c r="J178" s="46" t="s">
        <v>403</v>
      </c>
      <c r="K178" s="47" t="s">
        <v>403</v>
      </c>
      <c r="L178" s="45" t="s">
        <v>402</v>
      </c>
      <c r="M178" s="46" t="s">
        <v>403</v>
      </c>
      <c r="N178" s="47" t="s">
        <v>403</v>
      </c>
      <c r="O178" s="45" t="s">
        <v>402</v>
      </c>
      <c r="P178" s="46" t="s">
        <v>403</v>
      </c>
      <c r="Q178" s="47" t="s">
        <v>403</v>
      </c>
      <c r="R178" s="45" t="s">
        <v>402</v>
      </c>
    </row>
    <row r="179" spans="1:18" x14ac:dyDescent="0.25">
      <c r="A179" s="12"/>
      <c r="B179" s="113" t="s">
        <v>1081</v>
      </c>
      <c r="C179" s="94"/>
      <c r="D179" s="94"/>
      <c r="E179" s="99" t="s">
        <v>1077</v>
      </c>
      <c r="F179" s="94"/>
      <c r="G179" s="94"/>
      <c r="H179" s="99" t="s">
        <v>1078</v>
      </c>
      <c r="I179" s="94"/>
      <c r="J179" s="94"/>
      <c r="K179" s="95" t="s">
        <v>375</v>
      </c>
      <c r="L179" s="94"/>
      <c r="M179" s="94"/>
      <c r="N179" s="99" t="s">
        <v>1082</v>
      </c>
      <c r="O179" s="94"/>
      <c r="P179" s="94"/>
      <c r="Q179" s="99" t="s">
        <v>1083</v>
      </c>
      <c r="R179" s="94"/>
    </row>
    <row r="180" spans="1:18" ht="15.75" thickBot="1" x14ac:dyDescent="0.3">
      <c r="A180" s="12"/>
      <c r="B180" s="45" t="s">
        <v>402</v>
      </c>
      <c r="C180" s="45" t="s">
        <v>402</v>
      </c>
      <c r="D180" s="46" t="s">
        <v>403</v>
      </c>
      <c r="E180" s="47" t="s">
        <v>403</v>
      </c>
      <c r="F180" s="45" t="s">
        <v>402</v>
      </c>
      <c r="G180" s="46" t="s">
        <v>403</v>
      </c>
      <c r="H180" s="47" t="s">
        <v>403</v>
      </c>
      <c r="I180" s="45" t="s">
        <v>402</v>
      </c>
      <c r="J180" s="46" t="s">
        <v>403</v>
      </c>
      <c r="K180" s="47" t="s">
        <v>403</v>
      </c>
      <c r="L180" s="45" t="s">
        <v>402</v>
      </c>
      <c r="M180" s="46" t="s">
        <v>403</v>
      </c>
      <c r="N180" s="47" t="s">
        <v>403</v>
      </c>
      <c r="O180" s="45" t="s">
        <v>402</v>
      </c>
      <c r="P180" s="46" t="s">
        <v>403</v>
      </c>
      <c r="Q180" s="47" t="s">
        <v>403</v>
      </c>
      <c r="R180" s="45" t="s">
        <v>402</v>
      </c>
    </row>
    <row r="181" spans="1:18" x14ac:dyDescent="0.25">
      <c r="A181" s="12"/>
      <c r="B181" s="100" t="s">
        <v>1084</v>
      </c>
      <c r="C181" s="92"/>
      <c r="D181" s="92"/>
      <c r="E181" s="101" t="s">
        <v>1085</v>
      </c>
      <c r="F181" s="92"/>
      <c r="G181" s="92"/>
      <c r="H181" s="101" t="s">
        <v>1086</v>
      </c>
      <c r="I181" s="92"/>
      <c r="J181" s="92"/>
      <c r="K181" s="93" t="s">
        <v>375</v>
      </c>
      <c r="L181" s="92"/>
      <c r="M181" s="92"/>
      <c r="N181" s="101" t="s">
        <v>1087</v>
      </c>
      <c r="O181" s="92"/>
      <c r="P181" s="92"/>
      <c r="Q181" s="93" t="s">
        <v>375</v>
      </c>
      <c r="R181" s="92"/>
    </row>
    <row r="182" spans="1:18" x14ac:dyDescent="0.25">
      <c r="A182" s="12"/>
      <c r="B182" s="98" t="s">
        <v>1088</v>
      </c>
      <c r="C182" s="94"/>
      <c r="D182" s="94"/>
      <c r="E182" s="95"/>
      <c r="F182" s="94"/>
      <c r="G182" s="94"/>
      <c r="H182" s="95"/>
      <c r="I182" s="94"/>
      <c r="J182" s="94"/>
      <c r="K182" s="95"/>
      <c r="L182" s="94"/>
      <c r="M182" s="94"/>
      <c r="N182" s="95"/>
      <c r="O182" s="94"/>
      <c r="P182" s="94"/>
      <c r="Q182" s="95"/>
      <c r="R182" s="94"/>
    </row>
    <row r="183" spans="1:18" x14ac:dyDescent="0.25">
      <c r="A183" s="12"/>
      <c r="B183" s="105" t="s">
        <v>1089</v>
      </c>
      <c r="C183" s="92"/>
      <c r="D183" s="92"/>
      <c r="E183" s="93" t="s">
        <v>375</v>
      </c>
      <c r="F183" s="92"/>
      <c r="G183" s="92"/>
      <c r="H183" s="93" t="s">
        <v>375</v>
      </c>
      <c r="I183" s="92"/>
      <c r="J183" s="92"/>
      <c r="K183" s="93" t="s">
        <v>375</v>
      </c>
      <c r="L183" s="92"/>
      <c r="M183" s="92"/>
      <c r="N183" s="101" t="s">
        <v>1090</v>
      </c>
      <c r="O183" s="92"/>
      <c r="P183" s="92"/>
      <c r="Q183" s="101" t="s">
        <v>1091</v>
      </c>
      <c r="R183" s="92"/>
    </row>
    <row r="184" spans="1:18" ht="15.75" thickBot="1" x14ac:dyDescent="0.3">
      <c r="A184" s="12"/>
      <c r="B184" s="45" t="s">
        <v>402</v>
      </c>
      <c r="C184" s="45" t="s">
        <v>402</v>
      </c>
      <c r="D184" s="46" t="s">
        <v>403</v>
      </c>
      <c r="E184" s="47" t="s">
        <v>403</v>
      </c>
      <c r="F184" s="45" t="s">
        <v>402</v>
      </c>
      <c r="G184" s="46" t="s">
        <v>403</v>
      </c>
      <c r="H184" s="47" t="s">
        <v>403</v>
      </c>
      <c r="I184" s="45" t="s">
        <v>402</v>
      </c>
      <c r="J184" s="46" t="s">
        <v>403</v>
      </c>
      <c r="K184" s="47" t="s">
        <v>403</v>
      </c>
      <c r="L184" s="45" t="s">
        <v>402</v>
      </c>
      <c r="M184" s="46" t="s">
        <v>403</v>
      </c>
      <c r="N184" s="47" t="s">
        <v>403</v>
      </c>
      <c r="O184" s="45" t="s">
        <v>402</v>
      </c>
      <c r="P184" s="46" t="s">
        <v>403</v>
      </c>
      <c r="Q184" s="47" t="s">
        <v>403</v>
      </c>
      <c r="R184" s="45" t="s">
        <v>402</v>
      </c>
    </row>
    <row r="185" spans="1:18" x14ac:dyDescent="0.25">
      <c r="A185" s="12"/>
      <c r="B185" s="113" t="s">
        <v>1092</v>
      </c>
      <c r="C185" s="94"/>
      <c r="D185" s="94"/>
      <c r="E185" s="95" t="s">
        <v>375</v>
      </c>
      <c r="F185" s="94"/>
      <c r="G185" s="94"/>
      <c r="H185" s="95" t="s">
        <v>375</v>
      </c>
      <c r="I185" s="94"/>
      <c r="J185" s="94"/>
      <c r="K185" s="95" t="s">
        <v>375</v>
      </c>
      <c r="L185" s="94"/>
      <c r="M185" s="94"/>
      <c r="N185" s="99" t="s">
        <v>1090</v>
      </c>
      <c r="O185" s="94"/>
      <c r="P185" s="94"/>
      <c r="Q185" s="99" t="s">
        <v>1091</v>
      </c>
      <c r="R185" s="94"/>
    </row>
    <row r="186" spans="1:18" ht="15.75" thickBot="1" x14ac:dyDescent="0.3">
      <c r="A186" s="12"/>
      <c r="B186" s="45" t="s">
        <v>402</v>
      </c>
      <c r="C186" s="45" t="s">
        <v>402</v>
      </c>
      <c r="D186" s="46" t="s">
        <v>403</v>
      </c>
      <c r="E186" s="47" t="s">
        <v>403</v>
      </c>
      <c r="F186" s="45" t="s">
        <v>402</v>
      </c>
      <c r="G186" s="46" t="s">
        <v>403</v>
      </c>
      <c r="H186" s="47" t="s">
        <v>403</v>
      </c>
      <c r="I186" s="45" t="s">
        <v>402</v>
      </c>
      <c r="J186" s="46" t="s">
        <v>403</v>
      </c>
      <c r="K186" s="47" t="s">
        <v>403</v>
      </c>
      <c r="L186" s="45" t="s">
        <v>402</v>
      </c>
      <c r="M186" s="46" t="s">
        <v>403</v>
      </c>
      <c r="N186" s="47" t="s">
        <v>403</v>
      </c>
      <c r="O186" s="45" t="s">
        <v>402</v>
      </c>
      <c r="P186" s="46" t="s">
        <v>403</v>
      </c>
      <c r="Q186" s="47" t="s">
        <v>403</v>
      </c>
      <c r="R186" s="45" t="s">
        <v>402</v>
      </c>
    </row>
    <row r="187" spans="1:18" x14ac:dyDescent="0.25">
      <c r="A187" s="12"/>
      <c r="B187" s="96" t="s">
        <v>1093</v>
      </c>
      <c r="C187" s="92"/>
      <c r="D187" s="92" t="s">
        <v>373</v>
      </c>
      <c r="E187" s="101" t="s">
        <v>1094</v>
      </c>
      <c r="F187" s="92"/>
      <c r="G187" s="92" t="s">
        <v>373</v>
      </c>
      <c r="H187" s="101" t="s">
        <v>1095</v>
      </c>
      <c r="I187" s="92"/>
      <c r="J187" s="92" t="s">
        <v>373</v>
      </c>
      <c r="K187" s="93" t="s">
        <v>375</v>
      </c>
      <c r="L187" s="92"/>
      <c r="M187" s="92" t="s">
        <v>373</v>
      </c>
      <c r="N187" s="101" t="s">
        <v>1096</v>
      </c>
      <c r="O187" s="92"/>
      <c r="P187" s="92" t="s">
        <v>373</v>
      </c>
      <c r="Q187" s="101" t="s">
        <v>1097</v>
      </c>
      <c r="R187" s="92"/>
    </row>
    <row r="188" spans="1:18" ht="15.75" thickBot="1" x14ac:dyDescent="0.3">
      <c r="A188" s="12"/>
      <c r="B188" s="45" t="s">
        <v>402</v>
      </c>
      <c r="C188" s="45" t="s">
        <v>402</v>
      </c>
      <c r="D188" s="46" t="s">
        <v>403</v>
      </c>
      <c r="E188" s="47" t="s">
        <v>403</v>
      </c>
      <c r="F188" s="45" t="s">
        <v>402</v>
      </c>
      <c r="G188" s="46" t="s">
        <v>403</v>
      </c>
      <c r="H188" s="47" t="s">
        <v>403</v>
      </c>
      <c r="I188" s="45" t="s">
        <v>402</v>
      </c>
      <c r="J188" s="46" t="s">
        <v>403</v>
      </c>
      <c r="K188" s="47" t="s">
        <v>403</v>
      </c>
      <c r="L188" s="45" t="s">
        <v>402</v>
      </c>
      <c r="M188" s="46" t="s">
        <v>403</v>
      </c>
      <c r="N188" s="47" t="s">
        <v>403</v>
      </c>
      <c r="O188" s="45" t="s">
        <v>402</v>
      </c>
      <c r="P188" s="46" t="s">
        <v>403</v>
      </c>
      <c r="Q188" s="47" t="s">
        <v>403</v>
      </c>
      <c r="R188" s="45" t="s">
        <v>402</v>
      </c>
    </row>
    <row r="189" spans="1:18" ht="15.75" thickBot="1" x14ac:dyDescent="0.3">
      <c r="A189" s="12"/>
      <c r="B189" s="45" t="s">
        <v>402</v>
      </c>
      <c r="C189" s="45" t="s">
        <v>402</v>
      </c>
      <c r="D189" s="46" t="s">
        <v>403</v>
      </c>
      <c r="E189" s="47" t="s">
        <v>403</v>
      </c>
      <c r="F189" s="45" t="s">
        <v>402</v>
      </c>
      <c r="G189" s="46" t="s">
        <v>403</v>
      </c>
      <c r="H189" s="47" t="s">
        <v>403</v>
      </c>
      <c r="I189" s="45" t="s">
        <v>402</v>
      </c>
      <c r="J189" s="46" t="s">
        <v>403</v>
      </c>
      <c r="K189" s="47" t="s">
        <v>403</v>
      </c>
      <c r="L189" s="45" t="s">
        <v>402</v>
      </c>
      <c r="M189" s="46" t="s">
        <v>403</v>
      </c>
      <c r="N189" s="47" t="s">
        <v>403</v>
      </c>
      <c r="O189" s="45" t="s">
        <v>402</v>
      </c>
      <c r="P189" s="46" t="s">
        <v>403</v>
      </c>
      <c r="Q189" s="47" t="s">
        <v>403</v>
      </c>
      <c r="R189" s="45" t="s">
        <v>403</v>
      </c>
    </row>
    <row r="190" spans="1:18" x14ac:dyDescent="0.25">
      <c r="A190" s="12"/>
      <c r="B190" s="104" t="s">
        <v>1098</v>
      </c>
      <c r="C190" s="94"/>
      <c r="D190" s="94"/>
      <c r="E190" s="95"/>
      <c r="F190" s="94"/>
      <c r="G190" s="94"/>
      <c r="H190" s="95"/>
      <c r="I190" s="94"/>
      <c r="J190" s="94"/>
      <c r="K190" s="95"/>
      <c r="L190" s="94"/>
      <c r="M190" s="94"/>
      <c r="N190" s="95"/>
      <c r="O190" s="94"/>
      <c r="P190" s="94"/>
      <c r="Q190" s="95"/>
      <c r="R190" s="94"/>
    </row>
    <row r="191" spans="1:18" x14ac:dyDescent="0.25">
      <c r="A191" s="12"/>
      <c r="B191" s="100" t="s">
        <v>535</v>
      </c>
      <c r="C191" s="92"/>
      <c r="D191" s="92" t="s">
        <v>373</v>
      </c>
      <c r="E191" s="101" t="s">
        <v>1099</v>
      </c>
      <c r="F191" s="92"/>
      <c r="G191" s="92" t="s">
        <v>373</v>
      </c>
      <c r="H191" s="101" t="s">
        <v>1100</v>
      </c>
      <c r="I191" s="92"/>
      <c r="J191" s="92" t="s">
        <v>373</v>
      </c>
      <c r="K191" s="101" t="s">
        <v>1101</v>
      </c>
      <c r="L191" s="92"/>
      <c r="M191" s="92" t="s">
        <v>373</v>
      </c>
      <c r="N191" s="101" t="s">
        <v>1102</v>
      </c>
      <c r="O191" s="92"/>
      <c r="P191" s="92" t="s">
        <v>373</v>
      </c>
      <c r="Q191" s="93" t="s">
        <v>375</v>
      </c>
      <c r="R191" s="92"/>
    </row>
    <row r="192" spans="1:18" x14ac:dyDescent="0.25">
      <c r="A192" s="12"/>
      <c r="B192" s="98" t="s">
        <v>460</v>
      </c>
      <c r="C192" s="94"/>
      <c r="D192" s="94"/>
      <c r="E192" s="99" t="s">
        <v>1103</v>
      </c>
      <c r="F192" s="94"/>
      <c r="G192" s="94"/>
      <c r="H192" s="99" t="s">
        <v>1104</v>
      </c>
      <c r="I192" s="94"/>
      <c r="J192" s="94"/>
      <c r="K192" s="99" t="s">
        <v>1105</v>
      </c>
      <c r="L192" s="94"/>
      <c r="M192" s="94"/>
      <c r="N192" s="99" t="s">
        <v>1106</v>
      </c>
      <c r="O192" s="94"/>
      <c r="P192" s="94"/>
      <c r="Q192" s="99" t="s">
        <v>1107</v>
      </c>
      <c r="R192" s="94"/>
    </row>
    <row r="193" spans="1:18" x14ac:dyDescent="0.25">
      <c r="A193" s="12"/>
      <c r="B193" s="100" t="s">
        <v>1058</v>
      </c>
      <c r="C193" s="92"/>
      <c r="D193" s="92"/>
      <c r="E193" s="93"/>
      <c r="F193" s="92"/>
      <c r="G193" s="92"/>
      <c r="H193" s="93"/>
      <c r="I193" s="92"/>
      <c r="J193" s="92"/>
      <c r="K193" s="93"/>
      <c r="L193" s="92"/>
      <c r="M193" s="92"/>
      <c r="N193" s="93"/>
      <c r="O193" s="92"/>
      <c r="P193" s="92"/>
      <c r="Q193" s="93"/>
      <c r="R193" s="92"/>
    </row>
    <row r="194" spans="1:18" x14ac:dyDescent="0.25">
      <c r="A194" s="12"/>
      <c r="B194" s="102" t="s">
        <v>1064</v>
      </c>
      <c r="C194" s="94"/>
      <c r="D194" s="94"/>
      <c r="E194" s="99" t="s">
        <v>1108</v>
      </c>
      <c r="F194" s="94"/>
      <c r="G194" s="94"/>
      <c r="H194" s="99" t="s">
        <v>1109</v>
      </c>
      <c r="I194" s="94"/>
      <c r="J194" s="94"/>
      <c r="K194" s="99" t="s">
        <v>1110</v>
      </c>
      <c r="L194" s="94"/>
      <c r="M194" s="94"/>
      <c r="N194" s="99" t="s">
        <v>1111</v>
      </c>
      <c r="O194" s="94"/>
      <c r="P194" s="94"/>
      <c r="Q194" s="99" t="s">
        <v>1112</v>
      </c>
      <c r="R194" s="94"/>
    </row>
    <row r="195" spans="1:18" ht="15.75" thickBot="1" x14ac:dyDescent="0.3">
      <c r="A195" s="12"/>
      <c r="B195" s="45" t="s">
        <v>402</v>
      </c>
      <c r="C195" s="45" t="s">
        <v>402</v>
      </c>
      <c r="D195" s="46" t="s">
        <v>403</v>
      </c>
      <c r="E195" s="47" t="s">
        <v>403</v>
      </c>
      <c r="F195" s="45" t="s">
        <v>402</v>
      </c>
      <c r="G195" s="46" t="s">
        <v>403</v>
      </c>
      <c r="H195" s="47" t="s">
        <v>403</v>
      </c>
      <c r="I195" s="45" t="s">
        <v>402</v>
      </c>
      <c r="J195" s="46" t="s">
        <v>403</v>
      </c>
      <c r="K195" s="47" t="s">
        <v>403</v>
      </c>
      <c r="L195" s="45" t="s">
        <v>402</v>
      </c>
      <c r="M195" s="46" t="s">
        <v>403</v>
      </c>
      <c r="N195" s="47" t="s">
        <v>403</v>
      </c>
      <c r="O195" s="45" t="s">
        <v>402</v>
      </c>
      <c r="P195" s="46" t="s">
        <v>403</v>
      </c>
      <c r="Q195" s="47" t="s">
        <v>403</v>
      </c>
      <c r="R195" s="45" t="s">
        <v>402</v>
      </c>
    </row>
    <row r="196" spans="1:18" x14ac:dyDescent="0.25">
      <c r="A196" s="12"/>
      <c r="B196" s="114" t="s">
        <v>1068</v>
      </c>
      <c r="C196" s="92"/>
      <c r="D196" s="92"/>
      <c r="E196" s="101" t="s">
        <v>1108</v>
      </c>
      <c r="F196" s="92"/>
      <c r="G196" s="92"/>
      <c r="H196" s="101" t="s">
        <v>1109</v>
      </c>
      <c r="I196" s="92"/>
      <c r="J196" s="92"/>
      <c r="K196" s="101" t="s">
        <v>1110</v>
      </c>
      <c r="L196" s="92"/>
      <c r="M196" s="92"/>
      <c r="N196" s="101" t="s">
        <v>1111</v>
      </c>
      <c r="O196" s="92"/>
      <c r="P196" s="92"/>
      <c r="Q196" s="101" t="s">
        <v>1112</v>
      </c>
      <c r="R196" s="92"/>
    </row>
    <row r="197" spans="1:18" ht="15.75" thickBot="1" x14ac:dyDescent="0.3">
      <c r="A197" s="12"/>
      <c r="B197" s="45" t="s">
        <v>402</v>
      </c>
      <c r="C197" s="45" t="s">
        <v>402</v>
      </c>
      <c r="D197" s="46" t="s">
        <v>403</v>
      </c>
      <c r="E197" s="47" t="s">
        <v>403</v>
      </c>
      <c r="F197" s="45" t="s">
        <v>402</v>
      </c>
      <c r="G197" s="46" t="s">
        <v>403</v>
      </c>
      <c r="H197" s="47" t="s">
        <v>403</v>
      </c>
      <c r="I197" s="45" t="s">
        <v>402</v>
      </c>
      <c r="J197" s="46" t="s">
        <v>403</v>
      </c>
      <c r="K197" s="47" t="s">
        <v>403</v>
      </c>
      <c r="L197" s="45" t="s">
        <v>402</v>
      </c>
      <c r="M197" s="46" t="s">
        <v>403</v>
      </c>
      <c r="N197" s="47" t="s">
        <v>403</v>
      </c>
      <c r="O197" s="45" t="s">
        <v>402</v>
      </c>
      <c r="P197" s="46" t="s">
        <v>403</v>
      </c>
      <c r="Q197" s="47" t="s">
        <v>403</v>
      </c>
      <c r="R197" s="45" t="s">
        <v>402</v>
      </c>
    </row>
    <row r="198" spans="1:18" x14ac:dyDescent="0.25">
      <c r="A198" s="12"/>
      <c r="B198" s="98" t="s">
        <v>1088</v>
      </c>
      <c r="C198" s="94"/>
      <c r="D198" s="94"/>
      <c r="E198" s="95"/>
      <c r="F198" s="94"/>
      <c r="G198" s="94"/>
      <c r="H198" s="95"/>
      <c r="I198" s="94"/>
      <c r="J198" s="94"/>
      <c r="K198" s="95"/>
      <c r="L198" s="94"/>
      <c r="M198" s="94"/>
      <c r="N198" s="95"/>
      <c r="O198" s="94"/>
      <c r="P198" s="94"/>
      <c r="Q198" s="95"/>
      <c r="R198" s="94"/>
    </row>
    <row r="199" spans="1:18" x14ac:dyDescent="0.25">
      <c r="A199" s="12"/>
      <c r="B199" s="105" t="s">
        <v>1089</v>
      </c>
      <c r="C199" s="92"/>
      <c r="D199" s="92"/>
      <c r="E199" s="93" t="s">
        <v>375</v>
      </c>
      <c r="F199" s="92"/>
      <c r="G199" s="92"/>
      <c r="H199" s="93" t="s">
        <v>375</v>
      </c>
      <c r="I199" s="92"/>
      <c r="J199" s="92"/>
      <c r="K199" s="93" t="s">
        <v>375</v>
      </c>
      <c r="L199" s="92"/>
      <c r="M199" s="92"/>
      <c r="N199" s="101" t="s">
        <v>757</v>
      </c>
      <c r="O199" s="92"/>
      <c r="P199" s="92"/>
      <c r="Q199" s="101" t="s">
        <v>1091</v>
      </c>
      <c r="R199" s="92"/>
    </row>
    <row r="200" spans="1:18" ht="15.75" thickBot="1" x14ac:dyDescent="0.3">
      <c r="A200" s="12"/>
      <c r="B200" s="45" t="s">
        <v>402</v>
      </c>
      <c r="C200" s="45" t="s">
        <v>402</v>
      </c>
      <c r="D200" s="46" t="s">
        <v>403</v>
      </c>
      <c r="E200" s="47" t="s">
        <v>403</v>
      </c>
      <c r="F200" s="45" t="s">
        <v>402</v>
      </c>
      <c r="G200" s="46" t="s">
        <v>403</v>
      </c>
      <c r="H200" s="47" t="s">
        <v>403</v>
      </c>
      <c r="I200" s="45" t="s">
        <v>402</v>
      </c>
      <c r="J200" s="46" t="s">
        <v>403</v>
      </c>
      <c r="K200" s="47" t="s">
        <v>403</v>
      </c>
      <c r="L200" s="45" t="s">
        <v>402</v>
      </c>
      <c r="M200" s="46" t="s">
        <v>403</v>
      </c>
      <c r="N200" s="47" t="s">
        <v>403</v>
      </c>
      <c r="O200" s="45" t="s">
        <v>402</v>
      </c>
      <c r="P200" s="46" t="s">
        <v>403</v>
      </c>
      <c r="Q200" s="47" t="s">
        <v>403</v>
      </c>
      <c r="R200" s="45" t="s">
        <v>402</v>
      </c>
    </row>
    <row r="201" spans="1:18" x14ac:dyDescent="0.25">
      <c r="A201" s="12"/>
      <c r="B201" s="113" t="s">
        <v>1092</v>
      </c>
      <c r="C201" s="94"/>
      <c r="D201" s="94"/>
      <c r="E201" s="95" t="s">
        <v>375</v>
      </c>
      <c r="F201" s="94"/>
      <c r="G201" s="94"/>
      <c r="H201" s="95" t="s">
        <v>375</v>
      </c>
      <c r="I201" s="94"/>
      <c r="J201" s="94"/>
      <c r="K201" s="95" t="s">
        <v>375</v>
      </c>
      <c r="L201" s="94"/>
      <c r="M201" s="94"/>
      <c r="N201" s="99" t="s">
        <v>757</v>
      </c>
      <c r="O201" s="94"/>
      <c r="P201" s="94"/>
      <c r="Q201" s="99" t="s">
        <v>1091</v>
      </c>
      <c r="R201" s="94"/>
    </row>
    <row r="202" spans="1:18" ht="15.75" thickBot="1" x14ac:dyDescent="0.3">
      <c r="A202" s="12"/>
      <c r="B202" s="45" t="s">
        <v>402</v>
      </c>
      <c r="C202" s="45" t="s">
        <v>402</v>
      </c>
      <c r="D202" s="46" t="s">
        <v>403</v>
      </c>
      <c r="E202" s="47" t="s">
        <v>403</v>
      </c>
      <c r="F202" s="45" t="s">
        <v>402</v>
      </c>
      <c r="G202" s="46" t="s">
        <v>403</v>
      </c>
      <c r="H202" s="47" t="s">
        <v>403</v>
      </c>
      <c r="I202" s="45" t="s">
        <v>402</v>
      </c>
      <c r="J202" s="46" t="s">
        <v>403</v>
      </c>
      <c r="K202" s="47" t="s">
        <v>403</v>
      </c>
      <c r="L202" s="45" t="s">
        <v>402</v>
      </c>
      <c r="M202" s="46" t="s">
        <v>403</v>
      </c>
      <c r="N202" s="47" t="s">
        <v>403</v>
      </c>
      <c r="O202" s="45" t="s">
        <v>402</v>
      </c>
      <c r="P202" s="46" t="s">
        <v>403</v>
      </c>
      <c r="Q202" s="47" t="s">
        <v>403</v>
      </c>
      <c r="R202" s="45" t="s">
        <v>402</v>
      </c>
    </row>
    <row r="203" spans="1:18" x14ac:dyDescent="0.25">
      <c r="A203" s="12"/>
      <c r="B203" s="96" t="s">
        <v>1113</v>
      </c>
      <c r="C203" s="92"/>
      <c r="D203" s="92" t="s">
        <v>373</v>
      </c>
      <c r="E203" s="101" t="s">
        <v>1114</v>
      </c>
      <c r="F203" s="92"/>
      <c r="G203" s="92" t="s">
        <v>373</v>
      </c>
      <c r="H203" s="101" t="s">
        <v>1115</v>
      </c>
      <c r="I203" s="92"/>
      <c r="J203" s="92" t="s">
        <v>373</v>
      </c>
      <c r="K203" s="101" t="s">
        <v>1116</v>
      </c>
      <c r="L203" s="92"/>
      <c r="M203" s="92" t="s">
        <v>373</v>
      </c>
      <c r="N203" s="101" t="s">
        <v>1117</v>
      </c>
      <c r="O203" s="92"/>
      <c r="P203" s="92" t="s">
        <v>373</v>
      </c>
      <c r="Q203" s="101" t="s">
        <v>1118</v>
      </c>
      <c r="R203" s="92"/>
    </row>
    <row r="204" spans="1:18" ht="15.75" thickBot="1" x14ac:dyDescent="0.3">
      <c r="A204" s="12"/>
      <c r="B204" s="45" t="s">
        <v>402</v>
      </c>
      <c r="C204" s="45" t="s">
        <v>402</v>
      </c>
      <c r="D204" s="46" t="s">
        <v>403</v>
      </c>
      <c r="E204" s="47" t="s">
        <v>403</v>
      </c>
      <c r="F204" s="45" t="s">
        <v>402</v>
      </c>
      <c r="G204" s="46" t="s">
        <v>403</v>
      </c>
      <c r="H204" s="47" t="s">
        <v>403</v>
      </c>
      <c r="I204" s="45" t="s">
        <v>402</v>
      </c>
      <c r="J204" s="46" t="s">
        <v>403</v>
      </c>
      <c r="K204" s="47" t="s">
        <v>403</v>
      </c>
      <c r="L204" s="45" t="s">
        <v>402</v>
      </c>
      <c r="M204" s="46" t="s">
        <v>403</v>
      </c>
      <c r="N204" s="47" t="s">
        <v>403</v>
      </c>
      <c r="O204" s="45" t="s">
        <v>402</v>
      </c>
      <c r="P204" s="46" t="s">
        <v>403</v>
      </c>
      <c r="Q204" s="47" t="s">
        <v>403</v>
      </c>
      <c r="R204" s="45" t="s">
        <v>402</v>
      </c>
    </row>
    <row r="205" spans="1:18" ht="15.75" thickBot="1" x14ac:dyDescent="0.3">
      <c r="A205" s="12"/>
      <c r="B205" s="45" t="s">
        <v>402</v>
      </c>
      <c r="C205" s="45" t="s">
        <v>402</v>
      </c>
      <c r="D205" s="46" t="s">
        <v>403</v>
      </c>
      <c r="E205" s="47" t="s">
        <v>403</v>
      </c>
      <c r="F205" s="45" t="s">
        <v>402</v>
      </c>
      <c r="G205" s="46" t="s">
        <v>403</v>
      </c>
      <c r="H205" s="47" t="s">
        <v>403</v>
      </c>
      <c r="I205" s="45" t="s">
        <v>402</v>
      </c>
      <c r="J205" s="46" t="s">
        <v>403</v>
      </c>
      <c r="K205" s="47" t="s">
        <v>403</v>
      </c>
      <c r="L205" s="45" t="s">
        <v>402</v>
      </c>
      <c r="M205" s="46" t="s">
        <v>403</v>
      </c>
      <c r="N205" s="47" t="s">
        <v>403</v>
      </c>
      <c r="O205" s="45" t="s">
        <v>402</v>
      </c>
      <c r="P205" s="46" t="s">
        <v>403</v>
      </c>
      <c r="Q205" s="47" t="s">
        <v>403</v>
      </c>
      <c r="R205" s="45" t="s">
        <v>403</v>
      </c>
    </row>
    <row r="206" spans="1:18" x14ac:dyDescent="0.25">
      <c r="A206" s="12"/>
      <c r="B206" s="104" t="s">
        <v>1119</v>
      </c>
      <c r="C206" s="94"/>
      <c r="D206" s="94"/>
      <c r="E206" s="95"/>
      <c r="F206" s="94"/>
      <c r="G206" s="94"/>
      <c r="H206" s="95"/>
      <c r="I206" s="94"/>
      <c r="J206" s="94"/>
      <c r="K206" s="95"/>
      <c r="L206" s="94"/>
      <c r="M206" s="94"/>
      <c r="N206" s="95"/>
      <c r="O206" s="94"/>
      <c r="P206" s="94"/>
      <c r="Q206" s="95"/>
      <c r="R206" s="94"/>
    </row>
    <row r="207" spans="1:18" x14ac:dyDescent="0.25">
      <c r="A207" s="12"/>
      <c r="B207" s="100" t="s">
        <v>535</v>
      </c>
      <c r="C207" s="92"/>
      <c r="D207" s="92" t="s">
        <v>373</v>
      </c>
      <c r="E207" s="101" t="s">
        <v>1120</v>
      </c>
      <c r="F207" s="92"/>
      <c r="G207" s="92" t="s">
        <v>373</v>
      </c>
      <c r="H207" s="101" t="s">
        <v>1121</v>
      </c>
      <c r="I207" s="92"/>
      <c r="J207" s="92" t="s">
        <v>373</v>
      </c>
      <c r="K207" s="101" t="s">
        <v>1101</v>
      </c>
      <c r="L207" s="92"/>
      <c r="M207" s="92" t="s">
        <v>373</v>
      </c>
      <c r="N207" s="101" t="s">
        <v>1122</v>
      </c>
      <c r="O207" s="92"/>
      <c r="P207" s="92" t="s">
        <v>373</v>
      </c>
      <c r="Q207" s="101" t="s">
        <v>1053</v>
      </c>
      <c r="R207" s="92"/>
    </row>
    <row r="208" spans="1:18" x14ac:dyDescent="0.25">
      <c r="A208" s="12"/>
      <c r="B208" s="98" t="s">
        <v>460</v>
      </c>
      <c r="C208" s="94"/>
      <c r="D208" s="94"/>
      <c r="E208" s="99" t="s">
        <v>1123</v>
      </c>
      <c r="F208" s="94"/>
      <c r="G208" s="94"/>
      <c r="H208" s="99" t="s">
        <v>1124</v>
      </c>
      <c r="I208" s="94"/>
      <c r="J208" s="94"/>
      <c r="K208" s="99" t="s">
        <v>1105</v>
      </c>
      <c r="L208" s="94"/>
      <c r="M208" s="94"/>
      <c r="N208" s="99" t="s">
        <v>1125</v>
      </c>
      <c r="O208" s="94"/>
      <c r="P208" s="94"/>
      <c r="Q208" s="99" t="s">
        <v>1126</v>
      </c>
      <c r="R208" s="94"/>
    </row>
    <row r="209" spans="1:27" x14ac:dyDescent="0.25">
      <c r="A209" s="12"/>
      <c r="B209" s="100" t="s">
        <v>462</v>
      </c>
      <c r="C209" s="92"/>
      <c r="D209" s="92"/>
      <c r="E209" s="101" t="s">
        <v>1127</v>
      </c>
      <c r="F209" s="92"/>
      <c r="G209" s="92"/>
      <c r="H209" s="101" t="s">
        <v>1128</v>
      </c>
      <c r="I209" s="92"/>
      <c r="J209" s="92"/>
      <c r="K209" s="101" t="s">
        <v>1110</v>
      </c>
      <c r="L209" s="92"/>
      <c r="M209" s="92"/>
      <c r="N209" s="101" t="s">
        <v>1129</v>
      </c>
      <c r="O209" s="92"/>
      <c r="P209" s="92"/>
      <c r="Q209" s="101" t="s">
        <v>1130</v>
      </c>
      <c r="R209" s="92"/>
    </row>
    <row r="210" spans="1:27" x14ac:dyDescent="0.25">
      <c r="A210" s="12"/>
      <c r="B210" s="98" t="s">
        <v>913</v>
      </c>
      <c r="C210" s="94"/>
      <c r="D210" s="94"/>
      <c r="E210" s="99" t="s">
        <v>1077</v>
      </c>
      <c r="F210" s="94"/>
      <c r="G210" s="94"/>
      <c r="H210" s="99" t="s">
        <v>1078</v>
      </c>
      <c r="I210" s="94"/>
      <c r="J210" s="94"/>
      <c r="K210" s="95" t="s">
        <v>375</v>
      </c>
      <c r="L210" s="94"/>
      <c r="M210" s="94"/>
      <c r="N210" s="99" t="s">
        <v>1082</v>
      </c>
      <c r="O210" s="94"/>
      <c r="P210" s="94"/>
      <c r="Q210" s="99" t="s">
        <v>1083</v>
      </c>
      <c r="R210" s="94"/>
    </row>
    <row r="211" spans="1:27" x14ac:dyDescent="0.25">
      <c r="A211" s="12"/>
      <c r="B211" s="100" t="s">
        <v>540</v>
      </c>
      <c r="C211" s="92"/>
      <c r="D211" s="92"/>
      <c r="E211" s="101" t="s">
        <v>1085</v>
      </c>
      <c r="F211" s="92"/>
      <c r="G211" s="92"/>
      <c r="H211" s="101" t="s">
        <v>1086</v>
      </c>
      <c r="I211" s="92"/>
      <c r="J211" s="92"/>
      <c r="K211" s="93" t="s">
        <v>375</v>
      </c>
      <c r="L211" s="92"/>
      <c r="M211" s="92"/>
      <c r="N211" s="101" t="s">
        <v>1087</v>
      </c>
      <c r="O211" s="92"/>
      <c r="P211" s="92"/>
      <c r="Q211" s="93" t="s">
        <v>375</v>
      </c>
      <c r="R211" s="92"/>
    </row>
    <row r="212" spans="1:27" x14ac:dyDescent="0.25">
      <c r="A212" s="12"/>
      <c r="B212" s="98" t="s">
        <v>541</v>
      </c>
      <c r="C212" s="94"/>
      <c r="D212" s="94"/>
      <c r="E212" s="95" t="s">
        <v>375</v>
      </c>
      <c r="F212" s="94"/>
      <c r="G212" s="94"/>
      <c r="H212" s="95" t="s">
        <v>375</v>
      </c>
      <c r="I212" s="94"/>
      <c r="J212" s="94"/>
      <c r="K212" s="95" t="s">
        <v>375</v>
      </c>
      <c r="L212" s="94"/>
      <c r="M212" s="94"/>
      <c r="N212" s="99" t="s">
        <v>1131</v>
      </c>
      <c r="O212" s="94"/>
      <c r="P212" s="94"/>
      <c r="Q212" s="99" t="s">
        <v>1132</v>
      </c>
      <c r="R212" s="94"/>
    </row>
    <row r="213" spans="1:27" ht="15.75" thickBot="1" x14ac:dyDescent="0.3">
      <c r="A213" s="12"/>
      <c r="B213" s="45" t="s">
        <v>402</v>
      </c>
      <c r="C213" s="45" t="s">
        <v>402</v>
      </c>
      <c r="D213" s="46" t="s">
        <v>403</v>
      </c>
      <c r="E213" s="47" t="s">
        <v>403</v>
      </c>
      <c r="F213" s="45" t="s">
        <v>402</v>
      </c>
      <c r="G213" s="46" t="s">
        <v>403</v>
      </c>
      <c r="H213" s="47" t="s">
        <v>403</v>
      </c>
      <c r="I213" s="45" t="s">
        <v>402</v>
      </c>
      <c r="J213" s="46" t="s">
        <v>403</v>
      </c>
      <c r="K213" s="47" t="s">
        <v>403</v>
      </c>
      <c r="L213" s="45" t="s">
        <v>402</v>
      </c>
      <c r="M213" s="46" t="s">
        <v>403</v>
      </c>
      <c r="N213" s="47" t="s">
        <v>403</v>
      </c>
      <c r="O213" s="45" t="s">
        <v>402</v>
      </c>
      <c r="P213" s="46" t="s">
        <v>403</v>
      </c>
      <c r="Q213" s="47" t="s">
        <v>403</v>
      </c>
      <c r="R213" s="45" t="s">
        <v>402</v>
      </c>
    </row>
    <row r="214" spans="1:27" x14ac:dyDescent="0.25">
      <c r="A214" s="12"/>
      <c r="B214" s="96" t="s">
        <v>1133</v>
      </c>
      <c r="C214" s="92"/>
      <c r="D214" s="92" t="s">
        <v>373</v>
      </c>
      <c r="E214" s="101" t="s">
        <v>1134</v>
      </c>
      <c r="F214" s="92"/>
      <c r="G214" s="92" t="s">
        <v>373</v>
      </c>
      <c r="H214" s="101" t="s">
        <v>1135</v>
      </c>
      <c r="I214" s="92"/>
      <c r="J214" s="92" t="s">
        <v>373</v>
      </c>
      <c r="K214" s="101" t="s">
        <v>1116</v>
      </c>
      <c r="L214" s="92"/>
      <c r="M214" s="92" t="s">
        <v>373</v>
      </c>
      <c r="N214" s="101" t="s">
        <v>1136</v>
      </c>
      <c r="O214" s="92"/>
      <c r="P214" s="92" t="s">
        <v>373</v>
      </c>
      <c r="Q214" s="101" t="s">
        <v>1137</v>
      </c>
      <c r="R214" s="92"/>
    </row>
    <row r="215" spans="1:27" ht="15.75" thickBot="1" x14ac:dyDescent="0.3">
      <c r="A215" s="12"/>
      <c r="B215" s="45" t="s">
        <v>402</v>
      </c>
      <c r="C215" s="45" t="s">
        <v>402</v>
      </c>
      <c r="D215" s="46" t="s">
        <v>403</v>
      </c>
      <c r="E215" s="47" t="s">
        <v>403</v>
      </c>
      <c r="F215" s="45" t="s">
        <v>402</v>
      </c>
      <c r="G215" s="46" t="s">
        <v>403</v>
      </c>
      <c r="H215" s="47" t="s">
        <v>403</v>
      </c>
      <c r="I215" s="45" t="s">
        <v>402</v>
      </c>
      <c r="J215" s="46" t="s">
        <v>403</v>
      </c>
      <c r="K215" s="47" t="s">
        <v>403</v>
      </c>
      <c r="L215" s="45" t="s">
        <v>402</v>
      </c>
      <c r="M215" s="46" t="s">
        <v>403</v>
      </c>
      <c r="N215" s="47" t="s">
        <v>403</v>
      </c>
      <c r="O215" s="45" t="s">
        <v>402</v>
      </c>
      <c r="P215" s="46" t="s">
        <v>403</v>
      </c>
      <c r="Q215" s="47" t="s">
        <v>403</v>
      </c>
      <c r="R215" s="45" t="s">
        <v>402</v>
      </c>
    </row>
    <row r="216" spans="1:27" ht="15.75" thickBot="1" x14ac:dyDescent="0.3">
      <c r="A216" s="12"/>
      <c r="B216" s="45" t="s">
        <v>402</v>
      </c>
      <c r="C216" s="45" t="s">
        <v>402</v>
      </c>
      <c r="D216" s="46" t="s">
        <v>403</v>
      </c>
      <c r="E216" s="47" t="s">
        <v>403</v>
      </c>
      <c r="F216" s="45" t="s">
        <v>402</v>
      </c>
      <c r="G216" s="46" t="s">
        <v>403</v>
      </c>
      <c r="H216" s="47" t="s">
        <v>403</v>
      </c>
      <c r="I216" s="45" t="s">
        <v>402</v>
      </c>
      <c r="J216" s="46" t="s">
        <v>403</v>
      </c>
      <c r="K216" s="47" t="s">
        <v>403</v>
      </c>
      <c r="L216" s="45" t="s">
        <v>402</v>
      </c>
      <c r="M216" s="46" t="s">
        <v>403</v>
      </c>
      <c r="N216" s="47" t="s">
        <v>403</v>
      </c>
      <c r="O216" s="45" t="s">
        <v>402</v>
      </c>
      <c r="P216" s="46" t="s">
        <v>403</v>
      </c>
      <c r="Q216" s="47" t="s">
        <v>403</v>
      </c>
      <c r="R216" s="45" t="s">
        <v>403</v>
      </c>
    </row>
    <row r="217" spans="1:27" x14ac:dyDescent="0.25">
      <c r="A217" s="12"/>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spans="1:27" x14ac:dyDescent="0.25">
      <c r="A218" s="12"/>
      <c r="B218" s="51" t="s">
        <v>358</v>
      </c>
      <c r="C218" s="53"/>
      <c r="D218" s="53" t="s">
        <v>1038</v>
      </c>
      <c r="E218" s="53"/>
      <c r="F218" s="53"/>
      <c r="G218" s="53" t="s">
        <v>1040</v>
      </c>
      <c r="H218" s="53"/>
      <c r="I218" s="53"/>
      <c r="J218" s="53" t="s">
        <v>1044</v>
      </c>
      <c r="K218" s="53"/>
      <c r="L218" s="53"/>
      <c r="M218" s="53" t="s">
        <v>1046</v>
      </c>
      <c r="N218" s="53"/>
      <c r="O218" s="53"/>
      <c r="P218" s="53" t="s">
        <v>201</v>
      </c>
      <c r="Q218" s="53"/>
      <c r="R218" s="53"/>
    </row>
    <row r="219" spans="1:27" x14ac:dyDescent="0.25">
      <c r="A219" s="12"/>
      <c r="B219" s="51"/>
      <c r="C219" s="53"/>
      <c r="D219" s="53" t="s">
        <v>1039</v>
      </c>
      <c r="E219" s="53"/>
      <c r="F219" s="53"/>
      <c r="G219" s="53" t="s">
        <v>1041</v>
      </c>
      <c r="H219" s="53"/>
      <c r="I219" s="53"/>
      <c r="J219" s="53" t="s">
        <v>1045</v>
      </c>
      <c r="K219" s="53"/>
      <c r="L219" s="53"/>
      <c r="M219" s="53" t="s">
        <v>1038</v>
      </c>
      <c r="N219" s="53"/>
      <c r="O219" s="53"/>
      <c r="P219" s="53" t="s">
        <v>1047</v>
      </c>
      <c r="Q219" s="53"/>
      <c r="R219" s="53"/>
    </row>
    <row r="220" spans="1:27" x14ac:dyDescent="0.25">
      <c r="A220" s="12"/>
      <c r="B220" s="51"/>
      <c r="C220" s="53"/>
      <c r="D220" s="11"/>
      <c r="E220" s="11"/>
      <c r="F220" s="53"/>
      <c r="G220" s="53" t="s">
        <v>1042</v>
      </c>
      <c r="H220" s="53"/>
      <c r="I220" s="53"/>
      <c r="J220" s="11"/>
      <c r="K220" s="11"/>
      <c r="L220" s="53"/>
      <c r="M220" s="53" t="s">
        <v>1039</v>
      </c>
      <c r="N220" s="53"/>
      <c r="O220" s="53"/>
      <c r="P220" s="53" t="s">
        <v>1048</v>
      </c>
      <c r="Q220" s="53"/>
      <c r="R220" s="53"/>
    </row>
    <row r="221" spans="1:27" ht="15.75" thickBot="1" x14ac:dyDescent="0.3">
      <c r="A221" s="12"/>
      <c r="B221" s="51"/>
      <c r="C221" s="53"/>
      <c r="D221" s="54"/>
      <c r="E221" s="54"/>
      <c r="F221" s="53"/>
      <c r="G221" s="50" t="s">
        <v>1043</v>
      </c>
      <c r="H221" s="50"/>
      <c r="I221" s="53"/>
      <c r="J221" s="54"/>
      <c r="K221" s="54"/>
      <c r="L221" s="53"/>
      <c r="M221" s="54"/>
      <c r="N221" s="54"/>
      <c r="O221" s="53"/>
      <c r="P221" s="54"/>
      <c r="Q221" s="54"/>
      <c r="R221" s="53"/>
    </row>
    <row r="222" spans="1:27" x14ac:dyDescent="0.25">
      <c r="A222" s="12"/>
      <c r="B222" s="112" t="s">
        <v>1015</v>
      </c>
      <c r="C222" s="92"/>
      <c r="D222" s="92"/>
      <c r="E222" s="93"/>
      <c r="F222" s="92"/>
      <c r="G222" s="92"/>
      <c r="H222" s="93"/>
      <c r="I222" s="92"/>
      <c r="J222" s="92"/>
      <c r="K222" s="93"/>
      <c r="L222" s="92"/>
      <c r="M222" s="92"/>
      <c r="N222" s="93"/>
      <c r="O222" s="92"/>
      <c r="P222" s="92"/>
      <c r="Q222" s="93"/>
      <c r="R222" s="92"/>
    </row>
    <row r="223" spans="1:27" x14ac:dyDescent="0.25">
      <c r="A223" s="12"/>
      <c r="B223" s="104" t="s">
        <v>1049</v>
      </c>
      <c r="C223" s="94"/>
      <c r="D223" s="94"/>
      <c r="E223" s="95"/>
      <c r="F223" s="94"/>
      <c r="G223" s="94"/>
      <c r="H223" s="95"/>
      <c r="I223" s="94"/>
      <c r="J223" s="94"/>
      <c r="K223" s="95"/>
      <c r="L223" s="94"/>
      <c r="M223" s="94"/>
      <c r="N223" s="95"/>
      <c r="O223" s="94"/>
      <c r="P223" s="94"/>
      <c r="Q223" s="95"/>
      <c r="R223" s="94"/>
    </row>
    <row r="224" spans="1:27" x14ac:dyDescent="0.25">
      <c r="A224" s="12"/>
      <c r="B224" s="100" t="s">
        <v>535</v>
      </c>
      <c r="C224" s="92"/>
      <c r="D224" s="92" t="s">
        <v>373</v>
      </c>
      <c r="E224" s="101" t="s">
        <v>1138</v>
      </c>
      <c r="F224" s="92"/>
      <c r="G224" s="92" t="s">
        <v>373</v>
      </c>
      <c r="H224" s="101" t="s">
        <v>1139</v>
      </c>
      <c r="I224" s="92"/>
      <c r="J224" s="92" t="s">
        <v>373</v>
      </c>
      <c r="K224" s="93" t="s">
        <v>375</v>
      </c>
      <c r="L224" s="92"/>
      <c r="M224" s="92" t="s">
        <v>373</v>
      </c>
      <c r="N224" s="101" t="s">
        <v>1140</v>
      </c>
      <c r="O224" s="92"/>
      <c r="P224" s="92" t="s">
        <v>373</v>
      </c>
      <c r="Q224" s="101" t="s">
        <v>1141</v>
      </c>
      <c r="R224" s="92"/>
    </row>
    <row r="225" spans="1:18" x14ac:dyDescent="0.25">
      <c r="A225" s="12"/>
      <c r="B225" s="98" t="s">
        <v>460</v>
      </c>
      <c r="C225" s="94"/>
      <c r="D225" s="94"/>
      <c r="E225" s="99" t="s">
        <v>1142</v>
      </c>
      <c r="F225" s="94"/>
      <c r="G225" s="94"/>
      <c r="H225" s="99" t="s">
        <v>1143</v>
      </c>
      <c r="I225" s="94"/>
      <c r="J225" s="94"/>
      <c r="K225" s="95" t="s">
        <v>375</v>
      </c>
      <c r="L225" s="94"/>
      <c r="M225" s="94"/>
      <c r="N225" s="99" t="s">
        <v>1144</v>
      </c>
      <c r="O225" s="94"/>
      <c r="P225" s="94"/>
      <c r="Q225" s="99" t="s">
        <v>1145</v>
      </c>
      <c r="R225" s="94"/>
    </row>
    <row r="226" spans="1:18" x14ac:dyDescent="0.25">
      <c r="A226" s="12"/>
      <c r="B226" s="100" t="s">
        <v>1058</v>
      </c>
      <c r="C226" s="92"/>
      <c r="D226" s="92"/>
      <c r="E226" s="93"/>
      <c r="F226" s="92"/>
      <c r="G226" s="92"/>
      <c r="H226" s="93"/>
      <c r="I226" s="92"/>
      <c r="J226" s="92"/>
      <c r="K226" s="93"/>
      <c r="L226" s="92"/>
      <c r="M226" s="92"/>
      <c r="N226" s="93"/>
      <c r="O226" s="92"/>
      <c r="P226" s="92"/>
      <c r="Q226" s="93"/>
      <c r="R226" s="92"/>
    </row>
    <row r="227" spans="1:18" x14ac:dyDescent="0.25">
      <c r="A227" s="12"/>
      <c r="B227" s="102" t="s">
        <v>1059</v>
      </c>
      <c r="C227" s="94"/>
      <c r="D227" s="94"/>
      <c r="E227" s="99" t="s">
        <v>1146</v>
      </c>
      <c r="F227" s="94"/>
      <c r="G227" s="94"/>
      <c r="H227" s="99" t="s">
        <v>1147</v>
      </c>
      <c r="I227" s="94"/>
      <c r="J227" s="94"/>
      <c r="K227" s="95" t="s">
        <v>375</v>
      </c>
      <c r="L227" s="94"/>
      <c r="M227" s="94"/>
      <c r="N227" s="99" t="s">
        <v>1148</v>
      </c>
      <c r="O227" s="94"/>
      <c r="P227" s="94"/>
      <c r="Q227" s="99" t="s">
        <v>851</v>
      </c>
      <c r="R227" s="94"/>
    </row>
    <row r="228" spans="1:18" x14ac:dyDescent="0.25">
      <c r="A228" s="12"/>
      <c r="B228" s="105" t="s">
        <v>1064</v>
      </c>
      <c r="C228" s="92"/>
      <c r="D228" s="92"/>
      <c r="E228" s="101" t="s">
        <v>1149</v>
      </c>
      <c r="F228" s="92"/>
      <c r="G228" s="92"/>
      <c r="H228" s="101" t="s">
        <v>1150</v>
      </c>
      <c r="I228" s="92"/>
      <c r="J228" s="92"/>
      <c r="K228" s="93" t="s">
        <v>375</v>
      </c>
      <c r="L228" s="92"/>
      <c r="M228" s="92"/>
      <c r="N228" s="101" t="s">
        <v>1151</v>
      </c>
      <c r="O228" s="92"/>
      <c r="P228" s="92"/>
      <c r="Q228" s="101" t="s">
        <v>1152</v>
      </c>
      <c r="R228" s="92"/>
    </row>
    <row r="229" spans="1:18" ht="15.75" thickBot="1" x14ac:dyDescent="0.3">
      <c r="A229" s="12"/>
      <c r="B229" s="45" t="s">
        <v>402</v>
      </c>
      <c r="C229" s="45" t="s">
        <v>402</v>
      </c>
      <c r="D229" s="46" t="s">
        <v>403</v>
      </c>
      <c r="E229" s="47" t="s">
        <v>403</v>
      </c>
      <c r="F229" s="45" t="s">
        <v>402</v>
      </c>
      <c r="G229" s="46" t="s">
        <v>403</v>
      </c>
      <c r="H229" s="47" t="s">
        <v>403</v>
      </c>
      <c r="I229" s="45" t="s">
        <v>402</v>
      </c>
      <c r="J229" s="46" t="s">
        <v>403</v>
      </c>
      <c r="K229" s="47" t="s">
        <v>403</v>
      </c>
      <c r="L229" s="45" t="s">
        <v>402</v>
      </c>
      <c r="M229" s="46" t="s">
        <v>403</v>
      </c>
      <c r="N229" s="47" t="s">
        <v>403</v>
      </c>
      <c r="O229" s="45" t="s">
        <v>402</v>
      </c>
      <c r="P229" s="46" t="s">
        <v>403</v>
      </c>
      <c r="Q229" s="47" t="s">
        <v>403</v>
      </c>
      <c r="R229" s="45" t="s">
        <v>402</v>
      </c>
    </row>
    <row r="230" spans="1:18" x14ac:dyDescent="0.25">
      <c r="A230" s="12"/>
      <c r="B230" s="113" t="s">
        <v>1068</v>
      </c>
      <c r="C230" s="94"/>
      <c r="D230" s="94"/>
      <c r="E230" s="99" t="s">
        <v>1153</v>
      </c>
      <c r="F230" s="94"/>
      <c r="G230" s="94"/>
      <c r="H230" s="99" t="s">
        <v>1154</v>
      </c>
      <c r="I230" s="94"/>
      <c r="J230" s="94"/>
      <c r="K230" s="95" t="s">
        <v>375</v>
      </c>
      <c r="L230" s="94"/>
      <c r="M230" s="94"/>
      <c r="N230" s="99" t="s">
        <v>1155</v>
      </c>
      <c r="O230" s="94"/>
      <c r="P230" s="94"/>
      <c r="Q230" s="99" t="s">
        <v>1156</v>
      </c>
      <c r="R230" s="94"/>
    </row>
    <row r="231" spans="1:18" ht="15.75" thickBot="1" x14ac:dyDescent="0.3">
      <c r="A231" s="12"/>
      <c r="B231" s="45" t="s">
        <v>402</v>
      </c>
      <c r="C231" s="45" t="s">
        <v>402</v>
      </c>
      <c r="D231" s="46" t="s">
        <v>403</v>
      </c>
      <c r="E231" s="47" t="s">
        <v>403</v>
      </c>
      <c r="F231" s="45" t="s">
        <v>402</v>
      </c>
      <c r="G231" s="46" t="s">
        <v>403</v>
      </c>
      <c r="H231" s="47" t="s">
        <v>403</v>
      </c>
      <c r="I231" s="45" t="s">
        <v>402</v>
      </c>
      <c r="J231" s="46" t="s">
        <v>403</v>
      </c>
      <c r="K231" s="47" t="s">
        <v>403</v>
      </c>
      <c r="L231" s="45" t="s">
        <v>402</v>
      </c>
      <c r="M231" s="46" t="s">
        <v>403</v>
      </c>
      <c r="N231" s="47" t="s">
        <v>403</v>
      </c>
      <c r="O231" s="45" t="s">
        <v>402</v>
      </c>
      <c r="P231" s="46" t="s">
        <v>403</v>
      </c>
      <c r="Q231" s="47" t="s">
        <v>403</v>
      </c>
      <c r="R231" s="45" t="s">
        <v>402</v>
      </c>
    </row>
    <row r="232" spans="1:18" x14ac:dyDescent="0.25">
      <c r="A232" s="12"/>
      <c r="B232" s="100" t="s">
        <v>1073</v>
      </c>
      <c r="C232" s="92"/>
      <c r="D232" s="92"/>
      <c r="E232" s="93"/>
      <c r="F232" s="92"/>
      <c r="G232" s="92"/>
      <c r="H232" s="93"/>
      <c r="I232" s="92"/>
      <c r="J232" s="92"/>
      <c r="K232" s="93"/>
      <c r="L232" s="92"/>
      <c r="M232" s="92"/>
      <c r="N232" s="93"/>
      <c r="O232" s="92"/>
      <c r="P232" s="92"/>
      <c r="Q232" s="93"/>
      <c r="R232" s="92"/>
    </row>
    <row r="233" spans="1:18" x14ac:dyDescent="0.25">
      <c r="A233" s="12"/>
      <c r="B233" s="102" t="s">
        <v>1074</v>
      </c>
      <c r="C233" s="94"/>
      <c r="D233" s="94"/>
      <c r="E233" s="99" t="s">
        <v>1157</v>
      </c>
      <c r="F233" s="94"/>
      <c r="G233" s="94"/>
      <c r="H233" s="99" t="s">
        <v>1158</v>
      </c>
      <c r="I233" s="94"/>
      <c r="J233" s="94"/>
      <c r="K233" s="95" t="s">
        <v>375</v>
      </c>
      <c r="L233" s="94"/>
      <c r="M233" s="94"/>
      <c r="N233" s="99" t="s">
        <v>1159</v>
      </c>
      <c r="O233" s="94"/>
      <c r="P233" s="94"/>
      <c r="Q233" s="99" t="s">
        <v>1160</v>
      </c>
      <c r="R233" s="94"/>
    </row>
    <row r="234" spans="1:18" x14ac:dyDescent="0.25">
      <c r="A234" s="12"/>
      <c r="B234" s="105" t="s">
        <v>1076</v>
      </c>
      <c r="C234" s="92"/>
      <c r="D234" s="92"/>
      <c r="E234" s="101" t="s">
        <v>1161</v>
      </c>
      <c r="F234" s="92"/>
      <c r="G234" s="92"/>
      <c r="H234" s="101" t="s">
        <v>1162</v>
      </c>
      <c r="I234" s="92"/>
      <c r="J234" s="92"/>
      <c r="K234" s="93" t="s">
        <v>375</v>
      </c>
      <c r="L234" s="92"/>
      <c r="M234" s="92"/>
      <c r="N234" s="101" t="s">
        <v>1163</v>
      </c>
      <c r="O234" s="92"/>
      <c r="P234" s="92"/>
      <c r="Q234" s="101" t="s">
        <v>1164</v>
      </c>
      <c r="R234" s="92"/>
    </row>
    <row r="235" spans="1:18" ht="15.75" thickBot="1" x14ac:dyDescent="0.3">
      <c r="A235" s="12"/>
      <c r="B235" s="45" t="s">
        <v>402</v>
      </c>
      <c r="C235" s="45" t="s">
        <v>402</v>
      </c>
      <c r="D235" s="46" t="s">
        <v>403</v>
      </c>
      <c r="E235" s="47" t="s">
        <v>403</v>
      </c>
      <c r="F235" s="45" t="s">
        <v>402</v>
      </c>
      <c r="G235" s="46" t="s">
        <v>403</v>
      </c>
      <c r="H235" s="47" t="s">
        <v>403</v>
      </c>
      <c r="I235" s="45" t="s">
        <v>402</v>
      </c>
      <c r="J235" s="46" t="s">
        <v>403</v>
      </c>
      <c r="K235" s="47" t="s">
        <v>403</v>
      </c>
      <c r="L235" s="45" t="s">
        <v>402</v>
      </c>
      <c r="M235" s="46" t="s">
        <v>403</v>
      </c>
      <c r="N235" s="47" t="s">
        <v>403</v>
      </c>
      <c r="O235" s="45" t="s">
        <v>402</v>
      </c>
      <c r="P235" s="46" t="s">
        <v>403</v>
      </c>
      <c r="Q235" s="47" t="s">
        <v>403</v>
      </c>
      <c r="R235" s="45" t="s">
        <v>402</v>
      </c>
    </row>
    <row r="236" spans="1:18" x14ac:dyDescent="0.25">
      <c r="A236" s="12"/>
      <c r="B236" s="113" t="s">
        <v>1081</v>
      </c>
      <c r="C236" s="94"/>
      <c r="D236" s="94"/>
      <c r="E236" s="99" t="s">
        <v>1165</v>
      </c>
      <c r="F236" s="94"/>
      <c r="G236" s="94"/>
      <c r="H236" s="99" t="s">
        <v>1166</v>
      </c>
      <c r="I236" s="94"/>
      <c r="J236" s="94"/>
      <c r="K236" s="95" t="s">
        <v>375</v>
      </c>
      <c r="L236" s="94"/>
      <c r="M236" s="94"/>
      <c r="N236" s="99" t="s">
        <v>1167</v>
      </c>
      <c r="O236" s="94"/>
      <c r="P236" s="94"/>
      <c r="Q236" s="99" t="s">
        <v>1168</v>
      </c>
      <c r="R236" s="94"/>
    </row>
    <row r="237" spans="1:18" ht="15.75" thickBot="1" x14ac:dyDescent="0.3">
      <c r="A237" s="12"/>
      <c r="B237" s="45" t="s">
        <v>402</v>
      </c>
      <c r="C237" s="45" t="s">
        <v>402</v>
      </c>
      <c r="D237" s="46" t="s">
        <v>403</v>
      </c>
      <c r="E237" s="47" t="s">
        <v>403</v>
      </c>
      <c r="F237" s="45" t="s">
        <v>402</v>
      </c>
      <c r="G237" s="46" t="s">
        <v>403</v>
      </c>
      <c r="H237" s="47" t="s">
        <v>403</v>
      </c>
      <c r="I237" s="45" t="s">
        <v>402</v>
      </c>
      <c r="J237" s="46" t="s">
        <v>403</v>
      </c>
      <c r="K237" s="47" t="s">
        <v>403</v>
      </c>
      <c r="L237" s="45" t="s">
        <v>402</v>
      </c>
      <c r="M237" s="46" t="s">
        <v>403</v>
      </c>
      <c r="N237" s="47" t="s">
        <v>403</v>
      </c>
      <c r="O237" s="45" t="s">
        <v>402</v>
      </c>
      <c r="P237" s="46" t="s">
        <v>403</v>
      </c>
      <c r="Q237" s="47" t="s">
        <v>403</v>
      </c>
      <c r="R237" s="45" t="s">
        <v>402</v>
      </c>
    </row>
    <row r="238" spans="1:18" x14ac:dyDescent="0.25">
      <c r="A238" s="12"/>
      <c r="B238" s="100" t="s">
        <v>540</v>
      </c>
      <c r="C238" s="92"/>
      <c r="D238" s="92"/>
      <c r="E238" s="101" t="s">
        <v>1169</v>
      </c>
      <c r="F238" s="92"/>
      <c r="G238" s="92"/>
      <c r="H238" s="101" t="s">
        <v>1086</v>
      </c>
      <c r="I238" s="92"/>
      <c r="J238" s="92"/>
      <c r="K238" s="93" t="s">
        <v>375</v>
      </c>
      <c r="L238" s="92"/>
      <c r="M238" s="92"/>
      <c r="N238" s="101" t="s">
        <v>1170</v>
      </c>
      <c r="O238" s="92"/>
      <c r="P238" s="92"/>
      <c r="Q238" s="93" t="s">
        <v>375</v>
      </c>
      <c r="R238" s="92"/>
    </row>
    <row r="239" spans="1:18" x14ac:dyDescent="0.25">
      <c r="A239" s="12"/>
      <c r="B239" s="98" t="s">
        <v>1088</v>
      </c>
      <c r="C239" s="94"/>
      <c r="D239" s="94"/>
      <c r="E239" s="95"/>
      <c r="F239" s="94"/>
      <c r="G239" s="94"/>
      <c r="H239" s="95"/>
      <c r="I239" s="94"/>
      <c r="J239" s="94"/>
      <c r="K239" s="95"/>
      <c r="L239" s="94"/>
      <c r="M239" s="94"/>
      <c r="N239" s="95"/>
      <c r="O239" s="94"/>
      <c r="P239" s="94"/>
      <c r="Q239" s="95"/>
      <c r="R239" s="94"/>
    </row>
    <row r="240" spans="1:18" x14ac:dyDescent="0.25">
      <c r="A240" s="12"/>
      <c r="B240" s="105" t="s">
        <v>1089</v>
      </c>
      <c r="C240" s="92"/>
      <c r="D240" s="92"/>
      <c r="E240" s="101" t="s">
        <v>1171</v>
      </c>
      <c r="F240" s="92"/>
      <c r="G240" s="92"/>
      <c r="H240" s="101" t="s">
        <v>1172</v>
      </c>
      <c r="I240" s="92"/>
      <c r="J240" s="92"/>
      <c r="K240" s="93" t="s">
        <v>375</v>
      </c>
      <c r="L240" s="92"/>
      <c r="M240" s="92"/>
      <c r="N240" s="101" t="s">
        <v>1173</v>
      </c>
      <c r="O240" s="92"/>
      <c r="P240" s="92"/>
      <c r="Q240" s="93" t="s">
        <v>418</v>
      </c>
      <c r="R240" s="92"/>
    </row>
    <row r="241" spans="1:18" ht="15.75" thickBot="1" x14ac:dyDescent="0.3">
      <c r="A241" s="12"/>
      <c r="B241" s="45" t="s">
        <v>402</v>
      </c>
      <c r="C241" s="45" t="s">
        <v>402</v>
      </c>
      <c r="D241" s="46" t="s">
        <v>403</v>
      </c>
      <c r="E241" s="47" t="s">
        <v>403</v>
      </c>
      <c r="F241" s="45" t="s">
        <v>402</v>
      </c>
      <c r="G241" s="46" t="s">
        <v>403</v>
      </c>
      <c r="H241" s="47" t="s">
        <v>403</v>
      </c>
      <c r="I241" s="45" t="s">
        <v>402</v>
      </c>
      <c r="J241" s="46" t="s">
        <v>403</v>
      </c>
      <c r="K241" s="47" t="s">
        <v>403</v>
      </c>
      <c r="L241" s="45" t="s">
        <v>402</v>
      </c>
      <c r="M241" s="46" t="s">
        <v>403</v>
      </c>
      <c r="N241" s="47" t="s">
        <v>403</v>
      </c>
      <c r="O241" s="45" t="s">
        <v>402</v>
      </c>
      <c r="P241" s="46" t="s">
        <v>403</v>
      </c>
      <c r="Q241" s="47" t="s">
        <v>403</v>
      </c>
      <c r="R241" s="45" t="s">
        <v>402</v>
      </c>
    </row>
    <row r="242" spans="1:18" x14ac:dyDescent="0.25">
      <c r="A242" s="12"/>
      <c r="B242" s="113" t="s">
        <v>1092</v>
      </c>
      <c r="C242" s="94"/>
      <c r="D242" s="94"/>
      <c r="E242" s="99" t="s">
        <v>1171</v>
      </c>
      <c r="F242" s="94"/>
      <c r="G242" s="94"/>
      <c r="H242" s="99" t="s">
        <v>1172</v>
      </c>
      <c r="I242" s="94"/>
      <c r="J242" s="94"/>
      <c r="K242" s="95" t="s">
        <v>375</v>
      </c>
      <c r="L242" s="94"/>
      <c r="M242" s="94"/>
      <c r="N242" s="99" t="s">
        <v>1173</v>
      </c>
      <c r="O242" s="94"/>
      <c r="P242" s="94"/>
      <c r="Q242" s="95" t="s">
        <v>418</v>
      </c>
      <c r="R242" s="94"/>
    </row>
    <row r="243" spans="1:18" ht="15.75" thickBot="1" x14ac:dyDescent="0.3">
      <c r="A243" s="12"/>
      <c r="B243" s="45" t="s">
        <v>402</v>
      </c>
      <c r="C243" s="45" t="s">
        <v>402</v>
      </c>
      <c r="D243" s="46" t="s">
        <v>403</v>
      </c>
      <c r="E243" s="47" t="s">
        <v>403</v>
      </c>
      <c r="F243" s="45" t="s">
        <v>402</v>
      </c>
      <c r="G243" s="46" t="s">
        <v>403</v>
      </c>
      <c r="H243" s="47" t="s">
        <v>403</v>
      </c>
      <c r="I243" s="45" t="s">
        <v>402</v>
      </c>
      <c r="J243" s="46" t="s">
        <v>403</v>
      </c>
      <c r="K243" s="47" t="s">
        <v>403</v>
      </c>
      <c r="L243" s="45" t="s">
        <v>402</v>
      </c>
      <c r="M243" s="46" t="s">
        <v>403</v>
      </c>
      <c r="N243" s="47" t="s">
        <v>403</v>
      </c>
      <c r="O243" s="45" t="s">
        <v>402</v>
      </c>
      <c r="P243" s="46" t="s">
        <v>403</v>
      </c>
      <c r="Q243" s="47" t="s">
        <v>403</v>
      </c>
      <c r="R243" s="45" t="s">
        <v>402</v>
      </c>
    </row>
    <row r="244" spans="1:18" x14ac:dyDescent="0.25">
      <c r="A244" s="12"/>
      <c r="B244" s="96" t="s">
        <v>1093</v>
      </c>
      <c r="C244" s="92"/>
      <c r="D244" s="92" t="s">
        <v>373</v>
      </c>
      <c r="E244" s="101" t="s">
        <v>1174</v>
      </c>
      <c r="F244" s="92"/>
      <c r="G244" s="92" t="s">
        <v>373</v>
      </c>
      <c r="H244" s="101" t="s">
        <v>1175</v>
      </c>
      <c r="I244" s="92"/>
      <c r="J244" s="92" t="s">
        <v>373</v>
      </c>
      <c r="K244" s="93" t="s">
        <v>375</v>
      </c>
      <c r="L244" s="92"/>
      <c r="M244" s="92" t="s">
        <v>373</v>
      </c>
      <c r="N244" s="101" t="s">
        <v>1176</v>
      </c>
      <c r="O244" s="92"/>
      <c r="P244" s="92" t="s">
        <v>373</v>
      </c>
      <c r="Q244" s="101" t="s">
        <v>1177</v>
      </c>
      <c r="R244" s="92"/>
    </row>
    <row r="245" spans="1:18" ht="15.75" thickBot="1" x14ac:dyDescent="0.3">
      <c r="A245" s="12"/>
      <c r="B245" s="45" t="s">
        <v>402</v>
      </c>
      <c r="C245" s="45" t="s">
        <v>402</v>
      </c>
      <c r="D245" s="46" t="s">
        <v>403</v>
      </c>
      <c r="E245" s="47" t="s">
        <v>403</v>
      </c>
      <c r="F245" s="45" t="s">
        <v>402</v>
      </c>
      <c r="G245" s="46" t="s">
        <v>403</v>
      </c>
      <c r="H245" s="47" t="s">
        <v>403</v>
      </c>
      <c r="I245" s="45" t="s">
        <v>402</v>
      </c>
      <c r="J245" s="46" t="s">
        <v>403</v>
      </c>
      <c r="K245" s="47" t="s">
        <v>403</v>
      </c>
      <c r="L245" s="45" t="s">
        <v>402</v>
      </c>
      <c r="M245" s="46" t="s">
        <v>403</v>
      </c>
      <c r="N245" s="47" t="s">
        <v>403</v>
      </c>
      <c r="O245" s="45" t="s">
        <v>402</v>
      </c>
      <c r="P245" s="46" t="s">
        <v>403</v>
      </c>
      <c r="Q245" s="47" t="s">
        <v>403</v>
      </c>
      <c r="R245" s="45" t="s">
        <v>402</v>
      </c>
    </row>
    <row r="246" spans="1:18" ht="15.75" thickBot="1" x14ac:dyDescent="0.3">
      <c r="A246" s="12"/>
      <c r="B246" s="45" t="s">
        <v>402</v>
      </c>
      <c r="C246" s="45" t="s">
        <v>402</v>
      </c>
      <c r="D246" s="46" t="s">
        <v>403</v>
      </c>
      <c r="E246" s="47" t="s">
        <v>403</v>
      </c>
      <c r="F246" s="45" t="s">
        <v>402</v>
      </c>
      <c r="G246" s="46" t="s">
        <v>403</v>
      </c>
      <c r="H246" s="47" t="s">
        <v>403</v>
      </c>
      <c r="I246" s="45" t="s">
        <v>402</v>
      </c>
      <c r="J246" s="46" t="s">
        <v>403</v>
      </c>
      <c r="K246" s="47" t="s">
        <v>403</v>
      </c>
      <c r="L246" s="45" t="s">
        <v>402</v>
      </c>
      <c r="M246" s="46" t="s">
        <v>403</v>
      </c>
      <c r="N246" s="47" t="s">
        <v>403</v>
      </c>
      <c r="O246" s="45" t="s">
        <v>402</v>
      </c>
      <c r="P246" s="46" t="s">
        <v>403</v>
      </c>
      <c r="Q246" s="47" t="s">
        <v>403</v>
      </c>
      <c r="R246" s="45" t="s">
        <v>403</v>
      </c>
    </row>
    <row r="247" spans="1:18" x14ac:dyDescent="0.25">
      <c r="A247" s="12"/>
      <c r="B247" s="104" t="s">
        <v>1098</v>
      </c>
      <c r="C247" s="94"/>
      <c r="D247" s="94"/>
      <c r="E247" s="95"/>
      <c r="F247" s="94"/>
      <c r="G247" s="94"/>
      <c r="H247" s="95"/>
      <c r="I247" s="94"/>
      <c r="J247" s="94"/>
      <c r="K247" s="95"/>
      <c r="L247" s="94"/>
      <c r="M247" s="94"/>
      <c r="N247" s="95"/>
      <c r="O247" s="94"/>
      <c r="P247" s="94"/>
      <c r="Q247" s="95"/>
      <c r="R247" s="94"/>
    </row>
    <row r="248" spans="1:18" x14ac:dyDescent="0.25">
      <c r="A248" s="12"/>
      <c r="B248" s="100" t="s">
        <v>535</v>
      </c>
      <c r="C248" s="92"/>
      <c r="D248" s="92" t="s">
        <v>373</v>
      </c>
      <c r="E248" s="101" t="s">
        <v>1178</v>
      </c>
      <c r="F248" s="92"/>
      <c r="G248" s="92" t="s">
        <v>373</v>
      </c>
      <c r="H248" s="101" t="s">
        <v>1179</v>
      </c>
      <c r="I248" s="92"/>
      <c r="J248" s="92" t="s">
        <v>373</v>
      </c>
      <c r="K248" s="101" t="s">
        <v>1180</v>
      </c>
      <c r="L248" s="92"/>
      <c r="M248" s="92" t="s">
        <v>373</v>
      </c>
      <c r="N248" s="101" t="s">
        <v>1181</v>
      </c>
      <c r="O248" s="92"/>
      <c r="P248" s="92" t="s">
        <v>373</v>
      </c>
      <c r="Q248" s="101" t="s">
        <v>1182</v>
      </c>
      <c r="R248" s="92"/>
    </row>
    <row r="249" spans="1:18" x14ac:dyDescent="0.25">
      <c r="A249" s="12"/>
      <c r="B249" s="98" t="s">
        <v>460</v>
      </c>
      <c r="C249" s="94"/>
      <c r="D249" s="94"/>
      <c r="E249" s="99" t="s">
        <v>1183</v>
      </c>
      <c r="F249" s="94"/>
      <c r="G249" s="94"/>
      <c r="H249" s="99" t="s">
        <v>1184</v>
      </c>
      <c r="I249" s="94"/>
      <c r="J249" s="94"/>
      <c r="K249" s="99" t="s">
        <v>1185</v>
      </c>
      <c r="L249" s="94"/>
      <c r="M249" s="94"/>
      <c r="N249" s="99" t="s">
        <v>1186</v>
      </c>
      <c r="O249" s="94"/>
      <c r="P249" s="94"/>
      <c r="Q249" s="99" t="s">
        <v>1187</v>
      </c>
      <c r="R249" s="94"/>
    </row>
    <row r="250" spans="1:18" x14ac:dyDescent="0.25">
      <c r="A250" s="12"/>
      <c r="B250" s="100" t="s">
        <v>1058</v>
      </c>
      <c r="C250" s="92"/>
      <c r="D250" s="92"/>
      <c r="E250" s="93"/>
      <c r="F250" s="92"/>
      <c r="G250" s="92"/>
      <c r="H250" s="93"/>
      <c r="I250" s="92"/>
      <c r="J250" s="92"/>
      <c r="K250" s="93"/>
      <c r="L250" s="92"/>
      <c r="M250" s="92"/>
      <c r="N250" s="93"/>
      <c r="O250" s="92"/>
      <c r="P250" s="92"/>
      <c r="Q250" s="93"/>
      <c r="R250" s="92"/>
    </row>
    <row r="251" spans="1:18" x14ac:dyDescent="0.25">
      <c r="A251" s="12"/>
      <c r="B251" s="102" t="s">
        <v>1059</v>
      </c>
      <c r="C251" s="94"/>
      <c r="D251" s="94"/>
      <c r="E251" s="95" t="s">
        <v>375</v>
      </c>
      <c r="F251" s="94"/>
      <c r="G251" s="94"/>
      <c r="H251" s="95" t="s">
        <v>375</v>
      </c>
      <c r="I251" s="94"/>
      <c r="J251" s="94"/>
      <c r="K251" s="95" t="s">
        <v>375</v>
      </c>
      <c r="L251" s="94"/>
      <c r="M251" s="94"/>
      <c r="N251" s="99" t="s">
        <v>1173</v>
      </c>
      <c r="O251" s="94"/>
      <c r="P251" s="94"/>
      <c r="Q251" s="95" t="s">
        <v>375</v>
      </c>
      <c r="R251" s="94"/>
    </row>
    <row r="252" spans="1:18" x14ac:dyDescent="0.25">
      <c r="A252" s="12"/>
      <c r="B252" s="105" t="s">
        <v>1064</v>
      </c>
      <c r="C252" s="92"/>
      <c r="D252" s="92"/>
      <c r="E252" s="101" t="s">
        <v>1188</v>
      </c>
      <c r="F252" s="92"/>
      <c r="G252" s="92"/>
      <c r="H252" s="101" t="s">
        <v>1189</v>
      </c>
      <c r="I252" s="92"/>
      <c r="J252" s="92"/>
      <c r="K252" s="101" t="s">
        <v>1190</v>
      </c>
      <c r="L252" s="92"/>
      <c r="M252" s="92"/>
      <c r="N252" s="101" t="s">
        <v>1191</v>
      </c>
      <c r="O252" s="92"/>
      <c r="P252" s="92"/>
      <c r="Q252" s="93" t="s">
        <v>418</v>
      </c>
      <c r="R252" s="92"/>
    </row>
    <row r="253" spans="1:18" ht="15.75" thickBot="1" x14ac:dyDescent="0.3">
      <c r="A253" s="12"/>
      <c r="B253" s="45" t="s">
        <v>402</v>
      </c>
      <c r="C253" s="45" t="s">
        <v>402</v>
      </c>
      <c r="D253" s="46" t="s">
        <v>403</v>
      </c>
      <c r="E253" s="47" t="s">
        <v>403</v>
      </c>
      <c r="F253" s="45" t="s">
        <v>402</v>
      </c>
      <c r="G253" s="46" t="s">
        <v>403</v>
      </c>
      <c r="H253" s="47" t="s">
        <v>403</v>
      </c>
      <c r="I253" s="45" t="s">
        <v>402</v>
      </c>
      <c r="J253" s="46" t="s">
        <v>403</v>
      </c>
      <c r="K253" s="47" t="s">
        <v>403</v>
      </c>
      <c r="L253" s="45" t="s">
        <v>402</v>
      </c>
      <c r="M253" s="46" t="s">
        <v>403</v>
      </c>
      <c r="N253" s="47" t="s">
        <v>403</v>
      </c>
      <c r="O253" s="45" t="s">
        <v>402</v>
      </c>
      <c r="P253" s="46" t="s">
        <v>403</v>
      </c>
      <c r="Q253" s="47" t="s">
        <v>403</v>
      </c>
      <c r="R253" s="45" t="s">
        <v>402</v>
      </c>
    </row>
    <row r="254" spans="1:18" x14ac:dyDescent="0.25">
      <c r="A254" s="12"/>
      <c r="B254" s="113" t="s">
        <v>1068</v>
      </c>
      <c r="C254" s="94"/>
      <c r="D254" s="94"/>
      <c r="E254" s="99" t="s">
        <v>1188</v>
      </c>
      <c r="F254" s="94"/>
      <c r="G254" s="94"/>
      <c r="H254" s="99" t="s">
        <v>1189</v>
      </c>
      <c r="I254" s="94"/>
      <c r="J254" s="94"/>
      <c r="K254" s="99" t="s">
        <v>1190</v>
      </c>
      <c r="L254" s="94"/>
      <c r="M254" s="94"/>
      <c r="N254" s="99" t="s">
        <v>1192</v>
      </c>
      <c r="O254" s="94"/>
      <c r="P254" s="94"/>
      <c r="Q254" s="95" t="s">
        <v>418</v>
      </c>
      <c r="R254" s="94"/>
    </row>
    <row r="255" spans="1:18" ht="15.75" thickBot="1" x14ac:dyDescent="0.3">
      <c r="A255" s="12"/>
      <c r="B255" s="45" t="s">
        <v>402</v>
      </c>
      <c r="C255" s="45" t="s">
        <v>402</v>
      </c>
      <c r="D255" s="46" t="s">
        <v>403</v>
      </c>
      <c r="E255" s="47" t="s">
        <v>403</v>
      </c>
      <c r="F255" s="45" t="s">
        <v>402</v>
      </c>
      <c r="G255" s="46" t="s">
        <v>403</v>
      </c>
      <c r="H255" s="47" t="s">
        <v>403</v>
      </c>
      <c r="I255" s="45" t="s">
        <v>402</v>
      </c>
      <c r="J255" s="46" t="s">
        <v>403</v>
      </c>
      <c r="K255" s="47" t="s">
        <v>403</v>
      </c>
      <c r="L255" s="45" t="s">
        <v>402</v>
      </c>
      <c r="M255" s="46" t="s">
        <v>403</v>
      </c>
      <c r="N255" s="47" t="s">
        <v>403</v>
      </c>
      <c r="O255" s="45" t="s">
        <v>402</v>
      </c>
      <c r="P255" s="46" t="s">
        <v>403</v>
      </c>
      <c r="Q255" s="47" t="s">
        <v>403</v>
      </c>
      <c r="R255" s="45" t="s">
        <v>402</v>
      </c>
    </row>
    <row r="256" spans="1:18" x14ac:dyDescent="0.25">
      <c r="A256" s="12"/>
      <c r="B256" s="100" t="s">
        <v>1073</v>
      </c>
      <c r="C256" s="92"/>
      <c r="D256" s="92"/>
      <c r="E256" s="93"/>
      <c r="F256" s="92"/>
      <c r="G256" s="92"/>
      <c r="H256" s="93"/>
      <c r="I256" s="92"/>
      <c r="J256" s="92"/>
      <c r="K256" s="93"/>
      <c r="L256" s="92"/>
      <c r="M256" s="92"/>
      <c r="N256" s="93"/>
      <c r="O256" s="92"/>
      <c r="P256" s="92"/>
      <c r="Q256" s="93"/>
      <c r="R256" s="92"/>
    </row>
    <row r="257" spans="1:18" x14ac:dyDescent="0.25">
      <c r="A257" s="12"/>
      <c r="B257" s="102" t="s">
        <v>1076</v>
      </c>
      <c r="C257" s="94"/>
      <c r="D257" s="94"/>
      <c r="E257" s="95" t="s">
        <v>375</v>
      </c>
      <c r="F257" s="94"/>
      <c r="G257" s="94"/>
      <c r="H257" s="95" t="s">
        <v>375</v>
      </c>
      <c r="I257" s="94"/>
      <c r="J257" s="94"/>
      <c r="K257" s="95" t="s">
        <v>375</v>
      </c>
      <c r="L257" s="94"/>
      <c r="M257" s="94"/>
      <c r="N257" s="99" t="s">
        <v>1193</v>
      </c>
      <c r="O257" s="94"/>
      <c r="P257" s="94"/>
      <c r="Q257" s="95" t="s">
        <v>418</v>
      </c>
      <c r="R257" s="94"/>
    </row>
    <row r="258" spans="1:18" ht="15.75" thickBot="1" x14ac:dyDescent="0.3">
      <c r="A258" s="12"/>
      <c r="B258" s="45" t="s">
        <v>402</v>
      </c>
      <c r="C258" s="45" t="s">
        <v>402</v>
      </c>
      <c r="D258" s="46" t="s">
        <v>403</v>
      </c>
      <c r="E258" s="47" t="s">
        <v>403</v>
      </c>
      <c r="F258" s="45" t="s">
        <v>402</v>
      </c>
      <c r="G258" s="46" t="s">
        <v>403</v>
      </c>
      <c r="H258" s="47" t="s">
        <v>403</v>
      </c>
      <c r="I258" s="45" t="s">
        <v>402</v>
      </c>
      <c r="J258" s="46" t="s">
        <v>403</v>
      </c>
      <c r="K258" s="47" t="s">
        <v>403</v>
      </c>
      <c r="L258" s="45" t="s">
        <v>402</v>
      </c>
      <c r="M258" s="46" t="s">
        <v>403</v>
      </c>
      <c r="N258" s="47" t="s">
        <v>403</v>
      </c>
      <c r="O258" s="45" t="s">
        <v>402</v>
      </c>
      <c r="P258" s="46" t="s">
        <v>403</v>
      </c>
      <c r="Q258" s="47" t="s">
        <v>403</v>
      </c>
      <c r="R258" s="45" t="s">
        <v>402</v>
      </c>
    </row>
    <row r="259" spans="1:18" x14ac:dyDescent="0.25">
      <c r="A259" s="12"/>
      <c r="B259" s="114" t="s">
        <v>1081</v>
      </c>
      <c r="C259" s="92"/>
      <c r="D259" s="92"/>
      <c r="E259" s="93" t="s">
        <v>375</v>
      </c>
      <c r="F259" s="92"/>
      <c r="G259" s="92"/>
      <c r="H259" s="93" t="s">
        <v>375</v>
      </c>
      <c r="I259" s="92"/>
      <c r="J259" s="92"/>
      <c r="K259" s="93" t="s">
        <v>375</v>
      </c>
      <c r="L259" s="92"/>
      <c r="M259" s="92"/>
      <c r="N259" s="101" t="s">
        <v>1193</v>
      </c>
      <c r="O259" s="92"/>
      <c r="P259" s="92"/>
      <c r="Q259" s="93" t="s">
        <v>418</v>
      </c>
      <c r="R259" s="92"/>
    </row>
    <row r="260" spans="1:18" ht="15.75" thickBot="1" x14ac:dyDescent="0.3">
      <c r="A260" s="12"/>
      <c r="B260" s="45" t="s">
        <v>402</v>
      </c>
      <c r="C260" s="45" t="s">
        <v>402</v>
      </c>
      <c r="D260" s="46" t="s">
        <v>403</v>
      </c>
      <c r="E260" s="47" t="s">
        <v>403</v>
      </c>
      <c r="F260" s="45" t="s">
        <v>402</v>
      </c>
      <c r="G260" s="46" t="s">
        <v>403</v>
      </c>
      <c r="H260" s="47" t="s">
        <v>403</v>
      </c>
      <c r="I260" s="45" t="s">
        <v>402</v>
      </c>
      <c r="J260" s="46" t="s">
        <v>403</v>
      </c>
      <c r="K260" s="47" t="s">
        <v>403</v>
      </c>
      <c r="L260" s="45" t="s">
        <v>402</v>
      </c>
      <c r="M260" s="46" t="s">
        <v>403</v>
      </c>
      <c r="N260" s="47" t="s">
        <v>403</v>
      </c>
      <c r="O260" s="45" t="s">
        <v>402</v>
      </c>
      <c r="P260" s="46" t="s">
        <v>403</v>
      </c>
      <c r="Q260" s="47" t="s">
        <v>403</v>
      </c>
      <c r="R260" s="45" t="s">
        <v>402</v>
      </c>
    </row>
    <row r="261" spans="1:18" x14ac:dyDescent="0.25">
      <c r="A261" s="12"/>
      <c r="B261" s="98" t="s">
        <v>540</v>
      </c>
      <c r="C261" s="94"/>
      <c r="D261" s="94"/>
      <c r="E261" s="95" t="s">
        <v>375</v>
      </c>
      <c r="F261" s="94"/>
      <c r="G261" s="94"/>
      <c r="H261" s="95" t="s">
        <v>375</v>
      </c>
      <c r="I261" s="94"/>
      <c r="J261" s="94"/>
      <c r="K261" s="95" t="s">
        <v>375</v>
      </c>
      <c r="L261" s="94"/>
      <c r="M261" s="94"/>
      <c r="N261" s="99" t="s">
        <v>1194</v>
      </c>
      <c r="O261" s="94"/>
      <c r="P261" s="94"/>
      <c r="Q261" s="95" t="s">
        <v>418</v>
      </c>
      <c r="R261" s="94"/>
    </row>
    <row r="262" spans="1:18" ht="15.75" thickBot="1" x14ac:dyDescent="0.3">
      <c r="A262" s="12"/>
      <c r="B262" s="45" t="s">
        <v>402</v>
      </c>
      <c r="C262" s="45" t="s">
        <v>402</v>
      </c>
      <c r="D262" s="46" t="s">
        <v>403</v>
      </c>
      <c r="E262" s="47" t="s">
        <v>403</v>
      </c>
      <c r="F262" s="45" t="s">
        <v>402</v>
      </c>
      <c r="G262" s="46" t="s">
        <v>403</v>
      </c>
      <c r="H262" s="47" t="s">
        <v>403</v>
      </c>
      <c r="I262" s="45" t="s">
        <v>402</v>
      </c>
      <c r="J262" s="46" t="s">
        <v>403</v>
      </c>
      <c r="K262" s="47" t="s">
        <v>403</v>
      </c>
      <c r="L262" s="45" t="s">
        <v>402</v>
      </c>
      <c r="M262" s="46" t="s">
        <v>403</v>
      </c>
      <c r="N262" s="47" t="s">
        <v>403</v>
      </c>
      <c r="O262" s="45" t="s">
        <v>402</v>
      </c>
      <c r="P262" s="46" t="s">
        <v>403</v>
      </c>
      <c r="Q262" s="47" t="s">
        <v>403</v>
      </c>
      <c r="R262" s="45" t="s">
        <v>402</v>
      </c>
    </row>
    <row r="263" spans="1:18" x14ac:dyDescent="0.25">
      <c r="A263" s="12"/>
      <c r="B263" s="96" t="s">
        <v>1113</v>
      </c>
      <c r="C263" s="92"/>
      <c r="D263" s="92" t="s">
        <v>373</v>
      </c>
      <c r="E263" s="101" t="s">
        <v>1195</v>
      </c>
      <c r="F263" s="92"/>
      <c r="G263" s="92" t="s">
        <v>373</v>
      </c>
      <c r="H263" s="101" t="s">
        <v>1196</v>
      </c>
      <c r="I263" s="92"/>
      <c r="J263" s="92" t="s">
        <v>373</v>
      </c>
      <c r="K263" s="101" t="s">
        <v>1197</v>
      </c>
      <c r="L263" s="92"/>
      <c r="M263" s="92" t="s">
        <v>373</v>
      </c>
      <c r="N263" s="101" t="s">
        <v>1198</v>
      </c>
      <c r="O263" s="92"/>
      <c r="P263" s="92" t="s">
        <v>373</v>
      </c>
      <c r="Q263" s="101" t="s">
        <v>1199</v>
      </c>
      <c r="R263" s="92"/>
    </row>
    <row r="264" spans="1:18" ht="15.75" thickBot="1" x14ac:dyDescent="0.3">
      <c r="A264" s="12"/>
      <c r="B264" s="45" t="s">
        <v>402</v>
      </c>
      <c r="C264" s="45" t="s">
        <v>402</v>
      </c>
      <c r="D264" s="46" t="s">
        <v>403</v>
      </c>
      <c r="E264" s="47" t="s">
        <v>403</v>
      </c>
      <c r="F264" s="45" t="s">
        <v>402</v>
      </c>
      <c r="G264" s="46" t="s">
        <v>403</v>
      </c>
      <c r="H264" s="47" t="s">
        <v>403</v>
      </c>
      <c r="I264" s="45" t="s">
        <v>402</v>
      </c>
      <c r="J264" s="46" t="s">
        <v>403</v>
      </c>
      <c r="K264" s="47" t="s">
        <v>403</v>
      </c>
      <c r="L264" s="45" t="s">
        <v>402</v>
      </c>
      <c r="M264" s="46" t="s">
        <v>403</v>
      </c>
      <c r="N264" s="47" t="s">
        <v>403</v>
      </c>
      <c r="O264" s="45" t="s">
        <v>402</v>
      </c>
      <c r="P264" s="46" t="s">
        <v>403</v>
      </c>
      <c r="Q264" s="47" t="s">
        <v>403</v>
      </c>
      <c r="R264" s="45" t="s">
        <v>402</v>
      </c>
    </row>
    <row r="265" spans="1:18" ht="15.75" thickBot="1" x14ac:dyDescent="0.3">
      <c r="A265" s="12"/>
      <c r="B265" s="45" t="s">
        <v>402</v>
      </c>
      <c r="C265" s="45" t="s">
        <v>402</v>
      </c>
      <c r="D265" s="46" t="s">
        <v>403</v>
      </c>
      <c r="E265" s="47" t="s">
        <v>403</v>
      </c>
      <c r="F265" s="45" t="s">
        <v>402</v>
      </c>
      <c r="G265" s="46" t="s">
        <v>403</v>
      </c>
      <c r="H265" s="47" t="s">
        <v>403</v>
      </c>
      <c r="I265" s="45" t="s">
        <v>402</v>
      </c>
      <c r="J265" s="46" t="s">
        <v>403</v>
      </c>
      <c r="K265" s="47" t="s">
        <v>403</v>
      </c>
      <c r="L265" s="45" t="s">
        <v>402</v>
      </c>
      <c r="M265" s="46" t="s">
        <v>403</v>
      </c>
      <c r="N265" s="47" t="s">
        <v>403</v>
      </c>
      <c r="O265" s="45" t="s">
        <v>402</v>
      </c>
      <c r="P265" s="46" t="s">
        <v>403</v>
      </c>
      <c r="Q265" s="47" t="s">
        <v>403</v>
      </c>
      <c r="R265" s="45" t="s">
        <v>403</v>
      </c>
    </row>
    <row r="266" spans="1:18" x14ac:dyDescent="0.25">
      <c r="A266" s="12"/>
      <c r="B266" s="104" t="s">
        <v>1119</v>
      </c>
      <c r="C266" s="94"/>
      <c r="D266" s="94"/>
      <c r="E266" s="95"/>
      <c r="F266" s="94"/>
      <c r="G266" s="94"/>
      <c r="H266" s="95"/>
      <c r="I266" s="94"/>
      <c r="J266" s="94"/>
      <c r="K266" s="95"/>
      <c r="L266" s="94"/>
      <c r="M266" s="94"/>
      <c r="N266" s="95"/>
      <c r="O266" s="94"/>
      <c r="P266" s="94"/>
      <c r="Q266" s="95"/>
      <c r="R266" s="94"/>
    </row>
    <row r="267" spans="1:18" x14ac:dyDescent="0.25">
      <c r="A267" s="12"/>
      <c r="B267" s="100" t="s">
        <v>535</v>
      </c>
      <c r="C267" s="92"/>
      <c r="D267" s="92" t="s">
        <v>373</v>
      </c>
      <c r="E267" s="101" t="s">
        <v>1200</v>
      </c>
      <c r="F267" s="92"/>
      <c r="G267" s="92" t="s">
        <v>373</v>
      </c>
      <c r="H267" s="101" t="s">
        <v>1201</v>
      </c>
      <c r="I267" s="92"/>
      <c r="J267" s="92" t="s">
        <v>373</v>
      </c>
      <c r="K267" s="101" t="s">
        <v>1180</v>
      </c>
      <c r="L267" s="92"/>
      <c r="M267" s="92" t="s">
        <v>373</v>
      </c>
      <c r="N267" s="101" t="s">
        <v>1202</v>
      </c>
      <c r="O267" s="92"/>
      <c r="P267" s="92" t="s">
        <v>373</v>
      </c>
      <c r="Q267" s="101" t="s">
        <v>1203</v>
      </c>
      <c r="R267" s="92"/>
    </row>
    <row r="268" spans="1:18" x14ac:dyDescent="0.25">
      <c r="A268" s="12"/>
      <c r="B268" s="98" t="s">
        <v>460</v>
      </c>
      <c r="C268" s="94"/>
      <c r="D268" s="94"/>
      <c r="E268" s="99" t="s">
        <v>1204</v>
      </c>
      <c r="F268" s="94"/>
      <c r="G268" s="94"/>
      <c r="H268" s="99" t="s">
        <v>1205</v>
      </c>
      <c r="I268" s="94"/>
      <c r="J268" s="94"/>
      <c r="K268" s="99" t="s">
        <v>1185</v>
      </c>
      <c r="L268" s="94"/>
      <c r="M268" s="94"/>
      <c r="N268" s="99" t="s">
        <v>1206</v>
      </c>
      <c r="O268" s="94"/>
      <c r="P268" s="94"/>
      <c r="Q268" s="99" t="s">
        <v>1207</v>
      </c>
      <c r="R268" s="94"/>
    </row>
    <row r="269" spans="1:18" x14ac:dyDescent="0.25">
      <c r="A269" s="12"/>
      <c r="B269" s="100" t="s">
        <v>462</v>
      </c>
      <c r="C269" s="92"/>
      <c r="D269" s="92"/>
      <c r="E269" s="101" t="s">
        <v>1208</v>
      </c>
      <c r="F269" s="92"/>
      <c r="G269" s="92"/>
      <c r="H269" s="101" t="s">
        <v>1209</v>
      </c>
      <c r="I269" s="92"/>
      <c r="J269" s="92"/>
      <c r="K269" s="101" t="s">
        <v>1190</v>
      </c>
      <c r="L269" s="92"/>
      <c r="M269" s="92"/>
      <c r="N269" s="101" t="s">
        <v>1210</v>
      </c>
      <c r="O269" s="92"/>
      <c r="P269" s="92"/>
      <c r="Q269" s="101" t="s">
        <v>1156</v>
      </c>
      <c r="R269" s="92"/>
    </row>
    <row r="270" spans="1:18" x14ac:dyDescent="0.25">
      <c r="A270" s="12"/>
      <c r="B270" s="98" t="s">
        <v>913</v>
      </c>
      <c r="C270" s="94"/>
      <c r="D270" s="94"/>
      <c r="E270" s="99" t="s">
        <v>1165</v>
      </c>
      <c r="F270" s="94"/>
      <c r="G270" s="94"/>
      <c r="H270" s="99" t="s">
        <v>1166</v>
      </c>
      <c r="I270" s="94"/>
      <c r="J270" s="94"/>
      <c r="K270" s="95" t="s">
        <v>375</v>
      </c>
      <c r="L270" s="94"/>
      <c r="M270" s="94"/>
      <c r="N270" s="99" t="s">
        <v>1211</v>
      </c>
      <c r="O270" s="94"/>
      <c r="P270" s="94"/>
      <c r="Q270" s="99" t="s">
        <v>1168</v>
      </c>
      <c r="R270" s="94"/>
    </row>
    <row r="271" spans="1:18" x14ac:dyDescent="0.25">
      <c r="A271" s="12"/>
      <c r="B271" s="100" t="s">
        <v>540</v>
      </c>
      <c r="C271" s="92"/>
      <c r="D271" s="92"/>
      <c r="E271" s="101" t="s">
        <v>1169</v>
      </c>
      <c r="F271" s="92"/>
      <c r="G271" s="92"/>
      <c r="H271" s="101" t="s">
        <v>1086</v>
      </c>
      <c r="I271" s="92"/>
      <c r="J271" s="92"/>
      <c r="K271" s="93" t="s">
        <v>375</v>
      </c>
      <c r="L271" s="92"/>
      <c r="M271" s="92"/>
      <c r="N271" s="101" t="s">
        <v>1212</v>
      </c>
      <c r="O271" s="92"/>
      <c r="P271" s="92"/>
      <c r="Q271" s="93" t="s">
        <v>375</v>
      </c>
      <c r="R271" s="92"/>
    </row>
    <row r="272" spans="1:18" x14ac:dyDescent="0.25">
      <c r="A272" s="12"/>
      <c r="B272" s="98" t="s">
        <v>541</v>
      </c>
      <c r="C272" s="94"/>
      <c r="D272" s="94"/>
      <c r="E272" s="99" t="s">
        <v>1171</v>
      </c>
      <c r="F272" s="94"/>
      <c r="G272" s="94"/>
      <c r="H272" s="99" t="s">
        <v>1172</v>
      </c>
      <c r="I272" s="94"/>
      <c r="J272" s="94"/>
      <c r="K272" s="95" t="s">
        <v>375</v>
      </c>
      <c r="L272" s="94"/>
      <c r="M272" s="94"/>
      <c r="N272" s="99" t="s">
        <v>1173</v>
      </c>
      <c r="O272" s="94"/>
      <c r="P272" s="94"/>
      <c r="Q272" s="95" t="s">
        <v>418</v>
      </c>
      <c r="R272" s="94"/>
    </row>
    <row r="273" spans="1:27" ht="15.75" thickBot="1" x14ac:dyDescent="0.3">
      <c r="A273" s="12"/>
      <c r="B273" s="45" t="s">
        <v>402</v>
      </c>
      <c r="C273" s="45" t="s">
        <v>402</v>
      </c>
      <c r="D273" s="46" t="s">
        <v>403</v>
      </c>
      <c r="E273" s="47" t="s">
        <v>403</v>
      </c>
      <c r="F273" s="45" t="s">
        <v>402</v>
      </c>
      <c r="G273" s="46" t="s">
        <v>403</v>
      </c>
      <c r="H273" s="47" t="s">
        <v>403</v>
      </c>
      <c r="I273" s="45" t="s">
        <v>402</v>
      </c>
      <c r="J273" s="46" t="s">
        <v>403</v>
      </c>
      <c r="K273" s="47" t="s">
        <v>403</v>
      </c>
      <c r="L273" s="45" t="s">
        <v>402</v>
      </c>
      <c r="M273" s="46" t="s">
        <v>403</v>
      </c>
      <c r="N273" s="47" t="s">
        <v>403</v>
      </c>
      <c r="O273" s="45" t="s">
        <v>402</v>
      </c>
      <c r="P273" s="46" t="s">
        <v>403</v>
      </c>
      <c r="Q273" s="47" t="s">
        <v>403</v>
      </c>
      <c r="R273" s="45" t="s">
        <v>402</v>
      </c>
    </row>
    <row r="274" spans="1:27" x14ac:dyDescent="0.25">
      <c r="A274" s="12"/>
      <c r="B274" s="96" t="s">
        <v>1133</v>
      </c>
      <c r="C274" s="92"/>
      <c r="D274" s="92" t="s">
        <v>373</v>
      </c>
      <c r="E274" s="101" t="s">
        <v>1213</v>
      </c>
      <c r="F274" s="92"/>
      <c r="G274" s="92" t="s">
        <v>373</v>
      </c>
      <c r="H274" s="101" t="s">
        <v>1214</v>
      </c>
      <c r="I274" s="92"/>
      <c r="J274" s="92" t="s">
        <v>373</v>
      </c>
      <c r="K274" s="101" t="s">
        <v>1197</v>
      </c>
      <c r="L274" s="92"/>
      <c r="M274" s="92" t="s">
        <v>373</v>
      </c>
      <c r="N274" s="101" t="s">
        <v>1215</v>
      </c>
      <c r="O274" s="92"/>
      <c r="P274" s="92" t="s">
        <v>373</v>
      </c>
      <c r="Q274" s="101" t="s">
        <v>1216</v>
      </c>
      <c r="R274" s="92"/>
    </row>
    <row r="275" spans="1:27" ht="15.75" thickBot="1" x14ac:dyDescent="0.3">
      <c r="A275" s="12"/>
      <c r="B275" s="45" t="s">
        <v>402</v>
      </c>
      <c r="C275" s="45" t="s">
        <v>402</v>
      </c>
      <c r="D275" s="46" t="s">
        <v>403</v>
      </c>
      <c r="E275" s="47" t="s">
        <v>403</v>
      </c>
      <c r="F275" s="45" t="s">
        <v>402</v>
      </c>
      <c r="G275" s="46" t="s">
        <v>403</v>
      </c>
      <c r="H275" s="47" t="s">
        <v>403</v>
      </c>
      <c r="I275" s="45" t="s">
        <v>402</v>
      </c>
      <c r="J275" s="46" t="s">
        <v>403</v>
      </c>
      <c r="K275" s="47" t="s">
        <v>403</v>
      </c>
      <c r="L275" s="45" t="s">
        <v>402</v>
      </c>
      <c r="M275" s="46" t="s">
        <v>403</v>
      </c>
      <c r="N275" s="47" t="s">
        <v>403</v>
      </c>
      <c r="O275" s="45" t="s">
        <v>402</v>
      </c>
      <c r="P275" s="46" t="s">
        <v>403</v>
      </c>
      <c r="Q275" s="47" t="s">
        <v>403</v>
      </c>
      <c r="R275" s="45" t="s">
        <v>402</v>
      </c>
    </row>
    <row r="276" spans="1:27" ht="15.75" thickBot="1" x14ac:dyDescent="0.3">
      <c r="A276" s="12"/>
      <c r="B276" s="45" t="s">
        <v>402</v>
      </c>
      <c r="C276" s="45" t="s">
        <v>402</v>
      </c>
      <c r="D276" s="46" t="s">
        <v>403</v>
      </c>
      <c r="E276" s="47" t="s">
        <v>403</v>
      </c>
      <c r="F276" s="45" t="s">
        <v>402</v>
      </c>
      <c r="G276" s="46" t="s">
        <v>403</v>
      </c>
      <c r="H276" s="47" t="s">
        <v>403</v>
      </c>
      <c r="I276" s="45" t="s">
        <v>402</v>
      </c>
      <c r="J276" s="46" t="s">
        <v>403</v>
      </c>
      <c r="K276" s="47" t="s">
        <v>403</v>
      </c>
      <c r="L276" s="45" t="s">
        <v>402</v>
      </c>
      <c r="M276" s="46" t="s">
        <v>403</v>
      </c>
      <c r="N276" s="47" t="s">
        <v>403</v>
      </c>
      <c r="O276" s="45" t="s">
        <v>402</v>
      </c>
      <c r="P276" s="46" t="s">
        <v>403</v>
      </c>
      <c r="Q276" s="47" t="s">
        <v>403</v>
      </c>
      <c r="R276" s="45" t="s">
        <v>403</v>
      </c>
    </row>
    <row r="277" spans="1:27" x14ac:dyDescent="0.25">
      <c r="A277" s="12"/>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spans="1:27" x14ac:dyDescent="0.25">
      <c r="A278" s="12"/>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spans="1:27" ht="15.75" x14ac:dyDescent="0.25">
      <c r="A279" s="12" t="s">
        <v>2362</v>
      </c>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spans="1:27" x14ac:dyDescent="0.25">
      <c r="A280" s="12"/>
      <c r="B280" s="51" t="s">
        <v>1220</v>
      </c>
      <c r="C280" s="53"/>
      <c r="D280" s="53" t="s">
        <v>1221</v>
      </c>
      <c r="E280" s="53"/>
      <c r="F280" s="53"/>
      <c r="G280" s="53" t="s">
        <v>1223</v>
      </c>
      <c r="H280" s="53"/>
      <c r="I280" s="53"/>
      <c r="J280" s="53" t="s">
        <v>1226</v>
      </c>
      <c r="K280" s="53"/>
      <c r="L280" s="53"/>
      <c r="M280" s="53" t="s">
        <v>1227</v>
      </c>
      <c r="N280" s="53"/>
      <c r="O280" s="53"/>
    </row>
    <row r="281" spans="1:27" x14ac:dyDescent="0.25">
      <c r="A281" s="12"/>
      <c r="B281" s="51"/>
      <c r="C281" s="53"/>
      <c r="D281" s="53" t="s">
        <v>1222</v>
      </c>
      <c r="E281" s="53"/>
      <c r="F281" s="53"/>
      <c r="G281" s="53" t="s">
        <v>1224</v>
      </c>
      <c r="H281" s="53"/>
      <c r="I281" s="53"/>
      <c r="J281" s="53" t="s">
        <v>1224</v>
      </c>
      <c r="K281" s="53"/>
      <c r="L281" s="53"/>
      <c r="M281" s="53" t="s">
        <v>1228</v>
      </c>
      <c r="N281" s="53"/>
      <c r="O281" s="53"/>
    </row>
    <row r="282" spans="1:27" ht="15.75" thickBot="1" x14ac:dyDescent="0.3">
      <c r="A282" s="12"/>
      <c r="B282" s="51"/>
      <c r="C282" s="53"/>
      <c r="D282" s="54"/>
      <c r="E282" s="54"/>
      <c r="F282" s="53"/>
      <c r="G282" s="50" t="s">
        <v>1225</v>
      </c>
      <c r="H282" s="50"/>
      <c r="I282" s="53"/>
      <c r="J282" s="50" t="s">
        <v>1225</v>
      </c>
      <c r="K282" s="50"/>
      <c r="L282" s="53"/>
      <c r="M282" s="54"/>
      <c r="N282" s="54"/>
      <c r="O282" s="53"/>
    </row>
    <row r="283" spans="1:27" x14ac:dyDescent="0.25">
      <c r="A283" s="12"/>
      <c r="B283" s="33" t="s">
        <v>988</v>
      </c>
      <c r="C283" s="34"/>
      <c r="D283" s="34"/>
      <c r="E283" s="35"/>
      <c r="F283" s="34"/>
      <c r="G283" s="34"/>
      <c r="H283" s="35"/>
      <c r="I283" s="34"/>
      <c r="J283" s="34"/>
      <c r="K283" s="35"/>
      <c r="L283" s="34"/>
      <c r="M283" s="34"/>
      <c r="N283" s="35"/>
      <c r="O283" s="34"/>
    </row>
    <row r="284" spans="1:27" x14ac:dyDescent="0.25">
      <c r="A284" s="12"/>
      <c r="B284" s="75" t="s">
        <v>535</v>
      </c>
      <c r="C284" s="37"/>
      <c r="D284" s="37"/>
      <c r="E284" s="41" t="s">
        <v>1132</v>
      </c>
      <c r="F284" s="37"/>
      <c r="G284" s="37" t="s">
        <v>373</v>
      </c>
      <c r="H284" s="41" t="s">
        <v>1229</v>
      </c>
      <c r="I284" s="37"/>
      <c r="J284" s="37" t="s">
        <v>373</v>
      </c>
      <c r="K284" s="41" t="s">
        <v>1230</v>
      </c>
      <c r="L284" s="37"/>
      <c r="M284" s="37" t="s">
        <v>373</v>
      </c>
      <c r="N284" s="38" t="s">
        <v>375</v>
      </c>
      <c r="O284" s="37"/>
    </row>
    <row r="285" spans="1:27" x14ac:dyDescent="0.25">
      <c r="A285" s="12"/>
      <c r="B285" s="70" t="s">
        <v>460</v>
      </c>
      <c r="C285" s="34"/>
      <c r="D285" s="34"/>
      <c r="E285" s="43" t="s">
        <v>1091</v>
      </c>
      <c r="F285" s="34"/>
      <c r="G285" s="34"/>
      <c r="H285" s="43" t="s">
        <v>1231</v>
      </c>
      <c r="I285" s="34"/>
      <c r="J285" s="34"/>
      <c r="K285" s="43" t="s">
        <v>1232</v>
      </c>
      <c r="L285" s="34"/>
      <c r="M285" s="34"/>
      <c r="N285" s="35" t="s">
        <v>375</v>
      </c>
      <c r="O285" s="34"/>
    </row>
    <row r="286" spans="1:27" x14ac:dyDescent="0.25">
      <c r="A286" s="12"/>
      <c r="B286" s="75" t="s">
        <v>1058</v>
      </c>
      <c r="C286" s="37"/>
      <c r="D286" s="37"/>
      <c r="E286" s="38"/>
      <c r="F286" s="37"/>
      <c r="G286" s="37"/>
      <c r="H286" s="38"/>
      <c r="I286" s="37"/>
      <c r="J286" s="37"/>
      <c r="K286" s="38"/>
      <c r="L286" s="37"/>
      <c r="M286" s="37"/>
      <c r="N286" s="38"/>
      <c r="O286" s="37"/>
    </row>
    <row r="287" spans="1:27" x14ac:dyDescent="0.25">
      <c r="A287" s="12"/>
      <c r="B287" s="73" t="s">
        <v>1064</v>
      </c>
      <c r="C287" s="34"/>
      <c r="D287" s="34"/>
      <c r="E287" s="43" t="s">
        <v>1132</v>
      </c>
      <c r="F287" s="34"/>
      <c r="G287" s="34"/>
      <c r="H287" s="43" t="s">
        <v>1233</v>
      </c>
      <c r="I287" s="34"/>
      <c r="J287" s="34"/>
      <c r="K287" s="43" t="s">
        <v>1109</v>
      </c>
      <c r="L287" s="34"/>
      <c r="M287" s="34"/>
      <c r="N287" s="43" t="s">
        <v>1234</v>
      </c>
      <c r="O287" s="34"/>
    </row>
    <row r="288" spans="1:27" x14ac:dyDescent="0.25">
      <c r="A288" s="12"/>
      <c r="B288" s="75" t="s">
        <v>1088</v>
      </c>
      <c r="C288" s="37"/>
      <c r="D288" s="37"/>
      <c r="E288" s="38"/>
      <c r="F288" s="37"/>
      <c r="G288" s="37"/>
      <c r="H288" s="38"/>
      <c r="I288" s="37"/>
      <c r="J288" s="37"/>
      <c r="K288" s="38"/>
      <c r="L288" s="37"/>
      <c r="M288" s="37"/>
      <c r="N288" s="38"/>
      <c r="O288" s="37"/>
    </row>
    <row r="289" spans="1:15" x14ac:dyDescent="0.25">
      <c r="A289" s="12"/>
      <c r="B289" s="73" t="s">
        <v>1089</v>
      </c>
      <c r="C289" s="34"/>
      <c r="D289" s="34"/>
      <c r="E289" s="43" t="s">
        <v>1091</v>
      </c>
      <c r="F289" s="34"/>
      <c r="G289" s="34"/>
      <c r="H289" s="43" t="s">
        <v>1235</v>
      </c>
      <c r="I289" s="34"/>
      <c r="J289" s="34"/>
      <c r="K289" s="35" t="s">
        <v>375</v>
      </c>
      <c r="L289" s="34"/>
      <c r="M289" s="34"/>
      <c r="N289" s="43" t="s">
        <v>1235</v>
      </c>
      <c r="O289" s="34"/>
    </row>
    <row r="290" spans="1:15" ht="15.75" thickBot="1" x14ac:dyDescent="0.3">
      <c r="A290" s="12"/>
      <c r="B290" s="45" t="s">
        <v>402</v>
      </c>
      <c r="C290" s="45" t="s">
        <v>402</v>
      </c>
      <c r="D290" s="46" t="s">
        <v>403</v>
      </c>
      <c r="E290" s="47" t="s">
        <v>403</v>
      </c>
      <c r="F290" s="45" t="s">
        <v>402</v>
      </c>
      <c r="G290" s="46" t="s">
        <v>403</v>
      </c>
      <c r="H290" s="47" t="s">
        <v>403</v>
      </c>
      <c r="I290" s="45" t="s">
        <v>402</v>
      </c>
      <c r="J290" s="46" t="s">
        <v>403</v>
      </c>
      <c r="K290" s="47" t="s">
        <v>403</v>
      </c>
      <c r="L290" s="45" t="s">
        <v>402</v>
      </c>
      <c r="M290" s="46" t="s">
        <v>403</v>
      </c>
      <c r="N290" s="47" t="s">
        <v>403</v>
      </c>
      <c r="O290" s="45" t="s">
        <v>402</v>
      </c>
    </row>
    <row r="291" spans="1:15" x14ac:dyDescent="0.25">
      <c r="A291" s="12"/>
      <c r="B291" s="72" t="s">
        <v>1236</v>
      </c>
      <c r="C291" s="37"/>
      <c r="D291" s="37"/>
      <c r="E291" s="41" t="s">
        <v>1237</v>
      </c>
      <c r="F291" s="37"/>
      <c r="G291" s="37" t="s">
        <v>373</v>
      </c>
      <c r="H291" s="41" t="s">
        <v>1238</v>
      </c>
      <c r="I291" s="37"/>
      <c r="J291" s="37" t="s">
        <v>373</v>
      </c>
      <c r="K291" s="41" t="s">
        <v>1239</v>
      </c>
      <c r="L291" s="37"/>
      <c r="M291" s="37" t="s">
        <v>373</v>
      </c>
      <c r="N291" s="41" t="s">
        <v>1152</v>
      </c>
      <c r="O291" s="37"/>
    </row>
    <row r="292" spans="1:15" ht="15.75" thickBot="1" x14ac:dyDescent="0.3">
      <c r="A292" s="12"/>
      <c r="B292" s="45" t="s">
        <v>402</v>
      </c>
      <c r="C292" s="45" t="s">
        <v>402</v>
      </c>
      <c r="D292" s="46" t="s">
        <v>403</v>
      </c>
      <c r="E292" s="47" t="s">
        <v>403</v>
      </c>
      <c r="F292" s="45" t="s">
        <v>402</v>
      </c>
      <c r="G292" s="46" t="s">
        <v>403</v>
      </c>
      <c r="H292" s="47" t="s">
        <v>403</v>
      </c>
      <c r="I292" s="45" t="s">
        <v>402</v>
      </c>
      <c r="J292" s="46" t="s">
        <v>403</v>
      </c>
      <c r="K292" s="47" t="s">
        <v>403</v>
      </c>
      <c r="L292" s="45" t="s">
        <v>402</v>
      </c>
      <c r="M292" s="46" t="s">
        <v>403</v>
      </c>
      <c r="N292" s="47" t="s">
        <v>403</v>
      </c>
      <c r="O292" s="45" t="s">
        <v>402</v>
      </c>
    </row>
    <row r="293" spans="1:15" ht="15.75" thickBot="1" x14ac:dyDescent="0.3">
      <c r="A293" s="12"/>
      <c r="B293" s="45" t="s">
        <v>402</v>
      </c>
      <c r="C293" s="45" t="s">
        <v>402</v>
      </c>
      <c r="D293" s="46" t="s">
        <v>403</v>
      </c>
      <c r="E293" s="47" t="s">
        <v>403</v>
      </c>
      <c r="F293" s="45" t="s">
        <v>402</v>
      </c>
      <c r="G293" s="46" t="s">
        <v>403</v>
      </c>
      <c r="H293" s="47" t="s">
        <v>403</v>
      </c>
      <c r="I293" s="45" t="s">
        <v>402</v>
      </c>
      <c r="J293" s="46" t="s">
        <v>403</v>
      </c>
      <c r="K293" s="47" t="s">
        <v>403</v>
      </c>
      <c r="L293" s="45" t="s">
        <v>402</v>
      </c>
      <c r="M293" s="46" t="s">
        <v>403</v>
      </c>
      <c r="N293" s="47" t="s">
        <v>403</v>
      </c>
      <c r="O293" s="45" t="s">
        <v>403</v>
      </c>
    </row>
    <row r="294" spans="1:15" x14ac:dyDescent="0.25">
      <c r="A294" s="12"/>
      <c r="B294" s="33" t="s">
        <v>1015</v>
      </c>
      <c r="C294" s="34"/>
      <c r="D294" s="34"/>
      <c r="E294" s="35"/>
      <c r="F294" s="34"/>
      <c r="G294" s="34"/>
      <c r="H294" s="35"/>
      <c r="I294" s="34"/>
      <c r="J294" s="34"/>
      <c r="K294" s="35"/>
      <c r="L294" s="34"/>
      <c r="M294" s="34"/>
      <c r="N294" s="35"/>
      <c r="O294" s="34"/>
    </row>
    <row r="295" spans="1:15" x14ac:dyDescent="0.25">
      <c r="A295" s="12"/>
      <c r="B295" s="75" t="s">
        <v>535</v>
      </c>
      <c r="C295" s="37"/>
      <c r="D295" s="37"/>
      <c r="E295" s="41" t="s">
        <v>1240</v>
      </c>
      <c r="F295" s="37"/>
      <c r="G295" s="37" t="s">
        <v>373</v>
      </c>
      <c r="H295" s="41" t="s">
        <v>1241</v>
      </c>
      <c r="I295" s="37"/>
      <c r="J295" s="37" t="s">
        <v>373</v>
      </c>
      <c r="K295" s="41" t="s">
        <v>1242</v>
      </c>
      <c r="L295" s="37"/>
      <c r="M295" s="37" t="s">
        <v>373</v>
      </c>
      <c r="N295" s="41" t="s">
        <v>1243</v>
      </c>
      <c r="O295" s="37"/>
    </row>
    <row r="296" spans="1:15" x14ac:dyDescent="0.25">
      <c r="A296" s="12"/>
      <c r="B296" s="70" t="s">
        <v>460</v>
      </c>
      <c r="C296" s="34"/>
      <c r="D296" s="34"/>
      <c r="E296" s="43" t="s">
        <v>1091</v>
      </c>
      <c r="F296" s="34"/>
      <c r="G296" s="34"/>
      <c r="H296" s="43" t="s">
        <v>1244</v>
      </c>
      <c r="I296" s="34"/>
      <c r="J296" s="34"/>
      <c r="K296" s="43" t="s">
        <v>1245</v>
      </c>
      <c r="L296" s="34"/>
      <c r="M296" s="34"/>
      <c r="N296" s="35" t="s">
        <v>375</v>
      </c>
      <c r="O296" s="34"/>
    </row>
    <row r="297" spans="1:15" x14ac:dyDescent="0.25">
      <c r="A297" s="12"/>
      <c r="B297" s="75" t="s">
        <v>1058</v>
      </c>
      <c r="C297" s="37"/>
      <c r="D297" s="37"/>
      <c r="E297" s="38"/>
      <c r="F297" s="37"/>
      <c r="G297" s="37"/>
      <c r="H297" s="38"/>
      <c r="I297" s="37"/>
      <c r="J297" s="37"/>
      <c r="K297" s="38"/>
      <c r="L297" s="37"/>
      <c r="M297" s="37"/>
      <c r="N297" s="38"/>
      <c r="O297" s="37"/>
    </row>
    <row r="298" spans="1:15" x14ac:dyDescent="0.25">
      <c r="A298" s="12"/>
      <c r="B298" s="73" t="s">
        <v>1059</v>
      </c>
      <c r="C298" s="34"/>
      <c r="D298" s="34"/>
      <c r="E298" s="43" t="s">
        <v>1091</v>
      </c>
      <c r="F298" s="34"/>
      <c r="G298" s="34"/>
      <c r="H298" s="43" t="s">
        <v>1246</v>
      </c>
      <c r="I298" s="34"/>
      <c r="J298" s="34"/>
      <c r="K298" s="43" t="s">
        <v>1247</v>
      </c>
      <c r="L298" s="34"/>
      <c r="M298" s="34"/>
      <c r="N298" s="35" t="s">
        <v>375</v>
      </c>
      <c r="O298" s="34"/>
    </row>
    <row r="299" spans="1:15" x14ac:dyDescent="0.25">
      <c r="A299" s="12"/>
      <c r="B299" s="75" t="s">
        <v>540</v>
      </c>
      <c r="C299" s="37"/>
      <c r="D299" s="37"/>
      <c r="E299" s="41" t="s">
        <v>1091</v>
      </c>
      <c r="F299" s="37"/>
      <c r="G299" s="37"/>
      <c r="H299" s="41" t="s">
        <v>1248</v>
      </c>
      <c r="I299" s="37"/>
      <c r="J299" s="37"/>
      <c r="K299" s="38" t="s">
        <v>375</v>
      </c>
      <c r="L299" s="37"/>
      <c r="M299" s="37"/>
      <c r="N299" s="38" t="s">
        <v>375</v>
      </c>
      <c r="O299" s="37"/>
    </row>
    <row r="300" spans="1:15" x14ac:dyDescent="0.25">
      <c r="A300" s="12"/>
      <c r="B300" s="70" t="s">
        <v>1088</v>
      </c>
      <c r="C300" s="34"/>
      <c r="D300" s="34"/>
      <c r="E300" s="35"/>
      <c r="F300" s="34"/>
      <c r="G300" s="34"/>
      <c r="H300" s="35"/>
      <c r="I300" s="34"/>
      <c r="J300" s="34"/>
      <c r="K300" s="35"/>
      <c r="L300" s="34"/>
      <c r="M300" s="34"/>
      <c r="N300" s="35"/>
      <c r="O300" s="34"/>
    </row>
    <row r="301" spans="1:15" x14ac:dyDescent="0.25">
      <c r="A301" s="12"/>
      <c r="B301" s="72" t="s">
        <v>1089</v>
      </c>
      <c r="C301" s="37"/>
      <c r="D301" s="37"/>
      <c r="E301" s="41" t="s">
        <v>1091</v>
      </c>
      <c r="F301" s="37"/>
      <c r="G301" s="37"/>
      <c r="H301" s="41" t="s">
        <v>1172</v>
      </c>
      <c r="I301" s="37"/>
      <c r="J301" s="37"/>
      <c r="K301" s="41" t="s">
        <v>1171</v>
      </c>
      <c r="L301" s="37"/>
      <c r="M301" s="37"/>
      <c r="N301" s="38" t="s">
        <v>418</v>
      </c>
      <c r="O301" s="37"/>
    </row>
    <row r="302" spans="1:15" ht="15.75" thickBot="1" x14ac:dyDescent="0.3">
      <c r="A302" s="12"/>
      <c r="B302" s="45" t="s">
        <v>402</v>
      </c>
      <c r="C302" s="45" t="s">
        <v>402</v>
      </c>
      <c r="D302" s="46" t="s">
        <v>403</v>
      </c>
      <c r="E302" s="47" t="s">
        <v>403</v>
      </c>
      <c r="F302" s="45" t="s">
        <v>402</v>
      </c>
      <c r="G302" s="46" t="s">
        <v>403</v>
      </c>
      <c r="H302" s="47" t="s">
        <v>403</v>
      </c>
      <c r="I302" s="45" t="s">
        <v>402</v>
      </c>
      <c r="J302" s="46" t="s">
        <v>403</v>
      </c>
      <c r="K302" s="47" t="s">
        <v>403</v>
      </c>
      <c r="L302" s="45" t="s">
        <v>402</v>
      </c>
      <c r="M302" s="46" t="s">
        <v>403</v>
      </c>
      <c r="N302" s="47" t="s">
        <v>403</v>
      </c>
      <c r="O302" s="45" t="s">
        <v>402</v>
      </c>
    </row>
    <row r="303" spans="1:15" x14ac:dyDescent="0.25">
      <c r="A303" s="12"/>
      <c r="B303" s="73" t="s">
        <v>1236</v>
      </c>
      <c r="C303" s="34"/>
      <c r="D303" s="34"/>
      <c r="E303" s="43" t="s">
        <v>1249</v>
      </c>
      <c r="F303" s="34"/>
      <c r="G303" s="34" t="s">
        <v>373</v>
      </c>
      <c r="H303" s="43" t="s">
        <v>1250</v>
      </c>
      <c r="I303" s="34"/>
      <c r="J303" s="34" t="s">
        <v>373</v>
      </c>
      <c r="K303" s="43" t="s">
        <v>1251</v>
      </c>
      <c r="L303" s="34"/>
      <c r="M303" s="34" t="s">
        <v>373</v>
      </c>
      <c r="N303" s="43" t="s">
        <v>1243</v>
      </c>
      <c r="O303" s="34"/>
    </row>
    <row r="304" spans="1:15" ht="15.75" thickBot="1" x14ac:dyDescent="0.3">
      <c r="A304" s="12"/>
      <c r="B304" s="45" t="s">
        <v>402</v>
      </c>
      <c r="C304" s="45" t="s">
        <v>402</v>
      </c>
      <c r="D304" s="46" t="s">
        <v>403</v>
      </c>
      <c r="E304" s="47" t="s">
        <v>403</v>
      </c>
      <c r="F304" s="45" t="s">
        <v>402</v>
      </c>
      <c r="G304" s="46" t="s">
        <v>403</v>
      </c>
      <c r="H304" s="47" t="s">
        <v>403</v>
      </c>
      <c r="I304" s="45" t="s">
        <v>402</v>
      </c>
      <c r="J304" s="46" t="s">
        <v>403</v>
      </c>
      <c r="K304" s="47" t="s">
        <v>403</v>
      </c>
      <c r="L304" s="45" t="s">
        <v>402</v>
      </c>
      <c r="M304" s="46" t="s">
        <v>403</v>
      </c>
      <c r="N304" s="47" t="s">
        <v>403</v>
      </c>
      <c r="O304" s="45" t="s">
        <v>402</v>
      </c>
    </row>
    <row r="305" spans="1:27" ht="15.75" thickBot="1" x14ac:dyDescent="0.3">
      <c r="A305" s="12"/>
      <c r="B305" s="45" t="s">
        <v>402</v>
      </c>
      <c r="C305" s="45" t="s">
        <v>402</v>
      </c>
      <c r="D305" s="46" t="s">
        <v>403</v>
      </c>
      <c r="E305" s="47" t="s">
        <v>403</v>
      </c>
      <c r="F305" s="45" t="s">
        <v>402</v>
      </c>
      <c r="G305" s="46" t="s">
        <v>403</v>
      </c>
      <c r="H305" s="47" t="s">
        <v>403</v>
      </c>
      <c r="I305" s="45" t="s">
        <v>402</v>
      </c>
      <c r="J305" s="46" t="s">
        <v>403</v>
      </c>
      <c r="K305" s="47" t="s">
        <v>403</v>
      </c>
      <c r="L305" s="45" t="s">
        <v>402</v>
      </c>
      <c r="M305" s="46" t="s">
        <v>403</v>
      </c>
      <c r="N305" s="47" t="s">
        <v>403</v>
      </c>
      <c r="O305" s="45" t="s">
        <v>403</v>
      </c>
    </row>
    <row r="306" spans="1:27" x14ac:dyDescent="0.25">
      <c r="A306" s="12"/>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row>
    <row r="307" spans="1:27" x14ac:dyDescent="0.25">
      <c r="A307" s="12"/>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row>
    <row r="308" spans="1:27" ht="39" x14ac:dyDescent="0.25">
      <c r="A308" s="12"/>
      <c r="B308" s="17">
        <v>-1</v>
      </c>
      <c r="C308" s="16" t="s">
        <v>1252</v>
      </c>
    </row>
    <row r="309" spans="1:27" x14ac:dyDescent="0.25">
      <c r="A309" s="12"/>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spans="1:27" x14ac:dyDescent="0.25">
      <c r="A310" s="12"/>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spans="1:27" ht="15.75" x14ac:dyDescent="0.25">
      <c r="A311" s="12" t="s">
        <v>2363</v>
      </c>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spans="1:27" ht="15.75" thickBot="1" x14ac:dyDescent="0.3">
      <c r="A312" s="12"/>
      <c r="B312" s="14"/>
      <c r="C312" s="30"/>
      <c r="D312" s="50" t="s">
        <v>1256</v>
      </c>
      <c r="E312" s="50"/>
      <c r="F312" s="50"/>
      <c r="G312" s="50"/>
      <c r="H312" s="50"/>
      <c r="I312" s="50"/>
      <c r="J312" s="50"/>
      <c r="K312" s="50"/>
      <c r="L312" s="30"/>
    </row>
    <row r="313" spans="1:27" x14ac:dyDescent="0.25">
      <c r="A313" s="12"/>
      <c r="B313" s="51" t="s">
        <v>1220</v>
      </c>
      <c r="C313" s="53"/>
      <c r="D313" s="55" t="s">
        <v>1221</v>
      </c>
      <c r="E313" s="55"/>
      <c r="F313" s="55"/>
      <c r="G313" s="55" t="s">
        <v>1226</v>
      </c>
      <c r="H313" s="55"/>
      <c r="I313" s="55"/>
      <c r="J313" s="55" t="s">
        <v>1226</v>
      </c>
      <c r="K313" s="55"/>
      <c r="L313" s="53"/>
    </row>
    <row r="314" spans="1:27" x14ac:dyDescent="0.25">
      <c r="A314" s="12"/>
      <c r="B314" s="51"/>
      <c r="C314" s="53"/>
      <c r="D314" s="53" t="s">
        <v>1222</v>
      </c>
      <c r="E314" s="53"/>
      <c r="F314" s="53"/>
      <c r="G314" s="53" t="s">
        <v>1224</v>
      </c>
      <c r="H314" s="53"/>
      <c r="I314" s="53"/>
      <c r="J314" s="53" t="s">
        <v>1257</v>
      </c>
      <c r="K314" s="53"/>
      <c r="L314" s="53"/>
    </row>
    <row r="315" spans="1:27" ht="15.75" thickBot="1" x14ac:dyDescent="0.3">
      <c r="A315" s="12"/>
      <c r="B315" s="51"/>
      <c r="C315" s="53"/>
      <c r="D315" s="54"/>
      <c r="E315" s="54"/>
      <c r="F315" s="53"/>
      <c r="G315" s="50" t="s">
        <v>1225</v>
      </c>
      <c r="H315" s="50"/>
      <c r="I315" s="53"/>
      <c r="J315" s="50" t="s">
        <v>1258</v>
      </c>
      <c r="K315" s="50"/>
      <c r="L315" s="53"/>
    </row>
    <row r="316" spans="1:27" x14ac:dyDescent="0.25">
      <c r="A316" s="12"/>
      <c r="B316" s="70" t="s">
        <v>535</v>
      </c>
      <c r="C316" s="34"/>
      <c r="D316" s="34"/>
      <c r="E316" s="43" t="s">
        <v>1259</v>
      </c>
      <c r="F316" s="34"/>
      <c r="G316" s="34" t="s">
        <v>373</v>
      </c>
      <c r="H316" s="43" t="s">
        <v>1260</v>
      </c>
      <c r="I316" s="34"/>
      <c r="J316" s="34" t="s">
        <v>373</v>
      </c>
      <c r="K316" s="35" t="s">
        <v>375</v>
      </c>
      <c r="L316" s="34"/>
    </row>
    <row r="317" spans="1:27" x14ac:dyDescent="0.25">
      <c r="A317" s="12"/>
      <c r="B317" s="75" t="s">
        <v>460</v>
      </c>
      <c r="C317" s="37"/>
      <c r="D317" s="37"/>
      <c r="E317" s="41" t="s">
        <v>1091</v>
      </c>
      <c r="F317" s="37"/>
      <c r="G317" s="37"/>
      <c r="H317" s="41" t="s">
        <v>1245</v>
      </c>
      <c r="I317" s="37"/>
      <c r="J317" s="37"/>
      <c r="K317" s="38" t="s">
        <v>375</v>
      </c>
      <c r="L317" s="37"/>
    </row>
    <row r="318" spans="1:27" x14ac:dyDescent="0.25">
      <c r="A318" s="12"/>
      <c r="B318" s="70" t="s">
        <v>1073</v>
      </c>
      <c r="C318" s="34"/>
      <c r="D318" s="34"/>
      <c r="E318" s="35"/>
      <c r="F318" s="34"/>
      <c r="G318" s="34"/>
      <c r="H318" s="35"/>
      <c r="I318" s="34"/>
      <c r="J318" s="34"/>
      <c r="K318" s="35"/>
      <c r="L318" s="34"/>
    </row>
    <row r="319" spans="1:27" x14ac:dyDescent="0.25">
      <c r="A319" s="12"/>
      <c r="B319" s="72" t="s">
        <v>1076</v>
      </c>
      <c r="C319" s="37"/>
      <c r="D319" s="37"/>
      <c r="E319" s="41" t="s">
        <v>1091</v>
      </c>
      <c r="F319" s="37"/>
      <c r="G319" s="37"/>
      <c r="H319" s="41" t="s">
        <v>1261</v>
      </c>
      <c r="I319" s="37"/>
      <c r="J319" s="37"/>
      <c r="K319" s="38" t="s">
        <v>375</v>
      </c>
      <c r="L319" s="37"/>
    </row>
    <row r="320" spans="1:27" x14ac:dyDescent="0.25">
      <c r="A320" s="12"/>
      <c r="B320" s="70" t="s">
        <v>540</v>
      </c>
      <c r="C320" s="34"/>
      <c r="D320" s="34"/>
      <c r="E320" s="43" t="s">
        <v>1091</v>
      </c>
      <c r="F320" s="34"/>
      <c r="G320" s="34"/>
      <c r="H320" s="43" t="s">
        <v>1231</v>
      </c>
      <c r="I320" s="34"/>
      <c r="J320" s="34"/>
      <c r="K320" s="35" t="s">
        <v>375</v>
      </c>
      <c r="L320" s="34"/>
    </row>
    <row r="321" spans="1:27" x14ac:dyDescent="0.25">
      <c r="A321" s="12"/>
      <c r="B321" s="75" t="s">
        <v>1088</v>
      </c>
      <c r="C321" s="37"/>
      <c r="D321" s="37"/>
      <c r="E321" s="38"/>
      <c r="F321" s="37"/>
      <c r="G321" s="37"/>
      <c r="H321" s="38"/>
      <c r="I321" s="37"/>
      <c r="J321" s="37"/>
      <c r="K321" s="38"/>
      <c r="L321" s="37"/>
    </row>
    <row r="322" spans="1:27" x14ac:dyDescent="0.25">
      <c r="A322" s="12"/>
      <c r="B322" s="73" t="s">
        <v>1089</v>
      </c>
      <c r="C322" s="34"/>
      <c r="D322" s="34"/>
      <c r="E322" s="43" t="s">
        <v>1091</v>
      </c>
      <c r="F322" s="34"/>
      <c r="G322" s="34"/>
      <c r="H322" s="43" t="s">
        <v>1171</v>
      </c>
      <c r="I322" s="34"/>
      <c r="J322" s="34"/>
      <c r="K322" s="35" t="s">
        <v>418</v>
      </c>
      <c r="L322" s="34"/>
    </row>
    <row r="323" spans="1:27" ht="15.75" thickBot="1" x14ac:dyDescent="0.3">
      <c r="A323" s="12"/>
      <c r="B323" s="45" t="s">
        <v>402</v>
      </c>
      <c r="C323" s="45" t="s">
        <v>402</v>
      </c>
      <c r="D323" s="46" t="s">
        <v>403</v>
      </c>
      <c r="E323" s="47" t="s">
        <v>403</v>
      </c>
      <c r="F323" s="45" t="s">
        <v>402</v>
      </c>
      <c r="G323" s="46" t="s">
        <v>403</v>
      </c>
      <c r="H323" s="47" t="s">
        <v>403</v>
      </c>
      <c r="I323" s="45" t="s">
        <v>402</v>
      </c>
      <c r="J323" s="46" t="s">
        <v>403</v>
      </c>
      <c r="K323" s="47" t="s">
        <v>403</v>
      </c>
      <c r="L323" s="45" t="s">
        <v>402</v>
      </c>
    </row>
    <row r="324" spans="1:27" x14ac:dyDescent="0.25">
      <c r="A324" s="12"/>
      <c r="B324" s="72" t="s">
        <v>1262</v>
      </c>
      <c r="C324" s="37"/>
      <c r="D324" s="37"/>
      <c r="E324" s="41" t="s">
        <v>1263</v>
      </c>
      <c r="F324" s="37"/>
      <c r="G324" s="37" t="s">
        <v>373</v>
      </c>
      <c r="H324" s="41" t="s">
        <v>1264</v>
      </c>
      <c r="I324" s="37"/>
      <c r="J324" s="37" t="s">
        <v>373</v>
      </c>
      <c r="K324" s="38" t="s">
        <v>418</v>
      </c>
      <c r="L324" s="37"/>
    </row>
    <row r="325" spans="1:27" ht="15.75" thickBot="1" x14ac:dyDescent="0.3">
      <c r="A325" s="12"/>
      <c r="B325" s="45" t="s">
        <v>402</v>
      </c>
      <c r="C325" s="45" t="s">
        <v>402</v>
      </c>
      <c r="D325" s="46" t="s">
        <v>403</v>
      </c>
      <c r="E325" s="47" t="s">
        <v>403</v>
      </c>
      <c r="F325" s="45" t="s">
        <v>402</v>
      </c>
      <c r="G325" s="46" t="s">
        <v>403</v>
      </c>
      <c r="H325" s="47" t="s">
        <v>403</v>
      </c>
      <c r="I325" s="45" t="s">
        <v>402</v>
      </c>
      <c r="J325" s="46" t="s">
        <v>403</v>
      </c>
      <c r="K325" s="47" t="s">
        <v>403</v>
      </c>
      <c r="L325" s="45" t="s">
        <v>402</v>
      </c>
    </row>
    <row r="326" spans="1:27" ht="15.75" thickBot="1" x14ac:dyDescent="0.3">
      <c r="A326" s="12"/>
      <c r="B326" s="45" t="s">
        <v>402</v>
      </c>
      <c r="C326" s="45" t="s">
        <v>402</v>
      </c>
      <c r="D326" s="46" t="s">
        <v>403</v>
      </c>
      <c r="E326" s="47" t="s">
        <v>403</v>
      </c>
      <c r="F326" s="45" t="s">
        <v>402</v>
      </c>
      <c r="G326" s="46" t="s">
        <v>403</v>
      </c>
      <c r="H326" s="47" t="s">
        <v>403</v>
      </c>
      <c r="I326" s="45" t="s">
        <v>402</v>
      </c>
      <c r="J326" s="46" t="s">
        <v>403</v>
      </c>
      <c r="K326" s="47" t="s">
        <v>403</v>
      </c>
      <c r="L326" s="45" t="s">
        <v>403</v>
      </c>
    </row>
    <row r="327" spans="1:27" x14ac:dyDescent="0.25">
      <c r="A327" s="12"/>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spans="1:27" x14ac:dyDescent="0.25">
      <c r="A328" s="12"/>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spans="1:27" ht="15.75" x14ac:dyDescent="0.25">
      <c r="A329" s="12" t="s">
        <v>2364</v>
      </c>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spans="1:27" x14ac:dyDescent="0.25">
      <c r="A330" s="12"/>
      <c r="B330" s="51" t="s">
        <v>912</v>
      </c>
      <c r="C330" s="53"/>
      <c r="D330" s="53" t="s">
        <v>1268</v>
      </c>
      <c r="E330" s="53"/>
      <c r="F330" s="53"/>
      <c r="G330" s="53" t="s">
        <v>1270</v>
      </c>
      <c r="H330" s="53"/>
      <c r="I330" s="53"/>
      <c r="J330" s="53" t="s">
        <v>1271</v>
      </c>
      <c r="K330" s="53"/>
      <c r="L330" s="53"/>
      <c r="M330" s="53" t="s">
        <v>1276</v>
      </c>
      <c r="N330" s="53"/>
      <c r="O330" s="53"/>
      <c r="P330" s="53" t="s">
        <v>1277</v>
      </c>
      <c r="Q330" s="53"/>
      <c r="R330" s="53"/>
      <c r="S330" s="53" t="s">
        <v>1280</v>
      </c>
      <c r="T330" s="53"/>
      <c r="U330" s="53"/>
      <c r="V330" s="53" t="s">
        <v>1281</v>
      </c>
      <c r="W330" s="53"/>
      <c r="X330" s="53"/>
    </row>
    <row r="331" spans="1:27" x14ac:dyDescent="0.25">
      <c r="A331" s="12"/>
      <c r="B331" s="51"/>
      <c r="C331" s="53"/>
      <c r="D331" s="53" t="s">
        <v>1269</v>
      </c>
      <c r="E331" s="53"/>
      <c r="F331" s="53"/>
      <c r="G331" s="53" t="s">
        <v>1269</v>
      </c>
      <c r="H331" s="53"/>
      <c r="I331" s="53"/>
      <c r="J331" s="53" t="s">
        <v>1272</v>
      </c>
      <c r="K331" s="53"/>
      <c r="L331" s="53"/>
      <c r="M331" s="53"/>
      <c r="N331" s="53"/>
      <c r="O331" s="53"/>
      <c r="P331" s="53" t="s">
        <v>1278</v>
      </c>
      <c r="Q331" s="53"/>
      <c r="R331" s="53"/>
      <c r="S331" s="53"/>
      <c r="T331" s="53"/>
      <c r="U331" s="53"/>
      <c r="V331" s="53" t="s">
        <v>1282</v>
      </c>
      <c r="W331" s="53"/>
      <c r="X331" s="53"/>
    </row>
    <row r="332" spans="1:27" x14ac:dyDescent="0.25">
      <c r="A332" s="12"/>
      <c r="B332" s="51"/>
      <c r="C332" s="53"/>
      <c r="D332" s="11"/>
      <c r="E332" s="11"/>
      <c r="F332" s="53"/>
      <c r="G332" s="11"/>
      <c r="H332" s="11"/>
      <c r="I332" s="53"/>
      <c r="J332" s="53" t="s">
        <v>1273</v>
      </c>
      <c r="K332" s="53"/>
      <c r="L332" s="53"/>
      <c r="M332" s="53"/>
      <c r="N332" s="53"/>
      <c r="O332" s="53"/>
      <c r="P332" s="53" t="s">
        <v>1279</v>
      </c>
      <c r="Q332" s="53"/>
      <c r="R332" s="53"/>
      <c r="S332" s="53"/>
      <c r="T332" s="53"/>
      <c r="U332" s="53"/>
      <c r="V332" s="11"/>
      <c r="W332" s="11"/>
      <c r="X332" s="53"/>
    </row>
    <row r="333" spans="1:27" x14ac:dyDescent="0.25">
      <c r="A333" s="12"/>
      <c r="B333" s="51"/>
      <c r="C333" s="53"/>
      <c r="D333" s="11"/>
      <c r="E333" s="11"/>
      <c r="F333" s="53"/>
      <c r="G333" s="11"/>
      <c r="H333" s="11"/>
      <c r="I333" s="53"/>
      <c r="J333" s="53" t="s">
        <v>1274</v>
      </c>
      <c r="K333" s="53"/>
      <c r="L333" s="53"/>
      <c r="M333" s="53"/>
      <c r="N333" s="53"/>
      <c r="O333" s="53"/>
      <c r="P333" s="53" t="s">
        <v>282</v>
      </c>
      <c r="Q333" s="53"/>
      <c r="R333" s="53"/>
      <c r="S333" s="53"/>
      <c r="T333" s="53"/>
      <c r="U333" s="53"/>
      <c r="V333" s="11"/>
      <c r="W333" s="11"/>
      <c r="X333" s="53"/>
    </row>
    <row r="334" spans="1:27" ht="15.75" thickBot="1" x14ac:dyDescent="0.3">
      <c r="A334" s="12"/>
      <c r="B334" s="51"/>
      <c r="C334" s="53"/>
      <c r="D334" s="54"/>
      <c r="E334" s="54"/>
      <c r="F334" s="53"/>
      <c r="G334" s="54"/>
      <c r="H334" s="54"/>
      <c r="I334" s="53"/>
      <c r="J334" s="50" t="s">
        <v>1275</v>
      </c>
      <c r="K334" s="50"/>
      <c r="L334" s="53"/>
      <c r="M334" s="50"/>
      <c r="N334" s="50"/>
      <c r="O334" s="53"/>
      <c r="P334" s="54"/>
      <c r="Q334" s="54"/>
      <c r="R334" s="53"/>
      <c r="S334" s="50"/>
      <c r="T334" s="50"/>
      <c r="U334" s="53"/>
      <c r="V334" s="54"/>
      <c r="W334" s="54"/>
      <c r="X334" s="53"/>
    </row>
    <row r="335" spans="1:27" x14ac:dyDescent="0.25">
      <c r="A335" s="12"/>
      <c r="B335" s="112" t="s">
        <v>632</v>
      </c>
      <c r="C335" s="92"/>
      <c r="D335" s="92"/>
      <c r="E335" s="93"/>
      <c r="F335" s="92"/>
      <c r="G335" s="92"/>
      <c r="H335" s="93"/>
      <c r="I335" s="92"/>
      <c r="J335" s="92"/>
      <c r="K335" s="93"/>
      <c r="L335" s="92"/>
      <c r="M335" s="92"/>
      <c r="N335" s="93"/>
      <c r="O335" s="92"/>
      <c r="P335" s="92"/>
      <c r="Q335" s="93"/>
      <c r="R335" s="92"/>
      <c r="S335" s="92"/>
      <c r="T335" s="93"/>
      <c r="U335" s="92"/>
      <c r="V335" s="92"/>
      <c r="W335" s="93"/>
      <c r="X335" s="92"/>
    </row>
    <row r="336" spans="1:27" x14ac:dyDescent="0.25">
      <c r="A336" s="12"/>
      <c r="B336" s="104" t="s">
        <v>535</v>
      </c>
      <c r="C336" s="94"/>
      <c r="D336" s="94" t="s">
        <v>373</v>
      </c>
      <c r="E336" s="99" t="s">
        <v>1283</v>
      </c>
      <c r="F336" s="94"/>
      <c r="G336" s="94" t="s">
        <v>373</v>
      </c>
      <c r="H336" s="99" t="s">
        <v>1284</v>
      </c>
      <c r="I336" s="94"/>
      <c r="J336" s="94" t="s">
        <v>373</v>
      </c>
      <c r="K336" s="99" t="s">
        <v>1285</v>
      </c>
      <c r="L336" s="94"/>
      <c r="M336" s="94" t="s">
        <v>373</v>
      </c>
      <c r="N336" s="99" t="s">
        <v>1286</v>
      </c>
      <c r="O336" s="94"/>
      <c r="P336" s="94" t="s">
        <v>373</v>
      </c>
      <c r="Q336" s="99" t="s">
        <v>1287</v>
      </c>
      <c r="R336" s="94"/>
      <c r="S336" s="94" t="s">
        <v>373</v>
      </c>
      <c r="T336" s="99" t="s">
        <v>1288</v>
      </c>
      <c r="U336" s="94"/>
      <c r="V336" s="94" t="s">
        <v>373</v>
      </c>
      <c r="W336" s="99" t="s">
        <v>1289</v>
      </c>
      <c r="X336" s="94"/>
    </row>
    <row r="337" spans="1:24" x14ac:dyDescent="0.25">
      <c r="A337" s="12"/>
      <c r="B337" s="96" t="s">
        <v>460</v>
      </c>
      <c r="C337" s="92"/>
      <c r="D337" s="92"/>
      <c r="E337" s="101" t="s">
        <v>1290</v>
      </c>
      <c r="F337" s="92"/>
      <c r="G337" s="92"/>
      <c r="H337" s="93" t="s">
        <v>375</v>
      </c>
      <c r="I337" s="92"/>
      <c r="J337" s="92"/>
      <c r="K337" s="93" t="s">
        <v>375</v>
      </c>
      <c r="L337" s="92"/>
      <c r="M337" s="92"/>
      <c r="N337" s="101" t="s">
        <v>1291</v>
      </c>
      <c r="O337" s="92"/>
      <c r="P337" s="92"/>
      <c r="Q337" s="101" t="s">
        <v>1292</v>
      </c>
      <c r="R337" s="92"/>
      <c r="S337" s="92"/>
      <c r="T337" s="101" t="s">
        <v>1293</v>
      </c>
      <c r="U337" s="92"/>
      <c r="V337" s="92"/>
      <c r="W337" s="101" t="s">
        <v>1294</v>
      </c>
      <c r="X337" s="92"/>
    </row>
    <row r="338" spans="1:24" x14ac:dyDescent="0.25">
      <c r="A338" s="12"/>
      <c r="B338" s="104" t="s">
        <v>1058</v>
      </c>
      <c r="C338" s="94"/>
      <c r="D338" s="94"/>
      <c r="E338" s="95"/>
      <c r="F338" s="94"/>
      <c r="G338" s="94"/>
      <c r="H338" s="95"/>
      <c r="I338" s="94"/>
      <c r="J338" s="94"/>
      <c r="K338" s="95"/>
      <c r="L338" s="94"/>
      <c r="M338" s="94"/>
      <c r="N338" s="95"/>
      <c r="O338" s="94"/>
      <c r="P338" s="94"/>
      <c r="Q338" s="95"/>
      <c r="R338" s="94"/>
      <c r="S338" s="94"/>
      <c r="T338" s="95"/>
      <c r="U338" s="94"/>
      <c r="V338" s="94"/>
      <c r="W338" s="95"/>
      <c r="X338" s="94"/>
    </row>
    <row r="339" spans="1:24" x14ac:dyDescent="0.25">
      <c r="A339" s="12"/>
      <c r="B339" s="100" t="s">
        <v>1059</v>
      </c>
      <c r="C339" s="92"/>
      <c r="D339" s="92"/>
      <c r="E339" s="93" t="s">
        <v>375</v>
      </c>
      <c r="F339" s="92"/>
      <c r="G339" s="92"/>
      <c r="H339" s="101" t="s">
        <v>1295</v>
      </c>
      <c r="I339" s="92"/>
      <c r="J339" s="92"/>
      <c r="K339" s="101" t="s">
        <v>1296</v>
      </c>
      <c r="L339" s="92"/>
      <c r="M339" s="92"/>
      <c r="N339" s="101" t="s">
        <v>1297</v>
      </c>
      <c r="O339" s="92"/>
      <c r="P339" s="92"/>
      <c r="Q339" s="101" t="s">
        <v>1298</v>
      </c>
      <c r="R339" s="92"/>
      <c r="S339" s="92"/>
      <c r="T339" s="101" t="s">
        <v>1299</v>
      </c>
      <c r="U339" s="92"/>
      <c r="V339" s="92"/>
      <c r="W339" s="101" t="s">
        <v>1300</v>
      </c>
      <c r="X339" s="92"/>
    </row>
    <row r="340" spans="1:24" x14ac:dyDescent="0.25">
      <c r="A340" s="12"/>
      <c r="B340" s="98" t="s">
        <v>1064</v>
      </c>
      <c r="C340" s="94"/>
      <c r="D340" s="94"/>
      <c r="E340" s="95" t="s">
        <v>375</v>
      </c>
      <c r="F340" s="94"/>
      <c r="G340" s="94"/>
      <c r="H340" s="99" t="s">
        <v>1301</v>
      </c>
      <c r="I340" s="94"/>
      <c r="J340" s="94"/>
      <c r="K340" s="95" t="s">
        <v>375</v>
      </c>
      <c r="L340" s="94"/>
      <c r="M340" s="94"/>
      <c r="N340" s="99" t="s">
        <v>1302</v>
      </c>
      <c r="O340" s="94"/>
      <c r="P340" s="94"/>
      <c r="Q340" s="99" t="s">
        <v>1303</v>
      </c>
      <c r="R340" s="94"/>
      <c r="S340" s="94"/>
      <c r="T340" s="99" t="s">
        <v>1304</v>
      </c>
      <c r="U340" s="94"/>
      <c r="V340" s="94"/>
      <c r="W340" s="99" t="s">
        <v>1305</v>
      </c>
      <c r="X340" s="94"/>
    </row>
    <row r="341" spans="1:24" ht="15.75" thickBot="1" x14ac:dyDescent="0.3">
      <c r="A341" s="12"/>
      <c r="B341" s="45" t="s">
        <v>402</v>
      </c>
      <c r="C341" s="45" t="s">
        <v>402</v>
      </c>
      <c r="D341" s="46" t="s">
        <v>403</v>
      </c>
      <c r="E341" s="47" t="s">
        <v>403</v>
      </c>
      <c r="F341" s="45" t="s">
        <v>402</v>
      </c>
      <c r="G341" s="46" t="s">
        <v>403</v>
      </c>
      <c r="H341" s="47" t="s">
        <v>403</v>
      </c>
      <c r="I341" s="45" t="s">
        <v>402</v>
      </c>
      <c r="J341" s="46" t="s">
        <v>403</v>
      </c>
      <c r="K341" s="47" t="s">
        <v>403</v>
      </c>
      <c r="L341" s="45" t="s">
        <v>402</v>
      </c>
      <c r="M341" s="46" t="s">
        <v>403</v>
      </c>
      <c r="N341" s="47" t="s">
        <v>403</v>
      </c>
      <c r="O341" s="45" t="s">
        <v>402</v>
      </c>
      <c r="P341" s="46" t="s">
        <v>403</v>
      </c>
      <c r="Q341" s="47" t="s">
        <v>403</v>
      </c>
      <c r="R341" s="45" t="s">
        <v>402</v>
      </c>
      <c r="S341" s="46" t="s">
        <v>403</v>
      </c>
      <c r="T341" s="47" t="s">
        <v>403</v>
      </c>
      <c r="U341" s="45" t="s">
        <v>402</v>
      </c>
      <c r="V341" s="46" t="s">
        <v>403</v>
      </c>
      <c r="W341" s="47" t="s">
        <v>403</v>
      </c>
      <c r="X341" s="45" t="s">
        <v>402</v>
      </c>
    </row>
    <row r="342" spans="1:24" x14ac:dyDescent="0.25">
      <c r="A342" s="12"/>
      <c r="B342" s="105" t="s">
        <v>1068</v>
      </c>
      <c r="C342" s="92"/>
      <c r="D342" s="92"/>
      <c r="E342" s="93" t="s">
        <v>375</v>
      </c>
      <c r="F342" s="92"/>
      <c r="G342" s="92"/>
      <c r="H342" s="101" t="s">
        <v>1306</v>
      </c>
      <c r="I342" s="92"/>
      <c r="J342" s="92"/>
      <c r="K342" s="101" t="s">
        <v>1296</v>
      </c>
      <c r="L342" s="92"/>
      <c r="M342" s="92"/>
      <c r="N342" s="101" t="s">
        <v>1307</v>
      </c>
      <c r="O342" s="92"/>
      <c r="P342" s="92"/>
      <c r="Q342" s="101" t="s">
        <v>1308</v>
      </c>
      <c r="R342" s="92"/>
      <c r="S342" s="92"/>
      <c r="T342" s="101" t="s">
        <v>1309</v>
      </c>
      <c r="U342" s="92"/>
      <c r="V342" s="92"/>
      <c r="W342" s="101" t="s">
        <v>1310</v>
      </c>
      <c r="X342" s="92"/>
    </row>
    <row r="343" spans="1:24" ht="15.75" thickBot="1" x14ac:dyDescent="0.3">
      <c r="A343" s="12"/>
      <c r="B343" s="45" t="s">
        <v>402</v>
      </c>
      <c r="C343" s="45" t="s">
        <v>402</v>
      </c>
      <c r="D343" s="46" t="s">
        <v>403</v>
      </c>
      <c r="E343" s="47" t="s">
        <v>403</v>
      </c>
      <c r="F343" s="45" t="s">
        <v>402</v>
      </c>
      <c r="G343" s="46" t="s">
        <v>403</v>
      </c>
      <c r="H343" s="47" t="s">
        <v>403</v>
      </c>
      <c r="I343" s="45" t="s">
        <v>402</v>
      </c>
      <c r="J343" s="46" t="s">
        <v>403</v>
      </c>
      <c r="K343" s="47" t="s">
        <v>403</v>
      </c>
      <c r="L343" s="45" t="s">
        <v>402</v>
      </c>
      <c r="M343" s="46" t="s">
        <v>403</v>
      </c>
      <c r="N343" s="47" t="s">
        <v>403</v>
      </c>
      <c r="O343" s="45" t="s">
        <v>402</v>
      </c>
      <c r="P343" s="46" t="s">
        <v>403</v>
      </c>
      <c r="Q343" s="47" t="s">
        <v>403</v>
      </c>
      <c r="R343" s="45" t="s">
        <v>402</v>
      </c>
      <c r="S343" s="46" t="s">
        <v>403</v>
      </c>
      <c r="T343" s="47" t="s">
        <v>403</v>
      </c>
      <c r="U343" s="45" t="s">
        <v>402</v>
      </c>
      <c r="V343" s="46" t="s">
        <v>403</v>
      </c>
      <c r="W343" s="47" t="s">
        <v>403</v>
      </c>
      <c r="X343" s="45" t="s">
        <v>402</v>
      </c>
    </row>
    <row r="344" spans="1:24" x14ac:dyDescent="0.25">
      <c r="A344" s="12"/>
      <c r="B344" s="104" t="s">
        <v>1073</v>
      </c>
      <c r="C344" s="94"/>
      <c r="D344" s="94"/>
      <c r="E344" s="95"/>
      <c r="F344" s="94"/>
      <c r="G344" s="94"/>
      <c r="H344" s="95"/>
      <c r="I344" s="94"/>
      <c r="J344" s="94"/>
      <c r="K344" s="95"/>
      <c r="L344" s="94"/>
      <c r="M344" s="94"/>
      <c r="N344" s="95"/>
      <c r="O344" s="94"/>
      <c r="P344" s="94"/>
      <c r="Q344" s="95"/>
      <c r="R344" s="94"/>
      <c r="S344" s="94"/>
      <c r="T344" s="95"/>
      <c r="U344" s="94"/>
      <c r="V344" s="94"/>
      <c r="W344" s="95"/>
      <c r="X344" s="94"/>
    </row>
    <row r="345" spans="1:24" x14ac:dyDescent="0.25">
      <c r="A345" s="12"/>
      <c r="B345" s="100" t="s">
        <v>1074</v>
      </c>
      <c r="C345" s="92"/>
      <c r="D345" s="92"/>
      <c r="E345" s="93" t="s">
        <v>375</v>
      </c>
      <c r="F345" s="92"/>
      <c r="G345" s="92"/>
      <c r="H345" s="93" t="s">
        <v>375</v>
      </c>
      <c r="I345" s="92"/>
      <c r="J345" s="92"/>
      <c r="K345" s="93" t="s">
        <v>375</v>
      </c>
      <c r="L345" s="92"/>
      <c r="M345" s="92"/>
      <c r="N345" s="93" t="s">
        <v>375</v>
      </c>
      <c r="O345" s="92"/>
      <c r="P345" s="92"/>
      <c r="Q345" s="93" t="s">
        <v>375</v>
      </c>
      <c r="R345" s="92"/>
      <c r="S345" s="92"/>
      <c r="T345" s="101" t="s">
        <v>1311</v>
      </c>
      <c r="U345" s="92"/>
      <c r="V345" s="92"/>
      <c r="W345" s="101" t="s">
        <v>1311</v>
      </c>
      <c r="X345" s="92"/>
    </row>
    <row r="346" spans="1:24" x14ac:dyDescent="0.25">
      <c r="A346" s="12"/>
      <c r="B346" s="98" t="s">
        <v>1076</v>
      </c>
      <c r="C346" s="94"/>
      <c r="D346" s="94"/>
      <c r="E346" s="95" t="s">
        <v>375</v>
      </c>
      <c r="F346" s="94"/>
      <c r="G346" s="94"/>
      <c r="H346" s="95" t="s">
        <v>375</v>
      </c>
      <c r="I346" s="94"/>
      <c r="J346" s="94"/>
      <c r="K346" s="95" t="s">
        <v>375</v>
      </c>
      <c r="L346" s="94"/>
      <c r="M346" s="94"/>
      <c r="N346" s="99" t="s">
        <v>1312</v>
      </c>
      <c r="O346" s="94"/>
      <c r="P346" s="94"/>
      <c r="Q346" s="99" t="s">
        <v>1312</v>
      </c>
      <c r="R346" s="94"/>
      <c r="S346" s="94"/>
      <c r="T346" s="99" t="s">
        <v>1313</v>
      </c>
      <c r="U346" s="94"/>
      <c r="V346" s="94"/>
      <c r="W346" s="99" t="s">
        <v>1314</v>
      </c>
      <c r="X346" s="94"/>
    </row>
    <row r="347" spans="1:24" ht="15.75" thickBot="1" x14ac:dyDescent="0.3">
      <c r="A347" s="12"/>
      <c r="B347" s="45" t="s">
        <v>402</v>
      </c>
      <c r="C347" s="45" t="s">
        <v>402</v>
      </c>
      <c r="D347" s="46" t="s">
        <v>403</v>
      </c>
      <c r="E347" s="47" t="s">
        <v>403</v>
      </c>
      <c r="F347" s="45" t="s">
        <v>402</v>
      </c>
      <c r="G347" s="46" t="s">
        <v>403</v>
      </c>
      <c r="H347" s="47" t="s">
        <v>403</v>
      </c>
      <c r="I347" s="45" t="s">
        <v>402</v>
      </c>
      <c r="J347" s="46" t="s">
        <v>403</v>
      </c>
      <c r="K347" s="47" t="s">
        <v>403</v>
      </c>
      <c r="L347" s="45" t="s">
        <v>402</v>
      </c>
      <c r="M347" s="46" t="s">
        <v>403</v>
      </c>
      <c r="N347" s="47" t="s">
        <v>403</v>
      </c>
      <c r="O347" s="45" t="s">
        <v>402</v>
      </c>
      <c r="P347" s="46" t="s">
        <v>403</v>
      </c>
      <c r="Q347" s="47" t="s">
        <v>403</v>
      </c>
      <c r="R347" s="45" t="s">
        <v>402</v>
      </c>
      <c r="S347" s="46" t="s">
        <v>403</v>
      </c>
      <c r="T347" s="47" t="s">
        <v>403</v>
      </c>
      <c r="U347" s="45" t="s">
        <v>402</v>
      </c>
      <c r="V347" s="46" t="s">
        <v>403</v>
      </c>
      <c r="W347" s="47" t="s">
        <v>403</v>
      </c>
      <c r="X347" s="45" t="s">
        <v>402</v>
      </c>
    </row>
    <row r="348" spans="1:24" x14ac:dyDescent="0.25">
      <c r="A348" s="12"/>
      <c r="B348" s="105" t="s">
        <v>1081</v>
      </c>
      <c r="C348" s="92"/>
      <c r="D348" s="92"/>
      <c r="E348" s="93" t="s">
        <v>375</v>
      </c>
      <c r="F348" s="92"/>
      <c r="G348" s="92"/>
      <c r="H348" s="93" t="s">
        <v>375</v>
      </c>
      <c r="I348" s="92"/>
      <c r="J348" s="92"/>
      <c r="K348" s="93" t="s">
        <v>375</v>
      </c>
      <c r="L348" s="92"/>
      <c r="M348" s="92"/>
      <c r="N348" s="101" t="s">
        <v>1312</v>
      </c>
      <c r="O348" s="92"/>
      <c r="P348" s="92"/>
      <c r="Q348" s="101" t="s">
        <v>1312</v>
      </c>
      <c r="R348" s="92"/>
      <c r="S348" s="92"/>
      <c r="T348" s="101" t="s">
        <v>1315</v>
      </c>
      <c r="U348" s="92"/>
      <c r="V348" s="92"/>
      <c r="W348" s="101" t="s">
        <v>1316</v>
      </c>
      <c r="X348" s="92"/>
    </row>
    <row r="349" spans="1:24" ht="15.75" thickBot="1" x14ac:dyDescent="0.3">
      <c r="A349" s="12"/>
      <c r="B349" s="45" t="s">
        <v>402</v>
      </c>
      <c r="C349" s="45" t="s">
        <v>402</v>
      </c>
      <c r="D349" s="46" t="s">
        <v>403</v>
      </c>
      <c r="E349" s="47" t="s">
        <v>403</v>
      </c>
      <c r="F349" s="45" t="s">
        <v>402</v>
      </c>
      <c r="G349" s="46" t="s">
        <v>403</v>
      </c>
      <c r="H349" s="47" t="s">
        <v>403</v>
      </c>
      <c r="I349" s="45" t="s">
        <v>402</v>
      </c>
      <c r="J349" s="46" t="s">
        <v>403</v>
      </c>
      <c r="K349" s="47" t="s">
        <v>403</v>
      </c>
      <c r="L349" s="45" t="s">
        <v>402</v>
      </c>
      <c r="M349" s="46" t="s">
        <v>403</v>
      </c>
      <c r="N349" s="47" t="s">
        <v>403</v>
      </c>
      <c r="O349" s="45" t="s">
        <v>402</v>
      </c>
      <c r="P349" s="46" t="s">
        <v>403</v>
      </c>
      <c r="Q349" s="47" t="s">
        <v>403</v>
      </c>
      <c r="R349" s="45" t="s">
        <v>402</v>
      </c>
      <c r="S349" s="46" t="s">
        <v>403</v>
      </c>
      <c r="T349" s="47" t="s">
        <v>403</v>
      </c>
      <c r="U349" s="45" t="s">
        <v>402</v>
      </c>
      <c r="V349" s="46" t="s">
        <v>403</v>
      </c>
      <c r="W349" s="47" t="s">
        <v>403</v>
      </c>
      <c r="X349" s="45" t="s">
        <v>402</v>
      </c>
    </row>
    <row r="350" spans="1:24" x14ac:dyDescent="0.25">
      <c r="A350" s="12"/>
      <c r="B350" s="104" t="s">
        <v>540</v>
      </c>
      <c r="C350" s="94"/>
      <c r="D350" s="94"/>
      <c r="E350" s="95" t="s">
        <v>375</v>
      </c>
      <c r="F350" s="94"/>
      <c r="G350" s="94"/>
      <c r="H350" s="99" t="s">
        <v>847</v>
      </c>
      <c r="I350" s="94"/>
      <c r="J350" s="94"/>
      <c r="K350" s="99" t="s">
        <v>1317</v>
      </c>
      <c r="L350" s="94"/>
      <c r="M350" s="94"/>
      <c r="N350" s="99" t="s">
        <v>1318</v>
      </c>
      <c r="O350" s="94"/>
      <c r="P350" s="94"/>
      <c r="Q350" s="99" t="s">
        <v>1319</v>
      </c>
      <c r="R350" s="94"/>
      <c r="S350" s="94"/>
      <c r="T350" s="99" t="s">
        <v>1320</v>
      </c>
      <c r="U350" s="94"/>
      <c r="V350" s="94"/>
      <c r="W350" s="99" t="s">
        <v>1321</v>
      </c>
      <c r="X350" s="94"/>
    </row>
    <row r="351" spans="1:24" x14ac:dyDescent="0.25">
      <c r="A351" s="12"/>
      <c r="B351" s="96" t="s">
        <v>1088</v>
      </c>
      <c r="C351" s="92"/>
      <c r="D351" s="92"/>
      <c r="E351" s="93"/>
      <c r="F351" s="92"/>
      <c r="G351" s="92"/>
      <c r="H351" s="93"/>
      <c r="I351" s="92"/>
      <c r="J351" s="92"/>
      <c r="K351" s="93"/>
      <c r="L351" s="92"/>
      <c r="M351" s="92"/>
      <c r="N351" s="93"/>
      <c r="O351" s="92"/>
      <c r="P351" s="92"/>
      <c r="Q351" s="93"/>
      <c r="R351" s="92"/>
      <c r="S351" s="92"/>
      <c r="T351" s="93"/>
      <c r="U351" s="92"/>
      <c r="V351" s="92"/>
      <c r="W351" s="93"/>
      <c r="X351" s="92"/>
    </row>
    <row r="352" spans="1:24" x14ac:dyDescent="0.25">
      <c r="A352" s="12"/>
      <c r="B352" s="98" t="s">
        <v>535</v>
      </c>
      <c r="C352" s="94"/>
      <c r="D352" s="94"/>
      <c r="E352" s="95" t="s">
        <v>375</v>
      </c>
      <c r="F352" s="94"/>
      <c r="G352" s="94"/>
      <c r="H352" s="95" t="s">
        <v>375</v>
      </c>
      <c r="I352" s="94"/>
      <c r="J352" s="94"/>
      <c r="K352" s="95" t="s">
        <v>375</v>
      </c>
      <c r="L352" s="94"/>
      <c r="M352" s="94"/>
      <c r="N352" s="95" t="s">
        <v>375</v>
      </c>
      <c r="O352" s="94"/>
      <c r="P352" s="94"/>
      <c r="Q352" s="95" t="s">
        <v>375</v>
      </c>
      <c r="R352" s="94"/>
      <c r="S352" s="94"/>
      <c r="T352" s="99" t="s">
        <v>1322</v>
      </c>
      <c r="U352" s="94"/>
      <c r="V352" s="94"/>
      <c r="W352" s="99" t="s">
        <v>1322</v>
      </c>
      <c r="X352" s="94"/>
    </row>
    <row r="353" spans="1:24" x14ac:dyDescent="0.25">
      <c r="A353" s="12"/>
      <c r="B353" s="100" t="s">
        <v>1089</v>
      </c>
      <c r="C353" s="92"/>
      <c r="D353" s="92"/>
      <c r="E353" s="101" t="s">
        <v>1323</v>
      </c>
      <c r="F353" s="92"/>
      <c r="G353" s="92"/>
      <c r="H353" s="101" t="s">
        <v>1324</v>
      </c>
      <c r="I353" s="92"/>
      <c r="J353" s="92"/>
      <c r="K353" s="101" t="s">
        <v>1325</v>
      </c>
      <c r="L353" s="92"/>
      <c r="M353" s="92"/>
      <c r="N353" s="101" t="s">
        <v>849</v>
      </c>
      <c r="O353" s="92"/>
      <c r="P353" s="92"/>
      <c r="Q353" s="101" t="s">
        <v>1145</v>
      </c>
      <c r="R353" s="92"/>
      <c r="S353" s="92"/>
      <c r="T353" s="101" t="s">
        <v>1326</v>
      </c>
      <c r="U353" s="92"/>
      <c r="V353" s="92"/>
      <c r="W353" s="101" t="s">
        <v>1327</v>
      </c>
      <c r="X353" s="92"/>
    </row>
    <row r="354" spans="1:24" ht="15.75" thickBot="1" x14ac:dyDescent="0.3">
      <c r="A354" s="12"/>
      <c r="B354" s="45" t="s">
        <v>402</v>
      </c>
      <c r="C354" s="45" t="s">
        <v>402</v>
      </c>
      <c r="D354" s="46" t="s">
        <v>403</v>
      </c>
      <c r="E354" s="47" t="s">
        <v>403</v>
      </c>
      <c r="F354" s="45" t="s">
        <v>402</v>
      </c>
      <c r="G354" s="46" t="s">
        <v>403</v>
      </c>
      <c r="H354" s="47" t="s">
        <v>403</v>
      </c>
      <c r="I354" s="45" t="s">
        <v>402</v>
      </c>
      <c r="J354" s="46" t="s">
        <v>403</v>
      </c>
      <c r="K354" s="47" t="s">
        <v>403</v>
      </c>
      <c r="L354" s="45" t="s">
        <v>402</v>
      </c>
      <c r="M354" s="46" t="s">
        <v>403</v>
      </c>
      <c r="N354" s="47" t="s">
        <v>403</v>
      </c>
      <c r="O354" s="45" t="s">
        <v>402</v>
      </c>
      <c r="P354" s="46" t="s">
        <v>403</v>
      </c>
      <c r="Q354" s="47" t="s">
        <v>403</v>
      </c>
      <c r="R354" s="45" t="s">
        <v>402</v>
      </c>
      <c r="S354" s="46" t="s">
        <v>403</v>
      </c>
      <c r="T354" s="47" t="s">
        <v>403</v>
      </c>
      <c r="U354" s="45" t="s">
        <v>402</v>
      </c>
      <c r="V354" s="46" t="s">
        <v>403</v>
      </c>
      <c r="W354" s="47" t="s">
        <v>403</v>
      </c>
      <c r="X354" s="45" t="s">
        <v>402</v>
      </c>
    </row>
    <row r="355" spans="1:24" x14ac:dyDescent="0.25">
      <c r="A355" s="12"/>
      <c r="B355" s="102" t="s">
        <v>1092</v>
      </c>
      <c r="C355" s="94"/>
      <c r="D355" s="94"/>
      <c r="E355" s="99" t="s">
        <v>1323</v>
      </c>
      <c r="F355" s="94"/>
      <c r="G355" s="94"/>
      <c r="H355" s="99" t="s">
        <v>1324</v>
      </c>
      <c r="I355" s="94"/>
      <c r="J355" s="94"/>
      <c r="K355" s="99" t="s">
        <v>1325</v>
      </c>
      <c r="L355" s="94"/>
      <c r="M355" s="94"/>
      <c r="N355" s="99" t="s">
        <v>849</v>
      </c>
      <c r="O355" s="94"/>
      <c r="P355" s="94"/>
      <c r="Q355" s="99" t="s">
        <v>1145</v>
      </c>
      <c r="R355" s="94"/>
      <c r="S355" s="94"/>
      <c r="T355" s="99" t="s">
        <v>1328</v>
      </c>
      <c r="U355" s="94"/>
      <c r="V355" s="94"/>
      <c r="W355" s="99" t="s">
        <v>1329</v>
      </c>
      <c r="X355" s="94"/>
    </row>
    <row r="356" spans="1:24" ht="15.75" thickBot="1" x14ac:dyDescent="0.3">
      <c r="A356" s="12"/>
      <c r="B356" s="45" t="s">
        <v>402</v>
      </c>
      <c r="C356" s="45" t="s">
        <v>402</v>
      </c>
      <c r="D356" s="46" t="s">
        <v>403</v>
      </c>
      <c r="E356" s="47" t="s">
        <v>403</v>
      </c>
      <c r="F356" s="45" t="s">
        <v>402</v>
      </c>
      <c r="G356" s="46" t="s">
        <v>403</v>
      </c>
      <c r="H356" s="47" t="s">
        <v>403</v>
      </c>
      <c r="I356" s="45" t="s">
        <v>402</v>
      </c>
      <c r="J356" s="46" t="s">
        <v>403</v>
      </c>
      <c r="K356" s="47" t="s">
        <v>403</v>
      </c>
      <c r="L356" s="45" t="s">
        <v>402</v>
      </c>
      <c r="M356" s="46" t="s">
        <v>403</v>
      </c>
      <c r="N356" s="47" t="s">
        <v>403</v>
      </c>
      <c r="O356" s="45" t="s">
        <v>402</v>
      </c>
      <c r="P356" s="46" t="s">
        <v>403</v>
      </c>
      <c r="Q356" s="47" t="s">
        <v>403</v>
      </c>
      <c r="R356" s="45" t="s">
        <v>402</v>
      </c>
      <c r="S356" s="46" t="s">
        <v>403</v>
      </c>
      <c r="T356" s="47" t="s">
        <v>403</v>
      </c>
      <c r="U356" s="45" t="s">
        <v>402</v>
      </c>
      <c r="V356" s="46" t="s">
        <v>403</v>
      </c>
      <c r="W356" s="47" t="s">
        <v>403</v>
      </c>
      <c r="X356" s="45" t="s">
        <v>402</v>
      </c>
    </row>
    <row r="357" spans="1:24" x14ac:dyDescent="0.25">
      <c r="A357" s="12"/>
      <c r="B357" s="96" t="s">
        <v>914</v>
      </c>
      <c r="C357" s="92"/>
      <c r="D357" s="92"/>
      <c r="E357" s="101" t="s">
        <v>1330</v>
      </c>
      <c r="F357" s="92"/>
      <c r="G357" s="92"/>
      <c r="H357" s="101" t="s">
        <v>1331</v>
      </c>
      <c r="I357" s="92"/>
      <c r="J357" s="92"/>
      <c r="K357" s="93" t="s">
        <v>375</v>
      </c>
      <c r="L357" s="92"/>
      <c r="M357" s="92"/>
      <c r="N357" s="101" t="s">
        <v>1332</v>
      </c>
      <c r="O357" s="92"/>
      <c r="P357" s="92"/>
      <c r="Q357" s="101" t="s">
        <v>1333</v>
      </c>
      <c r="R357" s="92"/>
      <c r="S357" s="92"/>
      <c r="T357" s="101" t="s">
        <v>1334</v>
      </c>
      <c r="U357" s="92"/>
      <c r="V357" s="92"/>
      <c r="W357" s="101" t="s">
        <v>1335</v>
      </c>
      <c r="X357" s="92"/>
    </row>
    <row r="358" spans="1:24" ht="15.75" thickBot="1" x14ac:dyDescent="0.3">
      <c r="A358" s="12"/>
      <c r="B358" s="45" t="s">
        <v>402</v>
      </c>
      <c r="C358" s="45" t="s">
        <v>402</v>
      </c>
      <c r="D358" s="46" t="s">
        <v>403</v>
      </c>
      <c r="E358" s="47" t="s">
        <v>403</v>
      </c>
      <c r="F358" s="45" t="s">
        <v>402</v>
      </c>
      <c r="G358" s="46" t="s">
        <v>403</v>
      </c>
      <c r="H358" s="47" t="s">
        <v>403</v>
      </c>
      <c r="I358" s="45" t="s">
        <v>402</v>
      </c>
      <c r="J358" s="46" t="s">
        <v>403</v>
      </c>
      <c r="K358" s="47" t="s">
        <v>403</v>
      </c>
      <c r="L358" s="45" t="s">
        <v>402</v>
      </c>
      <c r="M358" s="46" t="s">
        <v>403</v>
      </c>
      <c r="N358" s="47" t="s">
        <v>403</v>
      </c>
      <c r="O358" s="45" t="s">
        <v>402</v>
      </c>
      <c r="P358" s="46" t="s">
        <v>403</v>
      </c>
      <c r="Q358" s="47" t="s">
        <v>403</v>
      </c>
      <c r="R358" s="45" t="s">
        <v>402</v>
      </c>
      <c r="S358" s="46" t="s">
        <v>403</v>
      </c>
      <c r="T358" s="47" t="s">
        <v>403</v>
      </c>
      <c r="U358" s="45" t="s">
        <v>402</v>
      </c>
      <c r="V358" s="46" t="s">
        <v>403</v>
      </c>
      <c r="W358" s="47" t="s">
        <v>403</v>
      </c>
      <c r="X358" s="45" t="s">
        <v>402</v>
      </c>
    </row>
    <row r="359" spans="1:24" x14ac:dyDescent="0.25">
      <c r="A359" s="12"/>
      <c r="B359" s="98" t="s">
        <v>212</v>
      </c>
      <c r="C359" s="94"/>
      <c r="D359" s="94" t="s">
        <v>373</v>
      </c>
      <c r="E359" s="99" t="s">
        <v>1336</v>
      </c>
      <c r="F359" s="94"/>
      <c r="G359" s="94" t="s">
        <v>373</v>
      </c>
      <c r="H359" s="99" t="s">
        <v>1337</v>
      </c>
      <c r="I359" s="94"/>
      <c r="J359" s="94" t="s">
        <v>373</v>
      </c>
      <c r="K359" s="99" t="s">
        <v>1338</v>
      </c>
      <c r="L359" s="94"/>
      <c r="M359" s="94" t="s">
        <v>373</v>
      </c>
      <c r="N359" s="99" t="s">
        <v>1339</v>
      </c>
      <c r="O359" s="94"/>
      <c r="P359" s="94" t="s">
        <v>373</v>
      </c>
      <c r="Q359" s="99" t="s">
        <v>1340</v>
      </c>
      <c r="R359" s="94"/>
      <c r="S359" s="94" t="s">
        <v>373</v>
      </c>
      <c r="T359" s="99" t="s">
        <v>1341</v>
      </c>
      <c r="U359" s="94"/>
      <c r="V359" s="94" t="s">
        <v>373</v>
      </c>
      <c r="W359" s="99" t="s">
        <v>1342</v>
      </c>
      <c r="X359" s="94"/>
    </row>
    <row r="360" spans="1:24" ht="15.75" thickBot="1" x14ac:dyDescent="0.3">
      <c r="A360" s="12"/>
      <c r="B360" s="45" t="s">
        <v>402</v>
      </c>
      <c r="C360" s="45" t="s">
        <v>402</v>
      </c>
      <c r="D360" s="46" t="s">
        <v>403</v>
      </c>
      <c r="E360" s="47" t="s">
        <v>403</v>
      </c>
      <c r="F360" s="45" t="s">
        <v>402</v>
      </c>
      <c r="G360" s="46" t="s">
        <v>403</v>
      </c>
      <c r="H360" s="47" t="s">
        <v>403</v>
      </c>
      <c r="I360" s="45" t="s">
        <v>402</v>
      </c>
      <c r="J360" s="46" t="s">
        <v>403</v>
      </c>
      <c r="K360" s="47" t="s">
        <v>403</v>
      </c>
      <c r="L360" s="45" t="s">
        <v>402</v>
      </c>
      <c r="M360" s="46" t="s">
        <v>403</v>
      </c>
      <c r="N360" s="47" t="s">
        <v>403</v>
      </c>
      <c r="O360" s="45" t="s">
        <v>402</v>
      </c>
      <c r="P360" s="46" t="s">
        <v>403</v>
      </c>
      <c r="Q360" s="47" t="s">
        <v>403</v>
      </c>
      <c r="R360" s="45" t="s">
        <v>402</v>
      </c>
      <c r="S360" s="46" t="s">
        <v>403</v>
      </c>
      <c r="T360" s="47" t="s">
        <v>403</v>
      </c>
      <c r="U360" s="45" t="s">
        <v>402</v>
      </c>
      <c r="V360" s="46" t="s">
        <v>403</v>
      </c>
      <c r="W360" s="47" t="s">
        <v>403</v>
      </c>
      <c r="X360" s="45" t="s">
        <v>402</v>
      </c>
    </row>
    <row r="361" spans="1:24" ht="15.75" thickBot="1" x14ac:dyDescent="0.3">
      <c r="A361" s="12"/>
      <c r="B361" s="45" t="s">
        <v>402</v>
      </c>
      <c r="C361" s="45" t="s">
        <v>402</v>
      </c>
      <c r="D361" s="46" t="s">
        <v>403</v>
      </c>
      <c r="E361" s="47" t="s">
        <v>403</v>
      </c>
      <c r="F361" s="45" t="s">
        <v>402</v>
      </c>
      <c r="G361" s="46" t="s">
        <v>403</v>
      </c>
      <c r="H361" s="47" t="s">
        <v>403</v>
      </c>
      <c r="I361" s="45" t="s">
        <v>402</v>
      </c>
      <c r="J361" s="46" t="s">
        <v>403</v>
      </c>
      <c r="K361" s="47" t="s">
        <v>403</v>
      </c>
      <c r="L361" s="45" t="s">
        <v>402</v>
      </c>
      <c r="M361" s="46" t="s">
        <v>403</v>
      </c>
      <c r="N361" s="47" t="s">
        <v>403</v>
      </c>
      <c r="O361" s="45" t="s">
        <v>402</v>
      </c>
      <c r="P361" s="46" t="s">
        <v>403</v>
      </c>
      <c r="Q361" s="47" t="s">
        <v>403</v>
      </c>
      <c r="R361" s="45" t="s">
        <v>402</v>
      </c>
      <c r="S361" s="46" t="s">
        <v>403</v>
      </c>
      <c r="T361" s="47" t="s">
        <v>403</v>
      </c>
      <c r="U361" s="45" t="s">
        <v>402</v>
      </c>
      <c r="V361" s="46" t="s">
        <v>403</v>
      </c>
      <c r="W361" s="47" t="s">
        <v>403</v>
      </c>
      <c r="X361" s="45" t="s">
        <v>403</v>
      </c>
    </row>
    <row r="362" spans="1:24" x14ac:dyDescent="0.25">
      <c r="A362" s="12"/>
      <c r="B362" s="112" t="s">
        <v>652</v>
      </c>
      <c r="C362" s="92"/>
      <c r="D362" s="92"/>
      <c r="E362" s="93"/>
      <c r="F362" s="92"/>
      <c r="G362" s="92"/>
      <c r="H362" s="93"/>
      <c r="I362" s="92"/>
      <c r="J362" s="92"/>
      <c r="K362" s="93"/>
      <c r="L362" s="92"/>
      <c r="M362" s="92"/>
      <c r="N362" s="93"/>
      <c r="O362" s="92"/>
      <c r="P362" s="92"/>
      <c r="Q362" s="93"/>
      <c r="R362" s="92"/>
      <c r="S362" s="92"/>
      <c r="T362" s="93"/>
      <c r="U362" s="92"/>
      <c r="V362" s="92"/>
      <c r="W362" s="93"/>
      <c r="X362" s="92"/>
    </row>
    <row r="363" spans="1:24" x14ac:dyDescent="0.25">
      <c r="A363" s="12"/>
      <c r="B363" s="104" t="s">
        <v>535</v>
      </c>
      <c r="C363" s="94"/>
      <c r="D363" s="94" t="s">
        <v>373</v>
      </c>
      <c r="E363" s="99" t="s">
        <v>1343</v>
      </c>
      <c r="F363" s="94"/>
      <c r="G363" s="94" t="s">
        <v>373</v>
      </c>
      <c r="H363" s="99" t="s">
        <v>1344</v>
      </c>
      <c r="I363" s="94"/>
      <c r="J363" s="94" t="s">
        <v>373</v>
      </c>
      <c r="K363" s="95" t="s">
        <v>375</v>
      </c>
      <c r="L363" s="94"/>
      <c r="M363" s="94" t="s">
        <v>373</v>
      </c>
      <c r="N363" s="99" t="s">
        <v>1345</v>
      </c>
      <c r="O363" s="94"/>
      <c r="P363" s="94" t="s">
        <v>373</v>
      </c>
      <c r="Q363" s="99" t="s">
        <v>1346</v>
      </c>
      <c r="R363" s="94"/>
      <c r="S363" s="94" t="s">
        <v>373</v>
      </c>
      <c r="T363" s="99" t="s">
        <v>1347</v>
      </c>
      <c r="U363" s="94"/>
      <c r="V363" s="94" t="s">
        <v>373</v>
      </c>
      <c r="W363" s="99" t="s">
        <v>1348</v>
      </c>
      <c r="X363" s="94"/>
    </row>
    <row r="364" spans="1:24" x14ac:dyDescent="0.25">
      <c r="A364" s="12"/>
      <c r="B364" s="96" t="s">
        <v>460</v>
      </c>
      <c r="C364" s="92"/>
      <c r="D364" s="92"/>
      <c r="E364" s="101" t="s">
        <v>1349</v>
      </c>
      <c r="F364" s="92"/>
      <c r="G364" s="92"/>
      <c r="H364" s="101" t="s">
        <v>1350</v>
      </c>
      <c r="I364" s="92"/>
      <c r="J364" s="92"/>
      <c r="K364" s="93" t="s">
        <v>375</v>
      </c>
      <c r="L364" s="92"/>
      <c r="M364" s="92"/>
      <c r="N364" s="101" t="s">
        <v>1351</v>
      </c>
      <c r="O364" s="92"/>
      <c r="P364" s="92"/>
      <c r="Q364" s="101" t="s">
        <v>1352</v>
      </c>
      <c r="R364" s="92"/>
      <c r="S364" s="92"/>
      <c r="T364" s="101" t="s">
        <v>1353</v>
      </c>
      <c r="U364" s="92"/>
      <c r="V364" s="92"/>
      <c r="W364" s="101" t="s">
        <v>1354</v>
      </c>
      <c r="X364" s="92"/>
    </row>
    <row r="365" spans="1:24" x14ac:dyDescent="0.25">
      <c r="A365" s="12"/>
      <c r="B365" s="104" t="s">
        <v>1058</v>
      </c>
      <c r="C365" s="94"/>
      <c r="D365" s="94"/>
      <c r="E365" s="95"/>
      <c r="F365" s="94"/>
      <c r="G365" s="94"/>
      <c r="H365" s="95"/>
      <c r="I365" s="94"/>
      <c r="J365" s="94"/>
      <c r="K365" s="95"/>
      <c r="L365" s="94"/>
      <c r="M365" s="94"/>
      <c r="N365" s="95"/>
      <c r="O365" s="94"/>
      <c r="P365" s="94"/>
      <c r="Q365" s="95"/>
      <c r="R365" s="94"/>
      <c r="S365" s="94"/>
      <c r="T365" s="95"/>
      <c r="U365" s="94"/>
      <c r="V365" s="94"/>
      <c r="W365" s="95"/>
      <c r="X365" s="94"/>
    </row>
    <row r="366" spans="1:24" x14ac:dyDescent="0.25">
      <c r="A366" s="12"/>
      <c r="B366" s="100" t="s">
        <v>1059</v>
      </c>
      <c r="C366" s="92"/>
      <c r="D366" s="92"/>
      <c r="E366" s="93" t="s">
        <v>375</v>
      </c>
      <c r="F366" s="92"/>
      <c r="G366" s="92"/>
      <c r="H366" s="93" t="s">
        <v>375</v>
      </c>
      <c r="I366" s="92"/>
      <c r="J366" s="92"/>
      <c r="K366" s="101" t="s">
        <v>1355</v>
      </c>
      <c r="L366" s="92"/>
      <c r="M366" s="92"/>
      <c r="N366" s="101" t="s">
        <v>1356</v>
      </c>
      <c r="O366" s="92"/>
      <c r="P366" s="92"/>
      <c r="Q366" s="101" t="s">
        <v>1357</v>
      </c>
      <c r="R366" s="92"/>
      <c r="S366" s="92"/>
      <c r="T366" s="101" t="s">
        <v>1358</v>
      </c>
      <c r="U366" s="92"/>
      <c r="V366" s="92"/>
      <c r="W366" s="101" t="s">
        <v>1359</v>
      </c>
      <c r="X366" s="92"/>
    </row>
    <row r="367" spans="1:24" x14ac:dyDescent="0.25">
      <c r="A367" s="12"/>
      <c r="B367" s="98" t="s">
        <v>1064</v>
      </c>
      <c r="C367" s="94"/>
      <c r="D367" s="94"/>
      <c r="E367" s="95" t="s">
        <v>375</v>
      </c>
      <c r="F367" s="94"/>
      <c r="G367" s="94"/>
      <c r="H367" s="95" t="s">
        <v>375</v>
      </c>
      <c r="I367" s="94"/>
      <c r="J367" s="94"/>
      <c r="K367" s="95" t="s">
        <v>375</v>
      </c>
      <c r="L367" s="94"/>
      <c r="M367" s="94"/>
      <c r="N367" s="99" t="s">
        <v>1360</v>
      </c>
      <c r="O367" s="94"/>
      <c r="P367" s="94"/>
      <c r="Q367" s="99" t="s">
        <v>1360</v>
      </c>
      <c r="R367" s="94"/>
      <c r="S367" s="94"/>
      <c r="T367" s="99" t="s">
        <v>1361</v>
      </c>
      <c r="U367" s="94"/>
      <c r="V367" s="94"/>
      <c r="W367" s="99" t="s">
        <v>1362</v>
      </c>
      <c r="X367" s="94"/>
    </row>
    <row r="368" spans="1:24" ht="15.75" thickBot="1" x14ac:dyDescent="0.3">
      <c r="A368" s="12"/>
      <c r="B368" s="45" t="s">
        <v>402</v>
      </c>
      <c r="C368" s="45" t="s">
        <v>402</v>
      </c>
      <c r="D368" s="46" t="s">
        <v>403</v>
      </c>
      <c r="E368" s="47" t="s">
        <v>403</v>
      </c>
      <c r="F368" s="45" t="s">
        <v>402</v>
      </c>
      <c r="G368" s="46" t="s">
        <v>403</v>
      </c>
      <c r="H368" s="47" t="s">
        <v>403</v>
      </c>
      <c r="I368" s="45" t="s">
        <v>402</v>
      </c>
      <c r="J368" s="46" t="s">
        <v>403</v>
      </c>
      <c r="K368" s="47" t="s">
        <v>403</v>
      </c>
      <c r="L368" s="45" t="s">
        <v>402</v>
      </c>
      <c r="M368" s="46" t="s">
        <v>403</v>
      </c>
      <c r="N368" s="47" t="s">
        <v>403</v>
      </c>
      <c r="O368" s="45" t="s">
        <v>402</v>
      </c>
      <c r="P368" s="46" t="s">
        <v>403</v>
      </c>
      <c r="Q368" s="47" t="s">
        <v>403</v>
      </c>
      <c r="R368" s="45" t="s">
        <v>402</v>
      </c>
      <c r="S368" s="46" t="s">
        <v>403</v>
      </c>
      <c r="T368" s="47" t="s">
        <v>403</v>
      </c>
      <c r="U368" s="45" t="s">
        <v>402</v>
      </c>
      <c r="V368" s="46" t="s">
        <v>403</v>
      </c>
      <c r="W368" s="47" t="s">
        <v>403</v>
      </c>
      <c r="X368" s="45" t="s">
        <v>402</v>
      </c>
    </row>
    <row r="369" spans="1:24" x14ac:dyDescent="0.25">
      <c r="A369" s="12"/>
      <c r="B369" s="105" t="s">
        <v>1068</v>
      </c>
      <c r="C369" s="92"/>
      <c r="D369" s="92"/>
      <c r="E369" s="93" t="s">
        <v>375</v>
      </c>
      <c r="F369" s="92"/>
      <c r="G369" s="92"/>
      <c r="H369" s="93" t="s">
        <v>375</v>
      </c>
      <c r="I369" s="92"/>
      <c r="J369" s="92"/>
      <c r="K369" s="101" t="s">
        <v>1355</v>
      </c>
      <c r="L369" s="92"/>
      <c r="M369" s="92"/>
      <c r="N369" s="101" t="s">
        <v>1363</v>
      </c>
      <c r="O369" s="92"/>
      <c r="P369" s="92"/>
      <c r="Q369" s="101" t="s">
        <v>1364</v>
      </c>
      <c r="R369" s="92"/>
      <c r="S369" s="92"/>
      <c r="T369" s="101" t="s">
        <v>1365</v>
      </c>
      <c r="U369" s="92"/>
      <c r="V369" s="92"/>
      <c r="W369" s="101" t="s">
        <v>1366</v>
      </c>
      <c r="X369" s="92"/>
    </row>
    <row r="370" spans="1:24" ht="15.75" thickBot="1" x14ac:dyDescent="0.3">
      <c r="A370" s="12"/>
      <c r="B370" s="45" t="s">
        <v>402</v>
      </c>
      <c r="C370" s="45" t="s">
        <v>402</v>
      </c>
      <c r="D370" s="46" t="s">
        <v>403</v>
      </c>
      <c r="E370" s="47" t="s">
        <v>403</v>
      </c>
      <c r="F370" s="45" t="s">
        <v>402</v>
      </c>
      <c r="G370" s="46" t="s">
        <v>403</v>
      </c>
      <c r="H370" s="47" t="s">
        <v>403</v>
      </c>
      <c r="I370" s="45" t="s">
        <v>402</v>
      </c>
      <c r="J370" s="46" t="s">
        <v>403</v>
      </c>
      <c r="K370" s="47" t="s">
        <v>403</v>
      </c>
      <c r="L370" s="45" t="s">
        <v>402</v>
      </c>
      <c r="M370" s="46" t="s">
        <v>403</v>
      </c>
      <c r="N370" s="47" t="s">
        <v>403</v>
      </c>
      <c r="O370" s="45" t="s">
        <v>402</v>
      </c>
      <c r="P370" s="46" t="s">
        <v>403</v>
      </c>
      <c r="Q370" s="47" t="s">
        <v>403</v>
      </c>
      <c r="R370" s="45" t="s">
        <v>402</v>
      </c>
      <c r="S370" s="46" t="s">
        <v>403</v>
      </c>
      <c r="T370" s="47" t="s">
        <v>403</v>
      </c>
      <c r="U370" s="45" t="s">
        <v>402</v>
      </c>
      <c r="V370" s="46" t="s">
        <v>403</v>
      </c>
      <c r="W370" s="47" t="s">
        <v>403</v>
      </c>
      <c r="X370" s="45" t="s">
        <v>402</v>
      </c>
    </row>
    <row r="371" spans="1:24" x14ac:dyDescent="0.25">
      <c r="A371" s="12"/>
      <c r="B371" s="104" t="s">
        <v>1073</v>
      </c>
      <c r="C371" s="94"/>
      <c r="D371" s="94"/>
      <c r="E371" s="95"/>
      <c r="F371" s="94"/>
      <c r="G371" s="94"/>
      <c r="H371" s="95"/>
      <c r="I371" s="94"/>
      <c r="J371" s="94"/>
      <c r="K371" s="95"/>
      <c r="L371" s="94"/>
      <c r="M371" s="94"/>
      <c r="N371" s="95"/>
      <c r="O371" s="94"/>
      <c r="P371" s="94"/>
      <c r="Q371" s="95"/>
      <c r="R371" s="94"/>
      <c r="S371" s="94"/>
      <c r="T371" s="95"/>
      <c r="U371" s="94"/>
      <c r="V371" s="94"/>
      <c r="W371" s="95"/>
      <c r="X371" s="94"/>
    </row>
    <row r="372" spans="1:24" x14ac:dyDescent="0.25">
      <c r="A372" s="12"/>
      <c r="B372" s="100" t="s">
        <v>1074</v>
      </c>
      <c r="C372" s="92"/>
      <c r="D372" s="92"/>
      <c r="E372" s="93" t="s">
        <v>375</v>
      </c>
      <c r="F372" s="92"/>
      <c r="G372" s="92"/>
      <c r="H372" s="93" t="s">
        <v>375</v>
      </c>
      <c r="I372" s="92"/>
      <c r="J372" s="92"/>
      <c r="K372" s="93" t="s">
        <v>375</v>
      </c>
      <c r="L372" s="92"/>
      <c r="M372" s="92"/>
      <c r="N372" s="101" t="s">
        <v>1367</v>
      </c>
      <c r="O372" s="92"/>
      <c r="P372" s="92"/>
      <c r="Q372" s="101" t="s">
        <v>1367</v>
      </c>
      <c r="R372" s="92"/>
      <c r="S372" s="92"/>
      <c r="T372" s="101" t="s">
        <v>1368</v>
      </c>
      <c r="U372" s="92"/>
      <c r="V372" s="92"/>
      <c r="W372" s="101" t="s">
        <v>1369</v>
      </c>
      <c r="X372" s="92"/>
    </row>
    <row r="373" spans="1:24" x14ac:dyDescent="0.25">
      <c r="A373" s="12"/>
      <c r="B373" s="98" t="s">
        <v>1076</v>
      </c>
      <c r="C373" s="94"/>
      <c r="D373" s="94"/>
      <c r="E373" s="95" t="s">
        <v>375</v>
      </c>
      <c r="F373" s="94"/>
      <c r="G373" s="94"/>
      <c r="H373" s="99" t="s">
        <v>1370</v>
      </c>
      <c r="I373" s="94"/>
      <c r="J373" s="94"/>
      <c r="K373" s="95" t="s">
        <v>375</v>
      </c>
      <c r="L373" s="94"/>
      <c r="M373" s="94"/>
      <c r="N373" s="99" t="s">
        <v>1371</v>
      </c>
      <c r="O373" s="94"/>
      <c r="P373" s="94"/>
      <c r="Q373" s="99" t="s">
        <v>1372</v>
      </c>
      <c r="R373" s="94"/>
      <c r="S373" s="94"/>
      <c r="T373" s="99" t="s">
        <v>1373</v>
      </c>
      <c r="U373" s="94"/>
      <c r="V373" s="94"/>
      <c r="W373" s="99" t="s">
        <v>1374</v>
      </c>
      <c r="X373" s="94"/>
    </row>
    <row r="374" spans="1:24" ht="15.75" thickBot="1" x14ac:dyDescent="0.3">
      <c r="A374" s="12"/>
      <c r="B374" s="45" t="s">
        <v>402</v>
      </c>
      <c r="C374" s="45" t="s">
        <v>402</v>
      </c>
      <c r="D374" s="46" t="s">
        <v>403</v>
      </c>
      <c r="E374" s="47" t="s">
        <v>403</v>
      </c>
      <c r="F374" s="45" t="s">
        <v>402</v>
      </c>
      <c r="G374" s="46" t="s">
        <v>403</v>
      </c>
      <c r="H374" s="47" t="s">
        <v>403</v>
      </c>
      <c r="I374" s="45" t="s">
        <v>402</v>
      </c>
      <c r="J374" s="46" t="s">
        <v>403</v>
      </c>
      <c r="K374" s="47" t="s">
        <v>403</v>
      </c>
      <c r="L374" s="45" t="s">
        <v>402</v>
      </c>
      <c r="M374" s="46" t="s">
        <v>403</v>
      </c>
      <c r="N374" s="47" t="s">
        <v>403</v>
      </c>
      <c r="O374" s="45" t="s">
        <v>402</v>
      </c>
      <c r="P374" s="46" t="s">
        <v>403</v>
      </c>
      <c r="Q374" s="47" t="s">
        <v>403</v>
      </c>
      <c r="R374" s="45" t="s">
        <v>402</v>
      </c>
      <c r="S374" s="46" t="s">
        <v>403</v>
      </c>
      <c r="T374" s="47" t="s">
        <v>403</v>
      </c>
      <c r="U374" s="45" t="s">
        <v>402</v>
      </c>
      <c r="V374" s="46" t="s">
        <v>403</v>
      </c>
      <c r="W374" s="47" t="s">
        <v>403</v>
      </c>
      <c r="X374" s="45" t="s">
        <v>402</v>
      </c>
    </row>
    <row r="375" spans="1:24" x14ac:dyDescent="0.25">
      <c r="A375" s="12"/>
      <c r="B375" s="105" t="s">
        <v>1081</v>
      </c>
      <c r="C375" s="92"/>
      <c r="D375" s="92"/>
      <c r="E375" s="93" t="s">
        <v>375</v>
      </c>
      <c r="F375" s="92"/>
      <c r="G375" s="92"/>
      <c r="H375" s="101" t="s">
        <v>1370</v>
      </c>
      <c r="I375" s="92"/>
      <c r="J375" s="92"/>
      <c r="K375" s="93" t="s">
        <v>375</v>
      </c>
      <c r="L375" s="92"/>
      <c r="M375" s="92"/>
      <c r="N375" s="101" t="s">
        <v>1375</v>
      </c>
      <c r="O375" s="92"/>
      <c r="P375" s="92"/>
      <c r="Q375" s="101" t="s">
        <v>1376</v>
      </c>
      <c r="R375" s="92"/>
      <c r="S375" s="92"/>
      <c r="T375" s="101" t="s">
        <v>1377</v>
      </c>
      <c r="U375" s="92"/>
      <c r="V375" s="92"/>
      <c r="W375" s="101" t="s">
        <v>1378</v>
      </c>
      <c r="X375" s="92"/>
    </row>
    <row r="376" spans="1:24" ht="15.75" thickBot="1" x14ac:dyDescent="0.3">
      <c r="A376" s="12"/>
      <c r="B376" s="45" t="s">
        <v>402</v>
      </c>
      <c r="C376" s="45" t="s">
        <v>402</v>
      </c>
      <c r="D376" s="46" t="s">
        <v>403</v>
      </c>
      <c r="E376" s="47" t="s">
        <v>403</v>
      </c>
      <c r="F376" s="45" t="s">
        <v>402</v>
      </c>
      <c r="G376" s="46" t="s">
        <v>403</v>
      </c>
      <c r="H376" s="47" t="s">
        <v>403</v>
      </c>
      <c r="I376" s="45" t="s">
        <v>402</v>
      </c>
      <c r="J376" s="46" t="s">
        <v>403</v>
      </c>
      <c r="K376" s="47" t="s">
        <v>403</v>
      </c>
      <c r="L376" s="45" t="s">
        <v>402</v>
      </c>
      <c r="M376" s="46" t="s">
        <v>403</v>
      </c>
      <c r="N376" s="47" t="s">
        <v>403</v>
      </c>
      <c r="O376" s="45" t="s">
        <v>402</v>
      </c>
      <c r="P376" s="46" t="s">
        <v>403</v>
      </c>
      <c r="Q376" s="47" t="s">
        <v>403</v>
      </c>
      <c r="R376" s="45" t="s">
        <v>402</v>
      </c>
      <c r="S376" s="46" t="s">
        <v>403</v>
      </c>
      <c r="T376" s="47" t="s">
        <v>403</v>
      </c>
      <c r="U376" s="45" t="s">
        <v>402</v>
      </c>
      <c r="V376" s="46" t="s">
        <v>403</v>
      </c>
      <c r="W376" s="47" t="s">
        <v>403</v>
      </c>
      <c r="X376" s="45" t="s">
        <v>402</v>
      </c>
    </row>
    <row r="377" spans="1:24" x14ac:dyDescent="0.25">
      <c r="A377" s="12"/>
      <c r="B377" s="104" t="s">
        <v>540</v>
      </c>
      <c r="C377" s="94"/>
      <c r="D377" s="94"/>
      <c r="E377" s="95" t="s">
        <v>375</v>
      </c>
      <c r="F377" s="94"/>
      <c r="G377" s="94"/>
      <c r="H377" s="95" t="s">
        <v>375</v>
      </c>
      <c r="I377" s="94"/>
      <c r="J377" s="94"/>
      <c r="K377" s="99" t="s">
        <v>1379</v>
      </c>
      <c r="L377" s="94"/>
      <c r="M377" s="94"/>
      <c r="N377" s="99" t="s">
        <v>1380</v>
      </c>
      <c r="O377" s="94"/>
      <c r="P377" s="94"/>
      <c r="Q377" s="99" t="s">
        <v>1381</v>
      </c>
      <c r="R377" s="94"/>
      <c r="S377" s="94"/>
      <c r="T377" s="99" t="s">
        <v>1382</v>
      </c>
      <c r="U377" s="94"/>
      <c r="V377" s="94"/>
      <c r="W377" s="99" t="s">
        <v>1383</v>
      </c>
      <c r="X377" s="94"/>
    </row>
    <row r="378" spans="1:24" x14ac:dyDescent="0.25">
      <c r="A378" s="12"/>
      <c r="B378" s="96" t="s">
        <v>1088</v>
      </c>
      <c r="C378" s="92"/>
      <c r="D378" s="92"/>
      <c r="E378" s="93"/>
      <c r="F378" s="92"/>
      <c r="G378" s="92"/>
      <c r="H378" s="93"/>
      <c r="I378" s="92"/>
      <c r="J378" s="92"/>
      <c r="K378" s="93"/>
      <c r="L378" s="92"/>
      <c r="M378" s="92"/>
      <c r="N378" s="93"/>
      <c r="O378" s="92"/>
      <c r="P378" s="92"/>
      <c r="Q378" s="93"/>
      <c r="R378" s="92"/>
      <c r="S378" s="92"/>
      <c r="T378" s="93"/>
      <c r="U378" s="92"/>
      <c r="V378" s="92"/>
      <c r="W378" s="93"/>
      <c r="X378" s="92"/>
    </row>
    <row r="379" spans="1:24" x14ac:dyDescent="0.25">
      <c r="A379" s="12"/>
      <c r="B379" s="98" t="s">
        <v>535</v>
      </c>
      <c r="C379" s="94"/>
      <c r="D379" s="94"/>
      <c r="E379" s="99" t="s">
        <v>1091</v>
      </c>
      <c r="F379" s="94"/>
      <c r="G379" s="94"/>
      <c r="H379" s="95" t="s">
        <v>375</v>
      </c>
      <c r="I379" s="94"/>
      <c r="J379" s="94"/>
      <c r="K379" s="95" t="s">
        <v>375</v>
      </c>
      <c r="L379" s="94"/>
      <c r="M379" s="94"/>
      <c r="N379" s="95" t="s">
        <v>375</v>
      </c>
      <c r="O379" s="94"/>
      <c r="P379" s="94"/>
      <c r="Q379" s="99" t="s">
        <v>1091</v>
      </c>
      <c r="R379" s="94"/>
      <c r="S379" s="94"/>
      <c r="T379" s="99" t="s">
        <v>1384</v>
      </c>
      <c r="U379" s="94"/>
      <c r="V379" s="94"/>
      <c r="W379" s="99" t="s">
        <v>1344</v>
      </c>
      <c r="X379" s="94"/>
    </row>
    <row r="380" spans="1:24" x14ac:dyDescent="0.25">
      <c r="A380" s="12"/>
      <c r="B380" s="100" t="s">
        <v>1089</v>
      </c>
      <c r="C380" s="92"/>
      <c r="D380" s="92"/>
      <c r="E380" s="101" t="s">
        <v>757</v>
      </c>
      <c r="F380" s="92"/>
      <c r="G380" s="92"/>
      <c r="H380" s="101" t="s">
        <v>1332</v>
      </c>
      <c r="I380" s="92"/>
      <c r="J380" s="92"/>
      <c r="K380" s="93" t="s">
        <v>375</v>
      </c>
      <c r="L380" s="92"/>
      <c r="M380" s="92"/>
      <c r="N380" s="101" t="s">
        <v>1385</v>
      </c>
      <c r="O380" s="92"/>
      <c r="P380" s="92"/>
      <c r="Q380" s="101" t="s">
        <v>1386</v>
      </c>
      <c r="R380" s="92"/>
      <c r="S380" s="92"/>
      <c r="T380" s="101" t="s">
        <v>1387</v>
      </c>
      <c r="U380" s="92"/>
      <c r="V380" s="92"/>
      <c r="W380" s="101" t="s">
        <v>1388</v>
      </c>
      <c r="X380" s="92"/>
    </row>
    <row r="381" spans="1:24" ht="15.75" thickBot="1" x14ac:dyDescent="0.3">
      <c r="A381" s="12"/>
      <c r="B381" s="45" t="s">
        <v>402</v>
      </c>
      <c r="C381" s="45" t="s">
        <v>402</v>
      </c>
      <c r="D381" s="46" t="s">
        <v>403</v>
      </c>
      <c r="E381" s="47" t="s">
        <v>403</v>
      </c>
      <c r="F381" s="45" t="s">
        <v>402</v>
      </c>
      <c r="G381" s="46" t="s">
        <v>403</v>
      </c>
      <c r="H381" s="47" t="s">
        <v>403</v>
      </c>
      <c r="I381" s="45" t="s">
        <v>402</v>
      </c>
      <c r="J381" s="46" t="s">
        <v>403</v>
      </c>
      <c r="K381" s="47" t="s">
        <v>403</v>
      </c>
      <c r="L381" s="45" t="s">
        <v>402</v>
      </c>
      <c r="M381" s="46" t="s">
        <v>403</v>
      </c>
      <c r="N381" s="47" t="s">
        <v>403</v>
      </c>
      <c r="O381" s="45" t="s">
        <v>402</v>
      </c>
      <c r="P381" s="46" t="s">
        <v>403</v>
      </c>
      <c r="Q381" s="47" t="s">
        <v>403</v>
      </c>
      <c r="R381" s="45" t="s">
        <v>402</v>
      </c>
      <c r="S381" s="46" t="s">
        <v>403</v>
      </c>
      <c r="T381" s="47" t="s">
        <v>403</v>
      </c>
      <c r="U381" s="45" t="s">
        <v>402</v>
      </c>
      <c r="V381" s="46" t="s">
        <v>403</v>
      </c>
      <c r="W381" s="47" t="s">
        <v>403</v>
      </c>
      <c r="X381" s="45" t="s">
        <v>402</v>
      </c>
    </row>
    <row r="382" spans="1:24" x14ac:dyDescent="0.25">
      <c r="A382" s="12"/>
      <c r="B382" s="102" t="s">
        <v>1092</v>
      </c>
      <c r="C382" s="94"/>
      <c r="D382" s="94"/>
      <c r="E382" s="99" t="s">
        <v>1389</v>
      </c>
      <c r="F382" s="94"/>
      <c r="G382" s="94"/>
      <c r="H382" s="99" t="s">
        <v>1332</v>
      </c>
      <c r="I382" s="94"/>
      <c r="J382" s="94"/>
      <c r="K382" s="95" t="s">
        <v>375</v>
      </c>
      <c r="L382" s="94"/>
      <c r="M382" s="94"/>
      <c r="N382" s="99" t="s">
        <v>1385</v>
      </c>
      <c r="O382" s="94"/>
      <c r="P382" s="94"/>
      <c r="Q382" s="99" t="s">
        <v>1235</v>
      </c>
      <c r="R382" s="94"/>
      <c r="S382" s="94"/>
      <c r="T382" s="99" t="s">
        <v>1390</v>
      </c>
      <c r="U382" s="94"/>
      <c r="V382" s="94"/>
      <c r="W382" s="99" t="s">
        <v>1391</v>
      </c>
      <c r="X382" s="94"/>
    </row>
    <row r="383" spans="1:24" ht="15.75" thickBot="1" x14ac:dyDescent="0.3">
      <c r="A383" s="12"/>
      <c r="B383" s="45" t="s">
        <v>402</v>
      </c>
      <c r="C383" s="45" t="s">
        <v>402</v>
      </c>
      <c r="D383" s="46" t="s">
        <v>403</v>
      </c>
      <c r="E383" s="47" t="s">
        <v>403</v>
      </c>
      <c r="F383" s="45" t="s">
        <v>402</v>
      </c>
      <c r="G383" s="46" t="s">
        <v>403</v>
      </c>
      <c r="H383" s="47" t="s">
        <v>403</v>
      </c>
      <c r="I383" s="45" t="s">
        <v>402</v>
      </c>
      <c r="J383" s="46" t="s">
        <v>403</v>
      </c>
      <c r="K383" s="47" t="s">
        <v>403</v>
      </c>
      <c r="L383" s="45" t="s">
        <v>402</v>
      </c>
      <c r="M383" s="46" t="s">
        <v>403</v>
      </c>
      <c r="N383" s="47" t="s">
        <v>403</v>
      </c>
      <c r="O383" s="45" t="s">
        <v>402</v>
      </c>
      <c r="P383" s="46" t="s">
        <v>403</v>
      </c>
      <c r="Q383" s="47" t="s">
        <v>403</v>
      </c>
      <c r="R383" s="45" t="s">
        <v>402</v>
      </c>
      <c r="S383" s="46" t="s">
        <v>403</v>
      </c>
      <c r="T383" s="47" t="s">
        <v>403</v>
      </c>
      <c r="U383" s="45" t="s">
        <v>402</v>
      </c>
      <c r="V383" s="46" t="s">
        <v>403</v>
      </c>
      <c r="W383" s="47" t="s">
        <v>403</v>
      </c>
      <c r="X383" s="45" t="s">
        <v>402</v>
      </c>
    </row>
    <row r="384" spans="1:24" x14ac:dyDescent="0.25">
      <c r="A384" s="12"/>
      <c r="B384" s="96" t="s">
        <v>914</v>
      </c>
      <c r="C384" s="92"/>
      <c r="D384" s="92"/>
      <c r="E384" s="101" t="s">
        <v>1392</v>
      </c>
      <c r="F384" s="92"/>
      <c r="G384" s="92"/>
      <c r="H384" s="101" t="s">
        <v>1393</v>
      </c>
      <c r="I384" s="92"/>
      <c r="J384" s="92"/>
      <c r="K384" s="93" t="s">
        <v>375</v>
      </c>
      <c r="L384" s="92"/>
      <c r="M384" s="92"/>
      <c r="N384" s="101" t="s">
        <v>1235</v>
      </c>
      <c r="O384" s="92"/>
      <c r="P384" s="92"/>
      <c r="Q384" s="101" t="s">
        <v>1394</v>
      </c>
      <c r="R384" s="92"/>
      <c r="S384" s="92"/>
      <c r="T384" s="101" t="s">
        <v>1395</v>
      </c>
      <c r="U384" s="92"/>
      <c r="V384" s="92"/>
      <c r="W384" s="101" t="s">
        <v>1396</v>
      </c>
      <c r="X384" s="92"/>
    </row>
    <row r="385" spans="1:27" ht="15.75" thickBot="1" x14ac:dyDescent="0.3">
      <c r="A385" s="12"/>
      <c r="B385" s="45" t="s">
        <v>402</v>
      </c>
      <c r="C385" s="45" t="s">
        <v>402</v>
      </c>
      <c r="D385" s="46" t="s">
        <v>403</v>
      </c>
      <c r="E385" s="47" t="s">
        <v>403</v>
      </c>
      <c r="F385" s="45" t="s">
        <v>402</v>
      </c>
      <c r="G385" s="46" t="s">
        <v>403</v>
      </c>
      <c r="H385" s="47" t="s">
        <v>403</v>
      </c>
      <c r="I385" s="45" t="s">
        <v>402</v>
      </c>
      <c r="J385" s="46" t="s">
        <v>403</v>
      </c>
      <c r="K385" s="47" t="s">
        <v>403</v>
      </c>
      <c r="L385" s="45" t="s">
        <v>402</v>
      </c>
      <c r="M385" s="46" t="s">
        <v>403</v>
      </c>
      <c r="N385" s="47" t="s">
        <v>403</v>
      </c>
      <c r="O385" s="45" t="s">
        <v>402</v>
      </c>
      <c r="P385" s="46" t="s">
        <v>403</v>
      </c>
      <c r="Q385" s="47" t="s">
        <v>403</v>
      </c>
      <c r="R385" s="45" t="s">
        <v>402</v>
      </c>
      <c r="S385" s="46" t="s">
        <v>403</v>
      </c>
      <c r="T385" s="47" t="s">
        <v>403</v>
      </c>
      <c r="U385" s="45" t="s">
        <v>402</v>
      </c>
      <c r="V385" s="46" t="s">
        <v>403</v>
      </c>
      <c r="W385" s="47" t="s">
        <v>403</v>
      </c>
      <c r="X385" s="45" t="s">
        <v>402</v>
      </c>
    </row>
    <row r="386" spans="1:27" x14ac:dyDescent="0.25">
      <c r="A386" s="12"/>
      <c r="B386" s="98" t="s">
        <v>212</v>
      </c>
      <c r="C386" s="94"/>
      <c r="D386" s="94" t="s">
        <v>373</v>
      </c>
      <c r="E386" s="99" t="s">
        <v>1397</v>
      </c>
      <c r="F386" s="94"/>
      <c r="G386" s="94" t="s">
        <v>373</v>
      </c>
      <c r="H386" s="99" t="s">
        <v>1398</v>
      </c>
      <c r="I386" s="94"/>
      <c r="J386" s="94" t="s">
        <v>373</v>
      </c>
      <c r="K386" s="99" t="s">
        <v>1399</v>
      </c>
      <c r="L386" s="94"/>
      <c r="M386" s="94" t="s">
        <v>373</v>
      </c>
      <c r="N386" s="99" t="s">
        <v>1400</v>
      </c>
      <c r="O386" s="94"/>
      <c r="P386" s="94" t="s">
        <v>373</v>
      </c>
      <c r="Q386" s="99" t="s">
        <v>1401</v>
      </c>
      <c r="R386" s="94"/>
      <c r="S386" s="94" t="s">
        <v>373</v>
      </c>
      <c r="T386" s="99" t="s">
        <v>1402</v>
      </c>
      <c r="U386" s="94"/>
      <c r="V386" s="94" t="s">
        <v>373</v>
      </c>
      <c r="W386" s="99" t="s">
        <v>1403</v>
      </c>
      <c r="X386" s="94"/>
    </row>
    <row r="387" spans="1:27" ht="15.75" thickBot="1" x14ac:dyDescent="0.3">
      <c r="A387" s="12"/>
      <c r="B387" s="45" t="s">
        <v>402</v>
      </c>
      <c r="C387" s="45" t="s">
        <v>402</v>
      </c>
      <c r="D387" s="46" t="s">
        <v>403</v>
      </c>
      <c r="E387" s="47" t="s">
        <v>403</v>
      </c>
      <c r="F387" s="45" t="s">
        <v>402</v>
      </c>
      <c r="G387" s="46" t="s">
        <v>403</v>
      </c>
      <c r="H387" s="47" t="s">
        <v>403</v>
      </c>
      <c r="I387" s="45" t="s">
        <v>402</v>
      </c>
      <c r="J387" s="46" t="s">
        <v>403</v>
      </c>
      <c r="K387" s="47" t="s">
        <v>403</v>
      </c>
      <c r="L387" s="45" t="s">
        <v>402</v>
      </c>
      <c r="M387" s="46" t="s">
        <v>403</v>
      </c>
      <c r="N387" s="47" t="s">
        <v>403</v>
      </c>
      <c r="O387" s="45" t="s">
        <v>402</v>
      </c>
      <c r="P387" s="46" t="s">
        <v>403</v>
      </c>
      <c r="Q387" s="47" t="s">
        <v>403</v>
      </c>
      <c r="R387" s="45" t="s">
        <v>402</v>
      </c>
      <c r="S387" s="46" t="s">
        <v>403</v>
      </c>
      <c r="T387" s="47" t="s">
        <v>403</v>
      </c>
      <c r="U387" s="45" t="s">
        <v>402</v>
      </c>
      <c r="V387" s="46" t="s">
        <v>403</v>
      </c>
      <c r="W387" s="47" t="s">
        <v>403</v>
      </c>
      <c r="X387" s="45" t="s">
        <v>402</v>
      </c>
    </row>
    <row r="388" spans="1:27" ht="15.75" thickBot="1" x14ac:dyDescent="0.3">
      <c r="A388" s="12"/>
      <c r="B388" s="45" t="s">
        <v>402</v>
      </c>
      <c r="C388" s="45" t="s">
        <v>402</v>
      </c>
      <c r="D388" s="46" t="s">
        <v>403</v>
      </c>
      <c r="E388" s="47" t="s">
        <v>403</v>
      </c>
      <c r="F388" s="45" t="s">
        <v>402</v>
      </c>
      <c r="G388" s="46" t="s">
        <v>403</v>
      </c>
      <c r="H388" s="47" t="s">
        <v>403</v>
      </c>
      <c r="I388" s="45" t="s">
        <v>402</v>
      </c>
      <c r="J388" s="46" t="s">
        <v>403</v>
      </c>
      <c r="K388" s="47" t="s">
        <v>403</v>
      </c>
      <c r="L388" s="45" t="s">
        <v>402</v>
      </c>
      <c r="M388" s="46" t="s">
        <v>403</v>
      </c>
      <c r="N388" s="47" t="s">
        <v>403</v>
      </c>
      <c r="O388" s="45" t="s">
        <v>402</v>
      </c>
      <c r="P388" s="46" t="s">
        <v>403</v>
      </c>
      <c r="Q388" s="47" t="s">
        <v>403</v>
      </c>
      <c r="R388" s="45" t="s">
        <v>402</v>
      </c>
      <c r="S388" s="46" t="s">
        <v>403</v>
      </c>
      <c r="T388" s="47" t="s">
        <v>403</v>
      </c>
      <c r="U388" s="45" t="s">
        <v>402</v>
      </c>
      <c r="V388" s="46" t="s">
        <v>403</v>
      </c>
      <c r="W388" s="47" t="s">
        <v>403</v>
      </c>
      <c r="X388" s="45" t="s">
        <v>403</v>
      </c>
    </row>
    <row r="389" spans="1:27" x14ac:dyDescent="0.25">
      <c r="A389" s="12"/>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row>
    <row r="390" spans="1:27" x14ac:dyDescent="0.25">
      <c r="A390" s="12"/>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row>
    <row r="391" spans="1:27" ht="30.75" x14ac:dyDescent="0.25">
      <c r="A391" s="12"/>
      <c r="B391" s="110">
        <v>-1</v>
      </c>
      <c r="C391" s="111" t="s">
        <v>924</v>
      </c>
    </row>
    <row r="392" spans="1:27" x14ac:dyDescent="0.25">
      <c r="A392" s="12"/>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spans="1:27" x14ac:dyDescent="0.25">
      <c r="A393" s="12"/>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spans="1:27" ht="15.75" x14ac:dyDescent="0.25">
      <c r="A394" s="12" t="s">
        <v>2365</v>
      </c>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spans="1:27" ht="15.75" thickBot="1" x14ac:dyDescent="0.3">
      <c r="A395" s="12"/>
      <c r="B395" s="14"/>
      <c r="C395" s="30"/>
      <c r="D395" s="50" t="s">
        <v>736</v>
      </c>
      <c r="E395" s="50"/>
      <c r="F395" s="50"/>
      <c r="G395" s="50"/>
      <c r="H395" s="50"/>
      <c r="I395" s="50"/>
      <c r="J395" s="50"/>
      <c r="K395" s="50"/>
      <c r="L395" s="30"/>
    </row>
    <row r="396" spans="1:27" ht="15.75" thickBot="1" x14ac:dyDescent="0.3">
      <c r="A396" s="12"/>
      <c r="B396" s="31" t="s">
        <v>358</v>
      </c>
      <c r="C396" s="30"/>
      <c r="D396" s="83">
        <v>2014</v>
      </c>
      <c r="E396" s="83"/>
      <c r="F396" s="30"/>
      <c r="G396" s="83">
        <v>2013</v>
      </c>
      <c r="H396" s="83"/>
      <c r="I396" s="30"/>
      <c r="J396" s="83">
        <v>2012</v>
      </c>
      <c r="K396" s="83"/>
      <c r="L396" s="30"/>
    </row>
    <row r="397" spans="1:27" ht="39" x14ac:dyDescent="0.25">
      <c r="A397" s="12"/>
      <c r="B397" s="70" t="s">
        <v>1405</v>
      </c>
      <c r="C397" s="34"/>
      <c r="D397" s="34" t="s">
        <v>373</v>
      </c>
      <c r="E397" s="71">
        <v>4339</v>
      </c>
      <c r="F397" s="34"/>
      <c r="G397" s="34" t="s">
        <v>373</v>
      </c>
      <c r="H397" s="71">
        <v>6013</v>
      </c>
      <c r="I397" s="34"/>
      <c r="J397" s="34" t="s">
        <v>373</v>
      </c>
      <c r="K397" s="71">
        <v>8549</v>
      </c>
      <c r="L397" s="34"/>
    </row>
    <row r="398" spans="1:27" ht="26.25" x14ac:dyDescent="0.25">
      <c r="A398" s="12"/>
      <c r="B398" s="75" t="s">
        <v>1406</v>
      </c>
      <c r="C398" s="37"/>
      <c r="D398" s="37"/>
      <c r="E398" s="41" t="s">
        <v>1407</v>
      </c>
      <c r="F398" s="37" t="s">
        <v>488</v>
      </c>
      <c r="G398" s="37"/>
      <c r="H398" s="41" t="s">
        <v>1408</v>
      </c>
      <c r="I398" s="37" t="s">
        <v>488</v>
      </c>
      <c r="J398" s="37"/>
      <c r="K398" s="41" t="s">
        <v>1409</v>
      </c>
      <c r="L398" s="37" t="s">
        <v>488</v>
      </c>
    </row>
    <row r="399" spans="1:27" ht="15.75" thickBot="1" x14ac:dyDescent="0.3">
      <c r="A399" s="12"/>
      <c r="B399" s="45" t="s">
        <v>402</v>
      </c>
      <c r="C399" s="45" t="s">
        <v>402</v>
      </c>
      <c r="D399" s="46" t="s">
        <v>403</v>
      </c>
      <c r="E399" s="47" t="s">
        <v>403</v>
      </c>
      <c r="F399" s="45" t="s">
        <v>402</v>
      </c>
      <c r="G399" s="46" t="s">
        <v>403</v>
      </c>
      <c r="H399" s="47" t="s">
        <v>403</v>
      </c>
      <c r="I399" s="45" t="s">
        <v>402</v>
      </c>
      <c r="J399" s="46" t="s">
        <v>403</v>
      </c>
      <c r="K399" s="47" t="s">
        <v>403</v>
      </c>
      <c r="L399" s="45" t="s">
        <v>402</v>
      </c>
    </row>
    <row r="400" spans="1:27" ht="26.25" x14ac:dyDescent="0.25">
      <c r="A400" s="12"/>
      <c r="B400" s="73" t="s">
        <v>1410</v>
      </c>
      <c r="C400" s="34"/>
      <c r="D400" s="34" t="s">
        <v>373</v>
      </c>
      <c r="E400" s="71">
        <v>4038</v>
      </c>
      <c r="F400" s="34"/>
      <c r="G400" s="34" t="s">
        <v>373</v>
      </c>
      <c r="H400" s="71">
        <v>4794</v>
      </c>
      <c r="I400" s="34"/>
      <c r="J400" s="34" t="s">
        <v>373</v>
      </c>
      <c r="K400" s="71">
        <v>7103</v>
      </c>
      <c r="L400" s="34"/>
    </row>
    <row r="401" spans="1:27" ht="15.75" thickBot="1" x14ac:dyDescent="0.3">
      <c r="A401" s="12"/>
      <c r="B401" s="45" t="s">
        <v>402</v>
      </c>
      <c r="C401" s="45" t="s">
        <v>402</v>
      </c>
      <c r="D401" s="46" t="s">
        <v>403</v>
      </c>
      <c r="E401" s="47" t="s">
        <v>403</v>
      </c>
      <c r="F401" s="45" t="s">
        <v>402</v>
      </c>
      <c r="G401" s="46" t="s">
        <v>403</v>
      </c>
      <c r="H401" s="47" t="s">
        <v>403</v>
      </c>
      <c r="I401" s="45" t="s">
        <v>402</v>
      </c>
      <c r="J401" s="46" t="s">
        <v>403</v>
      </c>
      <c r="K401" s="47" t="s">
        <v>403</v>
      </c>
      <c r="L401" s="45" t="s">
        <v>402</v>
      </c>
    </row>
    <row r="402" spans="1:27" ht="15.75" thickBot="1" x14ac:dyDescent="0.3">
      <c r="A402" s="12"/>
      <c r="B402" s="45" t="s">
        <v>402</v>
      </c>
      <c r="C402" s="45" t="s">
        <v>402</v>
      </c>
      <c r="D402" s="46" t="s">
        <v>403</v>
      </c>
      <c r="E402" s="47" t="s">
        <v>403</v>
      </c>
      <c r="F402" s="45" t="s">
        <v>402</v>
      </c>
      <c r="G402" s="46" t="s">
        <v>403</v>
      </c>
      <c r="H402" s="47" t="s">
        <v>403</v>
      </c>
      <c r="I402" s="45" t="s">
        <v>402</v>
      </c>
      <c r="J402" s="46" t="s">
        <v>403</v>
      </c>
      <c r="K402" s="47" t="s">
        <v>403</v>
      </c>
      <c r="L402" s="45" t="s">
        <v>403</v>
      </c>
    </row>
    <row r="403" spans="1:27" x14ac:dyDescent="0.25">
      <c r="A403" s="12"/>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spans="1:27" x14ac:dyDescent="0.25">
      <c r="A404" s="12"/>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spans="1:27" ht="15.75" x14ac:dyDescent="0.25">
      <c r="A405" s="12" t="s">
        <v>2366</v>
      </c>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spans="1:27" ht="15.75" thickBot="1" x14ac:dyDescent="0.3">
      <c r="A406" s="12"/>
      <c r="B406" s="14"/>
      <c r="C406" s="30"/>
      <c r="D406" s="50" t="s">
        <v>475</v>
      </c>
      <c r="E406" s="50"/>
      <c r="F406" s="50"/>
      <c r="G406" s="50"/>
      <c r="H406" s="50"/>
      <c r="I406" s="50"/>
      <c r="J406" s="50"/>
      <c r="K406" s="50"/>
      <c r="L406" s="30"/>
      <c r="M406" s="50" t="s">
        <v>504</v>
      </c>
      <c r="N406" s="50"/>
      <c r="O406" s="50"/>
      <c r="P406" s="50"/>
      <c r="Q406" s="50"/>
      <c r="R406" s="50"/>
      <c r="S406" s="50"/>
      <c r="T406" s="50"/>
      <c r="U406" s="30"/>
    </row>
    <row r="407" spans="1:27" ht="15.75" thickBot="1" x14ac:dyDescent="0.3">
      <c r="A407" s="12"/>
      <c r="B407" s="31" t="s">
        <v>912</v>
      </c>
      <c r="C407" s="30"/>
      <c r="D407" s="83" t="s">
        <v>1413</v>
      </c>
      <c r="E407" s="83"/>
      <c r="F407" s="30"/>
      <c r="G407" s="83" t="s">
        <v>1414</v>
      </c>
      <c r="H407" s="83"/>
      <c r="I407" s="30"/>
      <c r="J407" s="83" t="s">
        <v>683</v>
      </c>
      <c r="K407" s="83"/>
      <c r="L407" s="30"/>
      <c r="M407" s="83" t="s">
        <v>1413</v>
      </c>
      <c r="N407" s="83"/>
      <c r="O407" s="30"/>
      <c r="P407" s="83" t="s">
        <v>1414</v>
      </c>
      <c r="Q407" s="83"/>
      <c r="R407" s="30"/>
      <c r="S407" s="83" t="s">
        <v>683</v>
      </c>
      <c r="T407" s="83"/>
      <c r="U407" s="30"/>
    </row>
    <row r="408" spans="1:27" x14ac:dyDescent="0.25">
      <c r="A408" s="12"/>
      <c r="B408" s="70" t="s">
        <v>535</v>
      </c>
      <c r="C408" s="34"/>
      <c r="D408" s="34" t="s">
        <v>373</v>
      </c>
      <c r="E408" s="43" t="s">
        <v>1415</v>
      </c>
      <c r="F408" s="34"/>
      <c r="G408" s="34" t="s">
        <v>373</v>
      </c>
      <c r="H408" s="43" t="s">
        <v>1416</v>
      </c>
      <c r="I408" s="34"/>
      <c r="J408" s="34" t="s">
        <v>373</v>
      </c>
      <c r="K408" s="43" t="s">
        <v>1289</v>
      </c>
      <c r="L408" s="34"/>
      <c r="M408" s="34" t="s">
        <v>373</v>
      </c>
      <c r="N408" s="43" t="s">
        <v>1417</v>
      </c>
      <c r="O408" s="34"/>
      <c r="P408" s="34" t="s">
        <v>373</v>
      </c>
      <c r="Q408" s="43" t="s">
        <v>1418</v>
      </c>
      <c r="R408" s="34"/>
      <c r="S408" s="34" t="s">
        <v>373</v>
      </c>
      <c r="T408" s="43" t="s">
        <v>1348</v>
      </c>
      <c r="U408" s="34"/>
    </row>
    <row r="409" spans="1:27" x14ac:dyDescent="0.25">
      <c r="A409" s="12"/>
      <c r="B409" s="75" t="s">
        <v>460</v>
      </c>
      <c r="C409" s="37"/>
      <c r="D409" s="37"/>
      <c r="E409" s="41" t="s">
        <v>1419</v>
      </c>
      <c r="F409" s="37"/>
      <c r="G409" s="37"/>
      <c r="H409" s="41" t="s">
        <v>1420</v>
      </c>
      <c r="I409" s="37"/>
      <c r="J409" s="37"/>
      <c r="K409" s="41" t="s">
        <v>1294</v>
      </c>
      <c r="L409" s="37"/>
      <c r="M409" s="37"/>
      <c r="N409" s="41" t="s">
        <v>1421</v>
      </c>
      <c r="O409" s="37"/>
      <c r="P409" s="37"/>
      <c r="Q409" s="41" t="s">
        <v>1422</v>
      </c>
      <c r="R409" s="37"/>
      <c r="S409" s="37"/>
      <c r="T409" s="41" t="s">
        <v>1354</v>
      </c>
      <c r="U409" s="37"/>
    </row>
    <row r="410" spans="1:27" x14ac:dyDescent="0.25">
      <c r="A410" s="12"/>
      <c r="B410" s="70" t="s">
        <v>1058</v>
      </c>
      <c r="C410" s="34"/>
      <c r="D410" s="34"/>
      <c r="E410" s="35"/>
      <c r="F410" s="34"/>
      <c r="G410" s="34"/>
      <c r="H410" s="35"/>
      <c r="I410" s="34"/>
      <c r="J410" s="34"/>
      <c r="K410" s="35"/>
      <c r="L410" s="34"/>
      <c r="M410" s="34"/>
      <c r="N410" s="35"/>
      <c r="O410" s="34"/>
      <c r="P410" s="34"/>
      <c r="Q410" s="35"/>
      <c r="R410" s="34"/>
      <c r="S410" s="34"/>
      <c r="T410" s="35"/>
      <c r="U410" s="34"/>
    </row>
    <row r="411" spans="1:27" x14ac:dyDescent="0.25">
      <c r="A411" s="12"/>
      <c r="B411" s="72" t="s">
        <v>1059</v>
      </c>
      <c r="C411" s="37"/>
      <c r="D411" s="37"/>
      <c r="E411" s="41" t="s">
        <v>1423</v>
      </c>
      <c r="F411" s="37"/>
      <c r="G411" s="37"/>
      <c r="H411" s="41" t="s">
        <v>1424</v>
      </c>
      <c r="I411" s="37"/>
      <c r="J411" s="37"/>
      <c r="K411" s="41" t="s">
        <v>1300</v>
      </c>
      <c r="L411" s="37"/>
      <c r="M411" s="37"/>
      <c r="N411" s="41" t="s">
        <v>1425</v>
      </c>
      <c r="O411" s="37"/>
      <c r="P411" s="37"/>
      <c r="Q411" s="41" t="s">
        <v>1120</v>
      </c>
      <c r="R411" s="37"/>
      <c r="S411" s="37"/>
      <c r="T411" s="41" t="s">
        <v>1359</v>
      </c>
      <c r="U411" s="37"/>
    </row>
    <row r="412" spans="1:27" x14ac:dyDescent="0.25">
      <c r="A412" s="12"/>
      <c r="B412" s="73" t="s">
        <v>1064</v>
      </c>
      <c r="C412" s="34"/>
      <c r="D412" s="34"/>
      <c r="E412" s="43" t="s">
        <v>1426</v>
      </c>
      <c r="F412" s="34"/>
      <c r="G412" s="34"/>
      <c r="H412" s="43" t="s">
        <v>1427</v>
      </c>
      <c r="I412" s="34"/>
      <c r="J412" s="34"/>
      <c r="K412" s="43" t="s">
        <v>1305</v>
      </c>
      <c r="L412" s="34"/>
      <c r="M412" s="34"/>
      <c r="N412" s="43" t="s">
        <v>1428</v>
      </c>
      <c r="O412" s="34"/>
      <c r="P412" s="34"/>
      <c r="Q412" s="43" t="s">
        <v>1429</v>
      </c>
      <c r="R412" s="34"/>
      <c r="S412" s="34"/>
      <c r="T412" s="43" t="s">
        <v>1362</v>
      </c>
      <c r="U412" s="34"/>
    </row>
    <row r="413" spans="1:27" ht="15.75" thickBot="1" x14ac:dyDescent="0.3">
      <c r="A413" s="12"/>
      <c r="B413" s="45" t="s">
        <v>402</v>
      </c>
      <c r="C413" s="45" t="s">
        <v>402</v>
      </c>
      <c r="D413" s="46" t="s">
        <v>403</v>
      </c>
      <c r="E413" s="47" t="s">
        <v>403</v>
      </c>
      <c r="F413" s="45" t="s">
        <v>402</v>
      </c>
      <c r="G413" s="46" t="s">
        <v>403</v>
      </c>
      <c r="H413" s="47" t="s">
        <v>403</v>
      </c>
      <c r="I413" s="45" t="s">
        <v>402</v>
      </c>
      <c r="J413" s="46" t="s">
        <v>403</v>
      </c>
      <c r="K413" s="47" t="s">
        <v>403</v>
      </c>
      <c r="L413" s="45" t="s">
        <v>402</v>
      </c>
      <c r="M413" s="46" t="s">
        <v>403</v>
      </c>
      <c r="N413" s="47" t="s">
        <v>403</v>
      </c>
      <c r="O413" s="45" t="s">
        <v>402</v>
      </c>
      <c r="P413" s="46" t="s">
        <v>403</v>
      </c>
      <c r="Q413" s="47" t="s">
        <v>403</v>
      </c>
      <c r="R413" s="45" t="s">
        <v>402</v>
      </c>
      <c r="S413" s="46" t="s">
        <v>403</v>
      </c>
      <c r="T413" s="47" t="s">
        <v>403</v>
      </c>
      <c r="U413" s="45" t="s">
        <v>402</v>
      </c>
    </row>
    <row r="414" spans="1:27" x14ac:dyDescent="0.25">
      <c r="A414" s="12"/>
      <c r="B414" s="44" t="s">
        <v>1068</v>
      </c>
      <c r="C414" s="37"/>
      <c r="D414" s="37"/>
      <c r="E414" s="41" t="s">
        <v>1430</v>
      </c>
      <c r="F414" s="37"/>
      <c r="G414" s="37"/>
      <c r="H414" s="41" t="s">
        <v>1431</v>
      </c>
      <c r="I414" s="37"/>
      <c r="J414" s="37"/>
      <c r="K414" s="41" t="s">
        <v>1310</v>
      </c>
      <c r="L414" s="37"/>
      <c r="M414" s="37"/>
      <c r="N414" s="41" t="s">
        <v>1432</v>
      </c>
      <c r="O414" s="37"/>
      <c r="P414" s="37"/>
      <c r="Q414" s="41" t="s">
        <v>1433</v>
      </c>
      <c r="R414" s="37"/>
      <c r="S414" s="37"/>
      <c r="T414" s="41" t="s">
        <v>1366</v>
      </c>
      <c r="U414" s="37"/>
    </row>
    <row r="415" spans="1:27" ht="15.75" thickBot="1" x14ac:dyDescent="0.3">
      <c r="A415" s="12"/>
      <c r="B415" s="45" t="s">
        <v>402</v>
      </c>
      <c r="C415" s="45" t="s">
        <v>402</v>
      </c>
      <c r="D415" s="46" t="s">
        <v>403</v>
      </c>
      <c r="E415" s="47" t="s">
        <v>403</v>
      </c>
      <c r="F415" s="45" t="s">
        <v>402</v>
      </c>
      <c r="G415" s="46" t="s">
        <v>403</v>
      </c>
      <c r="H415" s="47" t="s">
        <v>403</v>
      </c>
      <c r="I415" s="45" t="s">
        <v>402</v>
      </c>
      <c r="J415" s="46" t="s">
        <v>403</v>
      </c>
      <c r="K415" s="47" t="s">
        <v>403</v>
      </c>
      <c r="L415" s="45" t="s">
        <v>402</v>
      </c>
      <c r="M415" s="46" t="s">
        <v>403</v>
      </c>
      <c r="N415" s="47" t="s">
        <v>403</v>
      </c>
      <c r="O415" s="45" t="s">
        <v>402</v>
      </c>
      <c r="P415" s="46" t="s">
        <v>403</v>
      </c>
      <c r="Q415" s="47" t="s">
        <v>403</v>
      </c>
      <c r="R415" s="45" t="s">
        <v>402</v>
      </c>
      <c r="S415" s="46" t="s">
        <v>403</v>
      </c>
      <c r="T415" s="47" t="s">
        <v>403</v>
      </c>
      <c r="U415" s="45" t="s">
        <v>402</v>
      </c>
    </row>
    <row r="416" spans="1:27" x14ac:dyDescent="0.25">
      <c r="A416" s="12"/>
      <c r="B416" s="70" t="s">
        <v>1073</v>
      </c>
      <c r="C416" s="34"/>
      <c r="D416" s="34"/>
      <c r="E416" s="35"/>
      <c r="F416" s="34"/>
      <c r="G416" s="34"/>
      <c r="H416" s="35"/>
      <c r="I416" s="34"/>
      <c r="J416" s="34"/>
      <c r="K416" s="35"/>
      <c r="L416" s="34"/>
      <c r="M416" s="34"/>
      <c r="N416" s="35"/>
      <c r="O416" s="34"/>
      <c r="P416" s="34"/>
      <c r="Q416" s="35"/>
      <c r="R416" s="34"/>
      <c r="S416" s="34"/>
      <c r="T416" s="35"/>
      <c r="U416" s="34"/>
    </row>
    <row r="417" spans="1:21" x14ac:dyDescent="0.25">
      <c r="A417" s="12"/>
      <c r="B417" s="72" t="s">
        <v>1074</v>
      </c>
      <c r="C417" s="37"/>
      <c r="D417" s="37"/>
      <c r="E417" s="41" t="s">
        <v>1434</v>
      </c>
      <c r="F417" s="37"/>
      <c r="G417" s="37"/>
      <c r="H417" s="41" t="s">
        <v>1435</v>
      </c>
      <c r="I417" s="37"/>
      <c r="J417" s="37"/>
      <c r="K417" s="41" t="s">
        <v>1311</v>
      </c>
      <c r="L417" s="37"/>
      <c r="M417" s="37"/>
      <c r="N417" s="41" t="s">
        <v>1368</v>
      </c>
      <c r="O417" s="37"/>
      <c r="P417" s="37"/>
      <c r="Q417" s="41" t="s">
        <v>1367</v>
      </c>
      <c r="R417" s="37"/>
      <c r="S417" s="37"/>
      <c r="T417" s="41" t="s">
        <v>1369</v>
      </c>
      <c r="U417" s="37"/>
    </row>
    <row r="418" spans="1:21" x14ac:dyDescent="0.25">
      <c r="A418" s="12"/>
      <c r="B418" s="73" t="s">
        <v>1076</v>
      </c>
      <c r="C418" s="34"/>
      <c r="D418" s="34"/>
      <c r="E418" s="43" t="s">
        <v>1313</v>
      </c>
      <c r="F418" s="34"/>
      <c r="G418" s="34"/>
      <c r="H418" s="43" t="s">
        <v>1312</v>
      </c>
      <c r="I418" s="34"/>
      <c r="J418" s="34"/>
      <c r="K418" s="43" t="s">
        <v>1314</v>
      </c>
      <c r="L418" s="34"/>
      <c r="M418" s="34"/>
      <c r="N418" s="43" t="s">
        <v>1436</v>
      </c>
      <c r="O418" s="34"/>
      <c r="P418" s="34"/>
      <c r="Q418" s="43" t="s">
        <v>1437</v>
      </c>
      <c r="R418" s="34"/>
      <c r="S418" s="34"/>
      <c r="T418" s="43" t="s">
        <v>1374</v>
      </c>
      <c r="U418" s="34"/>
    </row>
    <row r="419" spans="1:21" ht="15.75" thickBot="1" x14ac:dyDescent="0.3">
      <c r="A419" s="12"/>
      <c r="B419" s="45" t="s">
        <v>402</v>
      </c>
      <c r="C419" s="45" t="s">
        <v>402</v>
      </c>
      <c r="D419" s="46" t="s">
        <v>403</v>
      </c>
      <c r="E419" s="47" t="s">
        <v>403</v>
      </c>
      <c r="F419" s="45" t="s">
        <v>402</v>
      </c>
      <c r="G419" s="46" t="s">
        <v>403</v>
      </c>
      <c r="H419" s="47" t="s">
        <v>403</v>
      </c>
      <c r="I419" s="45" t="s">
        <v>402</v>
      </c>
      <c r="J419" s="46" t="s">
        <v>403</v>
      </c>
      <c r="K419" s="47" t="s">
        <v>403</v>
      </c>
      <c r="L419" s="45" t="s">
        <v>402</v>
      </c>
      <c r="M419" s="46" t="s">
        <v>403</v>
      </c>
      <c r="N419" s="47" t="s">
        <v>403</v>
      </c>
      <c r="O419" s="45" t="s">
        <v>402</v>
      </c>
      <c r="P419" s="46" t="s">
        <v>403</v>
      </c>
      <c r="Q419" s="47" t="s">
        <v>403</v>
      </c>
      <c r="R419" s="45" t="s">
        <v>402</v>
      </c>
      <c r="S419" s="46" t="s">
        <v>403</v>
      </c>
      <c r="T419" s="47" t="s">
        <v>403</v>
      </c>
      <c r="U419" s="45" t="s">
        <v>402</v>
      </c>
    </row>
    <row r="420" spans="1:21" x14ac:dyDescent="0.25">
      <c r="A420" s="12"/>
      <c r="B420" s="44" t="s">
        <v>1081</v>
      </c>
      <c r="C420" s="37"/>
      <c r="D420" s="37"/>
      <c r="E420" s="41" t="s">
        <v>1438</v>
      </c>
      <c r="F420" s="37"/>
      <c r="G420" s="37"/>
      <c r="H420" s="41" t="s">
        <v>1439</v>
      </c>
      <c r="I420" s="37"/>
      <c r="J420" s="37"/>
      <c r="K420" s="41" t="s">
        <v>1316</v>
      </c>
      <c r="L420" s="37"/>
      <c r="M420" s="37"/>
      <c r="N420" s="41" t="s">
        <v>1440</v>
      </c>
      <c r="O420" s="37"/>
      <c r="P420" s="37"/>
      <c r="Q420" s="41" t="s">
        <v>1441</v>
      </c>
      <c r="R420" s="37"/>
      <c r="S420" s="37"/>
      <c r="T420" s="41" t="s">
        <v>1378</v>
      </c>
      <c r="U420" s="37"/>
    </row>
    <row r="421" spans="1:21" ht="15.75" thickBot="1" x14ac:dyDescent="0.3">
      <c r="A421" s="12"/>
      <c r="B421" s="45" t="s">
        <v>402</v>
      </c>
      <c r="C421" s="45" t="s">
        <v>402</v>
      </c>
      <c r="D421" s="46" t="s">
        <v>403</v>
      </c>
      <c r="E421" s="47" t="s">
        <v>403</v>
      </c>
      <c r="F421" s="45" t="s">
        <v>402</v>
      </c>
      <c r="G421" s="46" t="s">
        <v>403</v>
      </c>
      <c r="H421" s="47" t="s">
        <v>403</v>
      </c>
      <c r="I421" s="45" t="s">
        <v>402</v>
      </c>
      <c r="J421" s="46" t="s">
        <v>403</v>
      </c>
      <c r="K421" s="47" t="s">
        <v>403</v>
      </c>
      <c r="L421" s="45" t="s">
        <v>402</v>
      </c>
      <c r="M421" s="46" t="s">
        <v>403</v>
      </c>
      <c r="N421" s="47" t="s">
        <v>403</v>
      </c>
      <c r="O421" s="45" t="s">
        <v>402</v>
      </c>
      <c r="P421" s="46" t="s">
        <v>403</v>
      </c>
      <c r="Q421" s="47" t="s">
        <v>403</v>
      </c>
      <c r="R421" s="45" t="s">
        <v>402</v>
      </c>
      <c r="S421" s="46" t="s">
        <v>403</v>
      </c>
      <c r="T421" s="47" t="s">
        <v>403</v>
      </c>
      <c r="U421" s="45" t="s">
        <v>402</v>
      </c>
    </row>
    <row r="422" spans="1:21" x14ac:dyDescent="0.25">
      <c r="A422" s="12"/>
      <c r="B422" s="70" t="s">
        <v>540</v>
      </c>
      <c r="C422" s="34"/>
      <c r="D422" s="34"/>
      <c r="E422" s="43" t="s">
        <v>1442</v>
      </c>
      <c r="F422" s="34"/>
      <c r="G422" s="34"/>
      <c r="H422" s="43" t="s">
        <v>1443</v>
      </c>
      <c r="I422" s="34"/>
      <c r="J422" s="34"/>
      <c r="K422" s="43" t="s">
        <v>1321</v>
      </c>
      <c r="L422" s="34"/>
      <c r="M422" s="34"/>
      <c r="N422" s="43" t="s">
        <v>1444</v>
      </c>
      <c r="O422" s="34"/>
      <c r="P422" s="34"/>
      <c r="Q422" s="43" t="s">
        <v>1445</v>
      </c>
      <c r="R422" s="34"/>
      <c r="S422" s="34"/>
      <c r="T422" s="43" t="s">
        <v>1383</v>
      </c>
      <c r="U422" s="34"/>
    </row>
    <row r="423" spans="1:21" x14ac:dyDescent="0.25">
      <c r="A423" s="12"/>
      <c r="B423" s="75" t="s">
        <v>1088</v>
      </c>
      <c r="C423" s="37"/>
      <c r="D423" s="37"/>
      <c r="E423" s="38"/>
      <c r="F423" s="37"/>
      <c r="G423" s="37"/>
      <c r="H423" s="38"/>
      <c r="I423" s="37"/>
      <c r="J423" s="37"/>
      <c r="K423" s="38"/>
      <c r="L423" s="37"/>
      <c r="M423" s="37"/>
      <c r="N423" s="38"/>
      <c r="O423" s="37"/>
      <c r="P423" s="37"/>
      <c r="Q423" s="38"/>
      <c r="R423" s="37"/>
      <c r="S423" s="37"/>
      <c r="T423" s="38"/>
      <c r="U423" s="37"/>
    </row>
    <row r="424" spans="1:21" x14ac:dyDescent="0.25">
      <c r="A424" s="12"/>
      <c r="B424" s="73" t="s">
        <v>535</v>
      </c>
      <c r="C424" s="34"/>
      <c r="D424" s="34"/>
      <c r="E424" s="43" t="s">
        <v>1322</v>
      </c>
      <c r="F424" s="34"/>
      <c r="G424" s="34"/>
      <c r="H424" s="35" t="s">
        <v>375</v>
      </c>
      <c r="I424" s="34"/>
      <c r="J424" s="34"/>
      <c r="K424" s="43" t="s">
        <v>1322</v>
      </c>
      <c r="L424" s="34"/>
      <c r="M424" s="34"/>
      <c r="N424" s="43" t="s">
        <v>1344</v>
      </c>
      <c r="O424" s="34"/>
      <c r="P424" s="34"/>
      <c r="Q424" s="35" t="s">
        <v>375</v>
      </c>
      <c r="R424" s="34"/>
      <c r="S424" s="34"/>
      <c r="T424" s="43" t="s">
        <v>1344</v>
      </c>
      <c r="U424" s="34"/>
    </row>
    <row r="425" spans="1:21" x14ac:dyDescent="0.25">
      <c r="A425" s="12"/>
      <c r="B425" s="72" t="s">
        <v>1089</v>
      </c>
      <c r="C425" s="37"/>
      <c r="D425" s="37"/>
      <c r="E425" s="41" t="s">
        <v>1446</v>
      </c>
      <c r="F425" s="37"/>
      <c r="G425" s="37"/>
      <c r="H425" s="41" t="s">
        <v>1447</v>
      </c>
      <c r="I425" s="37"/>
      <c r="J425" s="37"/>
      <c r="K425" s="41" t="s">
        <v>1327</v>
      </c>
      <c r="L425" s="37"/>
      <c r="M425" s="37"/>
      <c r="N425" s="41" t="s">
        <v>1448</v>
      </c>
      <c r="O425" s="37"/>
      <c r="P425" s="37"/>
      <c r="Q425" s="41" t="s">
        <v>1449</v>
      </c>
      <c r="R425" s="37"/>
      <c r="S425" s="37"/>
      <c r="T425" s="41" t="s">
        <v>1388</v>
      </c>
      <c r="U425" s="37"/>
    </row>
    <row r="426" spans="1:21" ht="15.75" thickBot="1" x14ac:dyDescent="0.3">
      <c r="A426" s="12"/>
      <c r="B426" s="45" t="s">
        <v>402</v>
      </c>
      <c r="C426" s="45" t="s">
        <v>402</v>
      </c>
      <c r="D426" s="46" t="s">
        <v>403</v>
      </c>
      <c r="E426" s="47" t="s">
        <v>403</v>
      </c>
      <c r="F426" s="45" t="s">
        <v>402</v>
      </c>
      <c r="G426" s="46" t="s">
        <v>403</v>
      </c>
      <c r="H426" s="47" t="s">
        <v>403</v>
      </c>
      <c r="I426" s="45" t="s">
        <v>402</v>
      </c>
      <c r="J426" s="46" t="s">
        <v>403</v>
      </c>
      <c r="K426" s="47" t="s">
        <v>403</v>
      </c>
      <c r="L426" s="45" t="s">
        <v>402</v>
      </c>
      <c r="M426" s="46" t="s">
        <v>403</v>
      </c>
      <c r="N426" s="47" t="s">
        <v>403</v>
      </c>
      <c r="O426" s="45" t="s">
        <v>402</v>
      </c>
      <c r="P426" s="46" t="s">
        <v>403</v>
      </c>
      <c r="Q426" s="47" t="s">
        <v>403</v>
      </c>
      <c r="R426" s="45" t="s">
        <v>402</v>
      </c>
      <c r="S426" s="46" t="s">
        <v>403</v>
      </c>
      <c r="T426" s="47" t="s">
        <v>403</v>
      </c>
      <c r="U426" s="45" t="s">
        <v>402</v>
      </c>
    </row>
    <row r="427" spans="1:21" x14ac:dyDescent="0.25">
      <c r="A427" s="12"/>
      <c r="B427" s="39" t="s">
        <v>1092</v>
      </c>
      <c r="C427" s="34"/>
      <c r="D427" s="34"/>
      <c r="E427" s="43" t="s">
        <v>1450</v>
      </c>
      <c r="F427" s="34"/>
      <c r="G427" s="34"/>
      <c r="H427" s="43" t="s">
        <v>1447</v>
      </c>
      <c r="I427" s="34"/>
      <c r="J427" s="34"/>
      <c r="K427" s="43" t="s">
        <v>1329</v>
      </c>
      <c r="L427" s="34"/>
      <c r="M427" s="34"/>
      <c r="N427" s="43" t="s">
        <v>1451</v>
      </c>
      <c r="O427" s="34"/>
      <c r="P427" s="34"/>
      <c r="Q427" s="43" t="s">
        <v>1449</v>
      </c>
      <c r="R427" s="34"/>
      <c r="S427" s="34"/>
      <c r="T427" s="43" t="s">
        <v>1391</v>
      </c>
      <c r="U427" s="34"/>
    </row>
    <row r="428" spans="1:21" ht="15.75" thickBot="1" x14ac:dyDescent="0.3">
      <c r="A428" s="12"/>
      <c r="B428" s="45" t="s">
        <v>402</v>
      </c>
      <c r="C428" s="45" t="s">
        <v>402</v>
      </c>
      <c r="D428" s="46" t="s">
        <v>403</v>
      </c>
      <c r="E428" s="47" t="s">
        <v>403</v>
      </c>
      <c r="F428" s="45" t="s">
        <v>402</v>
      </c>
      <c r="G428" s="46" t="s">
        <v>403</v>
      </c>
      <c r="H428" s="47" t="s">
        <v>403</v>
      </c>
      <c r="I428" s="45" t="s">
        <v>402</v>
      </c>
      <c r="J428" s="46" t="s">
        <v>403</v>
      </c>
      <c r="K428" s="47" t="s">
        <v>403</v>
      </c>
      <c r="L428" s="45" t="s">
        <v>402</v>
      </c>
      <c r="M428" s="46" t="s">
        <v>403</v>
      </c>
      <c r="N428" s="47" t="s">
        <v>403</v>
      </c>
      <c r="O428" s="45" t="s">
        <v>402</v>
      </c>
      <c r="P428" s="46" t="s">
        <v>403</v>
      </c>
      <c r="Q428" s="47" t="s">
        <v>403</v>
      </c>
      <c r="R428" s="45" t="s">
        <v>402</v>
      </c>
      <c r="S428" s="46" t="s">
        <v>403</v>
      </c>
      <c r="T428" s="47" t="s">
        <v>403</v>
      </c>
      <c r="U428" s="45" t="s">
        <v>402</v>
      </c>
    </row>
    <row r="429" spans="1:21" x14ac:dyDescent="0.25">
      <c r="A429" s="12"/>
      <c r="B429" s="75" t="s">
        <v>914</v>
      </c>
      <c r="C429" s="37"/>
      <c r="D429" s="37"/>
      <c r="E429" s="41" t="s">
        <v>1452</v>
      </c>
      <c r="F429" s="37"/>
      <c r="G429" s="37"/>
      <c r="H429" s="41" t="s">
        <v>1453</v>
      </c>
      <c r="I429" s="37"/>
      <c r="J429" s="37"/>
      <c r="K429" s="41" t="s">
        <v>1335</v>
      </c>
      <c r="L429" s="37"/>
      <c r="M429" s="37"/>
      <c r="N429" s="41" t="s">
        <v>1454</v>
      </c>
      <c r="O429" s="37"/>
      <c r="P429" s="37"/>
      <c r="Q429" s="41" t="s">
        <v>1455</v>
      </c>
      <c r="R429" s="37"/>
      <c r="S429" s="37"/>
      <c r="T429" s="41" t="s">
        <v>1396</v>
      </c>
      <c r="U429" s="37"/>
    </row>
    <row r="430" spans="1:21" ht="15.75" thickBot="1" x14ac:dyDescent="0.3">
      <c r="A430" s="12"/>
      <c r="B430" s="45" t="s">
        <v>402</v>
      </c>
      <c r="C430" s="45" t="s">
        <v>402</v>
      </c>
      <c r="D430" s="46" t="s">
        <v>403</v>
      </c>
      <c r="E430" s="47" t="s">
        <v>403</v>
      </c>
      <c r="F430" s="45" t="s">
        <v>402</v>
      </c>
      <c r="G430" s="46" t="s">
        <v>403</v>
      </c>
      <c r="H430" s="47" t="s">
        <v>403</v>
      </c>
      <c r="I430" s="45" t="s">
        <v>402</v>
      </c>
      <c r="J430" s="46" t="s">
        <v>403</v>
      </c>
      <c r="K430" s="47" t="s">
        <v>403</v>
      </c>
      <c r="L430" s="45" t="s">
        <v>402</v>
      </c>
      <c r="M430" s="46" t="s">
        <v>403</v>
      </c>
      <c r="N430" s="47" t="s">
        <v>403</v>
      </c>
      <c r="O430" s="45" t="s">
        <v>402</v>
      </c>
      <c r="P430" s="46" t="s">
        <v>403</v>
      </c>
      <c r="Q430" s="47" t="s">
        <v>403</v>
      </c>
      <c r="R430" s="45" t="s">
        <v>402</v>
      </c>
      <c r="S430" s="46" t="s">
        <v>403</v>
      </c>
      <c r="T430" s="47" t="s">
        <v>403</v>
      </c>
      <c r="U430" s="45" t="s">
        <v>402</v>
      </c>
    </row>
    <row r="431" spans="1:21" x14ac:dyDescent="0.25">
      <c r="A431" s="12"/>
      <c r="B431" s="73" t="s">
        <v>212</v>
      </c>
      <c r="C431" s="34"/>
      <c r="D431" s="34" t="s">
        <v>373</v>
      </c>
      <c r="E431" s="43" t="s">
        <v>1456</v>
      </c>
      <c r="F431" s="34"/>
      <c r="G431" s="34" t="s">
        <v>373</v>
      </c>
      <c r="H431" s="43" t="s">
        <v>1457</v>
      </c>
      <c r="I431" s="34"/>
      <c r="J431" s="34" t="s">
        <v>373</v>
      </c>
      <c r="K431" s="43" t="s">
        <v>1342</v>
      </c>
      <c r="L431" s="34"/>
      <c r="M431" s="34" t="s">
        <v>373</v>
      </c>
      <c r="N431" s="43" t="s">
        <v>1458</v>
      </c>
      <c r="O431" s="34"/>
      <c r="P431" s="34" t="s">
        <v>373</v>
      </c>
      <c r="Q431" s="43" t="s">
        <v>1459</v>
      </c>
      <c r="R431" s="34"/>
      <c r="S431" s="34" t="s">
        <v>373</v>
      </c>
      <c r="T431" s="43" t="s">
        <v>1403</v>
      </c>
      <c r="U431" s="34"/>
    </row>
    <row r="432" spans="1:21" ht="15.75" thickBot="1" x14ac:dyDescent="0.3">
      <c r="A432" s="12"/>
      <c r="B432" s="45" t="s">
        <v>402</v>
      </c>
      <c r="C432" s="45" t="s">
        <v>402</v>
      </c>
      <c r="D432" s="46" t="s">
        <v>403</v>
      </c>
      <c r="E432" s="47" t="s">
        <v>403</v>
      </c>
      <c r="F432" s="45" t="s">
        <v>402</v>
      </c>
      <c r="G432" s="46" t="s">
        <v>403</v>
      </c>
      <c r="H432" s="47" t="s">
        <v>403</v>
      </c>
      <c r="I432" s="45" t="s">
        <v>402</v>
      </c>
      <c r="J432" s="46" t="s">
        <v>403</v>
      </c>
      <c r="K432" s="47" t="s">
        <v>403</v>
      </c>
      <c r="L432" s="45" t="s">
        <v>402</v>
      </c>
      <c r="M432" s="46" t="s">
        <v>403</v>
      </c>
      <c r="N432" s="47" t="s">
        <v>403</v>
      </c>
      <c r="O432" s="45" t="s">
        <v>402</v>
      </c>
      <c r="P432" s="46" t="s">
        <v>403</v>
      </c>
      <c r="Q432" s="47" t="s">
        <v>403</v>
      </c>
      <c r="R432" s="45" t="s">
        <v>402</v>
      </c>
      <c r="S432" s="46" t="s">
        <v>403</v>
      </c>
      <c r="T432" s="47" t="s">
        <v>403</v>
      </c>
      <c r="U432" s="45" t="s">
        <v>402</v>
      </c>
    </row>
    <row r="433" spans="1:27" ht="15.75" thickBot="1" x14ac:dyDescent="0.3">
      <c r="A433" s="12"/>
      <c r="B433" s="45" t="s">
        <v>402</v>
      </c>
      <c r="C433" s="45" t="s">
        <v>402</v>
      </c>
      <c r="D433" s="46" t="s">
        <v>403</v>
      </c>
      <c r="E433" s="47" t="s">
        <v>403</v>
      </c>
      <c r="F433" s="45" t="s">
        <v>402</v>
      </c>
      <c r="G433" s="46" t="s">
        <v>403</v>
      </c>
      <c r="H433" s="47" t="s">
        <v>403</v>
      </c>
      <c r="I433" s="45" t="s">
        <v>402</v>
      </c>
      <c r="J433" s="46" t="s">
        <v>403</v>
      </c>
      <c r="K433" s="47" t="s">
        <v>403</v>
      </c>
      <c r="L433" s="45" t="s">
        <v>402</v>
      </c>
      <c r="M433" s="46" t="s">
        <v>403</v>
      </c>
      <c r="N433" s="47" t="s">
        <v>403</v>
      </c>
      <c r="O433" s="45" t="s">
        <v>402</v>
      </c>
      <c r="P433" s="46" t="s">
        <v>403</v>
      </c>
      <c r="Q433" s="47" t="s">
        <v>403</v>
      </c>
      <c r="R433" s="45" t="s">
        <v>402</v>
      </c>
      <c r="S433" s="46" t="s">
        <v>403</v>
      </c>
      <c r="T433" s="47" t="s">
        <v>403</v>
      </c>
      <c r="U433" s="45" t="s">
        <v>403</v>
      </c>
    </row>
    <row r="434" spans="1:27" x14ac:dyDescent="0.25">
      <c r="A434" s="12"/>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row>
    <row r="435" spans="1:27" x14ac:dyDescent="0.25">
      <c r="A435" s="12"/>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row>
    <row r="436" spans="1:27" ht="51.75" x14ac:dyDescent="0.25">
      <c r="A436" s="12"/>
      <c r="B436" s="17">
        <v>-1</v>
      </c>
      <c r="C436" s="16" t="s">
        <v>924</v>
      </c>
    </row>
    <row r="437" spans="1:27" x14ac:dyDescent="0.25">
      <c r="A437" s="12"/>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spans="1:27" x14ac:dyDescent="0.25">
      <c r="A438" s="12"/>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spans="1:27" ht="15.75" x14ac:dyDescent="0.25">
      <c r="A439" s="12" t="s">
        <v>2367</v>
      </c>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spans="1:27" x14ac:dyDescent="0.25">
      <c r="A440" s="12"/>
      <c r="B440" s="22"/>
      <c r="C440" s="53"/>
      <c r="D440" s="53" t="s">
        <v>474</v>
      </c>
      <c r="E440" s="53"/>
      <c r="F440" s="53"/>
      <c r="G440" s="53"/>
      <c r="H440" s="53"/>
      <c r="I440" s="53"/>
    </row>
    <row r="441" spans="1:27" ht="15.75" thickBot="1" x14ac:dyDescent="0.3">
      <c r="A441" s="12"/>
      <c r="B441" s="22"/>
      <c r="C441" s="53"/>
      <c r="D441" s="50" t="s">
        <v>736</v>
      </c>
      <c r="E441" s="50"/>
      <c r="F441" s="50"/>
      <c r="G441" s="50"/>
      <c r="H441" s="50"/>
      <c r="I441" s="53"/>
    </row>
    <row r="442" spans="1:27" ht="15.75" thickBot="1" x14ac:dyDescent="0.3">
      <c r="A442" s="12"/>
      <c r="B442" s="31" t="s">
        <v>358</v>
      </c>
      <c r="C442" s="30"/>
      <c r="D442" s="83">
        <v>2014</v>
      </c>
      <c r="E442" s="83"/>
      <c r="F442" s="30"/>
      <c r="G442" s="83">
        <v>2013</v>
      </c>
      <c r="H442" s="83"/>
      <c r="I442" s="30"/>
    </row>
    <row r="443" spans="1:27" x14ac:dyDescent="0.25">
      <c r="A443" s="12"/>
      <c r="B443" s="70" t="s">
        <v>486</v>
      </c>
      <c r="C443" s="34"/>
      <c r="D443" s="34" t="s">
        <v>373</v>
      </c>
      <c r="E443" s="71">
        <v>15922</v>
      </c>
      <c r="F443" s="34"/>
      <c r="G443" s="34" t="s">
        <v>373</v>
      </c>
      <c r="H443" s="71">
        <v>44781</v>
      </c>
      <c r="I443" s="34"/>
    </row>
    <row r="444" spans="1:27" x14ac:dyDescent="0.25">
      <c r="A444" s="12"/>
      <c r="B444" s="75" t="s">
        <v>1462</v>
      </c>
      <c r="C444" s="37"/>
      <c r="D444" s="37"/>
      <c r="E444" s="74">
        <v>3829</v>
      </c>
      <c r="F444" s="37"/>
      <c r="G444" s="37"/>
      <c r="H444" s="41">
        <v>635</v>
      </c>
      <c r="I444" s="37"/>
    </row>
    <row r="445" spans="1:27" x14ac:dyDescent="0.25">
      <c r="A445" s="12"/>
      <c r="B445" s="70" t="s">
        <v>1022</v>
      </c>
      <c r="C445" s="34"/>
      <c r="D445" s="34"/>
      <c r="E445" s="35" t="s">
        <v>375</v>
      </c>
      <c r="F445" s="34"/>
      <c r="G445" s="34"/>
      <c r="H445" s="43">
        <v>9</v>
      </c>
      <c r="I445" s="34"/>
    </row>
    <row r="446" spans="1:27" ht="26.25" x14ac:dyDescent="0.25">
      <c r="A446" s="12"/>
      <c r="B446" s="75" t="s">
        <v>1463</v>
      </c>
      <c r="C446" s="37"/>
      <c r="D446" s="37"/>
      <c r="E446" s="41" t="s">
        <v>1464</v>
      </c>
      <c r="F446" s="37" t="s">
        <v>488</v>
      </c>
      <c r="G446" s="37"/>
      <c r="H446" s="41" t="s">
        <v>1465</v>
      </c>
      <c r="I446" s="37" t="s">
        <v>488</v>
      </c>
    </row>
    <row r="447" spans="1:27" ht="15.75" thickBot="1" x14ac:dyDescent="0.3">
      <c r="A447" s="12"/>
      <c r="B447" s="45" t="s">
        <v>402</v>
      </c>
      <c r="C447" s="45" t="s">
        <v>402</v>
      </c>
      <c r="D447" s="46" t="s">
        <v>403</v>
      </c>
      <c r="E447" s="47" t="s">
        <v>403</v>
      </c>
      <c r="F447" s="45" t="s">
        <v>402</v>
      </c>
      <c r="G447" s="46" t="s">
        <v>403</v>
      </c>
      <c r="H447" s="47" t="s">
        <v>403</v>
      </c>
      <c r="I447" s="45" t="s">
        <v>402</v>
      </c>
    </row>
    <row r="448" spans="1:27" x14ac:dyDescent="0.25">
      <c r="A448" s="12"/>
      <c r="B448" s="70" t="s">
        <v>501</v>
      </c>
      <c r="C448" s="34"/>
      <c r="D448" s="34" t="s">
        <v>373</v>
      </c>
      <c r="E448" s="71">
        <v>8608</v>
      </c>
      <c r="F448" s="34"/>
      <c r="G448" s="34" t="s">
        <v>373</v>
      </c>
      <c r="H448" s="71">
        <v>15922</v>
      </c>
      <c r="I448" s="34"/>
    </row>
    <row r="449" spans="1:27" ht="15.75" thickBot="1" x14ac:dyDescent="0.3">
      <c r="A449" s="12"/>
      <c r="B449" s="45" t="s">
        <v>402</v>
      </c>
      <c r="C449" s="45" t="s">
        <v>402</v>
      </c>
      <c r="D449" s="46" t="s">
        <v>403</v>
      </c>
      <c r="E449" s="47" t="s">
        <v>403</v>
      </c>
      <c r="F449" s="45" t="s">
        <v>402</v>
      </c>
      <c r="G449" s="46" t="s">
        <v>403</v>
      </c>
      <c r="H449" s="47" t="s">
        <v>403</v>
      </c>
      <c r="I449" s="45" t="s">
        <v>402</v>
      </c>
    </row>
    <row r="450" spans="1:27" ht="15.75" thickBot="1" x14ac:dyDescent="0.3">
      <c r="A450" s="12"/>
      <c r="B450" s="45" t="s">
        <v>402</v>
      </c>
      <c r="C450" s="45" t="s">
        <v>402</v>
      </c>
      <c r="D450" s="46" t="s">
        <v>403</v>
      </c>
      <c r="E450" s="47" t="s">
        <v>403</v>
      </c>
      <c r="F450" s="45" t="s">
        <v>402</v>
      </c>
      <c r="G450" s="46" t="s">
        <v>403</v>
      </c>
      <c r="H450" s="47" t="s">
        <v>403</v>
      </c>
      <c r="I450" s="45" t="s">
        <v>403</v>
      </c>
    </row>
    <row r="451" spans="1:27" x14ac:dyDescent="0.25">
      <c r="A451" s="12"/>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spans="1:27" x14ac:dyDescent="0.25">
      <c r="A452" s="12"/>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sheetData>
  <mergeCells count="458">
    <mergeCell ref="A405:A438"/>
    <mergeCell ref="B405:AA405"/>
    <mergeCell ref="B435:AA435"/>
    <mergeCell ref="B437:AA437"/>
    <mergeCell ref="B438:AA438"/>
    <mergeCell ref="A439:A452"/>
    <mergeCell ref="B439:AA439"/>
    <mergeCell ref="B451:AA451"/>
    <mergeCell ref="B452:AA452"/>
    <mergeCell ref="A329:A393"/>
    <mergeCell ref="B329:AA329"/>
    <mergeCell ref="B390:AA390"/>
    <mergeCell ref="B392:AA392"/>
    <mergeCell ref="B393:AA393"/>
    <mergeCell ref="A394:A404"/>
    <mergeCell ref="B394:AA394"/>
    <mergeCell ref="B403:AA403"/>
    <mergeCell ref="B404:AA404"/>
    <mergeCell ref="A279:A310"/>
    <mergeCell ref="B279:AA279"/>
    <mergeCell ref="B307:AA307"/>
    <mergeCell ref="B309:AA309"/>
    <mergeCell ref="B310:AA310"/>
    <mergeCell ref="A311:A328"/>
    <mergeCell ref="B311:AA311"/>
    <mergeCell ref="B327:AA327"/>
    <mergeCell ref="B328:AA328"/>
    <mergeCell ref="A149:A159"/>
    <mergeCell ref="B149:AA149"/>
    <mergeCell ref="B158:AA158"/>
    <mergeCell ref="B159:AA159"/>
    <mergeCell ref="A160:A278"/>
    <mergeCell ref="B160:AA160"/>
    <mergeCell ref="B217:AA217"/>
    <mergeCell ref="B277:AA277"/>
    <mergeCell ref="B278:AA278"/>
    <mergeCell ref="A77:A90"/>
    <mergeCell ref="B77:AA77"/>
    <mergeCell ref="B89:AA89"/>
    <mergeCell ref="B90:AA90"/>
    <mergeCell ref="A91:A148"/>
    <mergeCell ref="B91:AA91"/>
    <mergeCell ref="B145:AA145"/>
    <mergeCell ref="B147:AA147"/>
    <mergeCell ref="B148:AA148"/>
    <mergeCell ref="A35:A52"/>
    <mergeCell ref="B35:AA35"/>
    <mergeCell ref="B51:AA51"/>
    <mergeCell ref="B52:AA52"/>
    <mergeCell ref="A53:A76"/>
    <mergeCell ref="B53:AA53"/>
    <mergeCell ref="B73:AA73"/>
    <mergeCell ref="B75:AA75"/>
    <mergeCell ref="B76:AA76"/>
    <mergeCell ref="A1:A2"/>
    <mergeCell ref="B1:AA1"/>
    <mergeCell ref="B2:AA2"/>
    <mergeCell ref="B3:AA3"/>
    <mergeCell ref="A4:A34"/>
    <mergeCell ref="B4:AA4"/>
    <mergeCell ref="B31:AA31"/>
    <mergeCell ref="B33:AA33"/>
    <mergeCell ref="B34:AA34"/>
    <mergeCell ref="B440:B441"/>
    <mergeCell ref="C440:C441"/>
    <mergeCell ref="D440:H440"/>
    <mergeCell ref="D441:H441"/>
    <mergeCell ref="I440:I441"/>
    <mergeCell ref="D442:E442"/>
    <mergeCell ref="G442:H442"/>
    <mergeCell ref="D407:E407"/>
    <mergeCell ref="G407:H407"/>
    <mergeCell ref="J407:K407"/>
    <mergeCell ref="M407:N407"/>
    <mergeCell ref="P407:Q407"/>
    <mergeCell ref="S407:T407"/>
    <mergeCell ref="X330:X334"/>
    <mergeCell ref="D395:K395"/>
    <mergeCell ref="D396:E396"/>
    <mergeCell ref="G396:H396"/>
    <mergeCell ref="J396:K396"/>
    <mergeCell ref="D406:K406"/>
    <mergeCell ref="M406:T406"/>
    <mergeCell ref="R330:R334"/>
    <mergeCell ref="S330:T334"/>
    <mergeCell ref="U330:U334"/>
    <mergeCell ref="V330:W330"/>
    <mergeCell ref="V331:W331"/>
    <mergeCell ref="V332:W332"/>
    <mergeCell ref="V333:W333"/>
    <mergeCell ref="V334:W334"/>
    <mergeCell ref="L330:L334"/>
    <mergeCell ref="M330:N334"/>
    <mergeCell ref="O330:O334"/>
    <mergeCell ref="P330:Q330"/>
    <mergeCell ref="P331:Q331"/>
    <mergeCell ref="P332:Q332"/>
    <mergeCell ref="P333:Q333"/>
    <mergeCell ref="P334:Q334"/>
    <mergeCell ref="G331:H331"/>
    <mergeCell ref="G332:H332"/>
    <mergeCell ref="G333:H333"/>
    <mergeCell ref="G334:H334"/>
    <mergeCell ref="I330:I334"/>
    <mergeCell ref="J330:K330"/>
    <mergeCell ref="J331:K331"/>
    <mergeCell ref="J332:K332"/>
    <mergeCell ref="J333:K333"/>
    <mergeCell ref="J334:K334"/>
    <mergeCell ref="L313:L315"/>
    <mergeCell ref="B330:B334"/>
    <mergeCell ref="C330:C334"/>
    <mergeCell ref="D330:E330"/>
    <mergeCell ref="D331:E331"/>
    <mergeCell ref="D332:E332"/>
    <mergeCell ref="D333:E333"/>
    <mergeCell ref="D334:E334"/>
    <mergeCell ref="F330:F334"/>
    <mergeCell ref="G330:H330"/>
    <mergeCell ref="G313:H313"/>
    <mergeCell ref="G314:H314"/>
    <mergeCell ref="G315:H315"/>
    <mergeCell ref="I313:I315"/>
    <mergeCell ref="J313:K313"/>
    <mergeCell ref="J314:K314"/>
    <mergeCell ref="J315:K315"/>
    <mergeCell ref="B313:B315"/>
    <mergeCell ref="C313:C315"/>
    <mergeCell ref="D313:E313"/>
    <mergeCell ref="D314:E314"/>
    <mergeCell ref="D315:E315"/>
    <mergeCell ref="F313:F315"/>
    <mergeCell ref="L280:L282"/>
    <mergeCell ref="M280:N280"/>
    <mergeCell ref="M281:N281"/>
    <mergeCell ref="M282:N282"/>
    <mergeCell ref="O280:O282"/>
    <mergeCell ref="D312:K312"/>
    <mergeCell ref="G280:H280"/>
    <mergeCell ref="G281:H281"/>
    <mergeCell ref="G282:H282"/>
    <mergeCell ref="I280:I282"/>
    <mergeCell ref="J280:K280"/>
    <mergeCell ref="J281:K281"/>
    <mergeCell ref="J282:K282"/>
    <mergeCell ref="B280:B282"/>
    <mergeCell ref="C280:C282"/>
    <mergeCell ref="D280:E280"/>
    <mergeCell ref="D281:E281"/>
    <mergeCell ref="D282:E282"/>
    <mergeCell ref="F280:F282"/>
    <mergeCell ref="O218:O221"/>
    <mergeCell ref="P218:Q218"/>
    <mergeCell ref="P219:Q219"/>
    <mergeCell ref="P220:Q220"/>
    <mergeCell ref="P221:Q221"/>
    <mergeCell ref="R218:R221"/>
    <mergeCell ref="J218:K218"/>
    <mergeCell ref="J219:K219"/>
    <mergeCell ref="J220:K220"/>
    <mergeCell ref="J221:K221"/>
    <mergeCell ref="L218:L221"/>
    <mergeCell ref="M218:N218"/>
    <mergeCell ref="M219:N219"/>
    <mergeCell ref="M220:N220"/>
    <mergeCell ref="M221:N221"/>
    <mergeCell ref="F218:F221"/>
    <mergeCell ref="G218:H218"/>
    <mergeCell ref="G219:H219"/>
    <mergeCell ref="G220:H220"/>
    <mergeCell ref="G221:H221"/>
    <mergeCell ref="I218:I221"/>
    <mergeCell ref="B218:B221"/>
    <mergeCell ref="C218:C221"/>
    <mergeCell ref="D218:E218"/>
    <mergeCell ref="D219:E219"/>
    <mergeCell ref="D220:E220"/>
    <mergeCell ref="D221:E221"/>
    <mergeCell ref="O161:O164"/>
    <mergeCell ref="P161:Q161"/>
    <mergeCell ref="P162:Q162"/>
    <mergeCell ref="P163:Q163"/>
    <mergeCell ref="P164:Q164"/>
    <mergeCell ref="R161:R164"/>
    <mergeCell ref="J161:K161"/>
    <mergeCell ref="J162:K162"/>
    <mergeCell ref="J163:K163"/>
    <mergeCell ref="J164:K164"/>
    <mergeCell ref="L161:L164"/>
    <mergeCell ref="M161:N161"/>
    <mergeCell ref="M162:N162"/>
    <mergeCell ref="M163:N163"/>
    <mergeCell ref="M164:N164"/>
    <mergeCell ref="F161:F164"/>
    <mergeCell ref="G161:H161"/>
    <mergeCell ref="G162:H162"/>
    <mergeCell ref="G163:H163"/>
    <mergeCell ref="G164:H164"/>
    <mergeCell ref="I161:I164"/>
    <mergeCell ref="AA138:AA139"/>
    <mergeCell ref="D150:H150"/>
    <mergeCell ref="D151:E151"/>
    <mergeCell ref="G151:H151"/>
    <mergeCell ref="B161:B164"/>
    <mergeCell ref="C161:C164"/>
    <mergeCell ref="D161:E161"/>
    <mergeCell ref="D162:E162"/>
    <mergeCell ref="D163:E163"/>
    <mergeCell ref="D164:E164"/>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Y121:Y122"/>
    <mergeCell ref="Z121:Z122"/>
    <mergeCell ref="AA121:AA122"/>
    <mergeCell ref="B138:B139"/>
    <mergeCell ref="C138:C139"/>
    <mergeCell ref="D138:D139"/>
    <mergeCell ref="E138:E139"/>
    <mergeCell ref="F138:F139"/>
    <mergeCell ref="G138:G139"/>
    <mergeCell ref="H138:H139"/>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W119:W120"/>
    <mergeCell ref="X119:X120"/>
    <mergeCell ref="Y119:Y120"/>
    <mergeCell ref="Z119:Z120"/>
    <mergeCell ref="AA119:AA120"/>
    <mergeCell ref="B121:B122"/>
    <mergeCell ref="C121:C122"/>
    <mergeCell ref="D121:D122"/>
    <mergeCell ref="E121:E122"/>
    <mergeCell ref="F121:F122"/>
    <mergeCell ref="Q119:Q120"/>
    <mergeCell ref="R119:R120"/>
    <mergeCell ref="S119:S120"/>
    <mergeCell ref="T119:T120"/>
    <mergeCell ref="U119:U120"/>
    <mergeCell ref="V119:V120"/>
    <mergeCell ref="K119:K120"/>
    <mergeCell ref="L119:L120"/>
    <mergeCell ref="M119:M120"/>
    <mergeCell ref="N119:N120"/>
    <mergeCell ref="O119:O120"/>
    <mergeCell ref="P119:P120"/>
    <mergeCell ref="AA113:AA114"/>
    <mergeCell ref="B119:B120"/>
    <mergeCell ref="C119:C120"/>
    <mergeCell ref="D119:D120"/>
    <mergeCell ref="E119:E120"/>
    <mergeCell ref="F119:F120"/>
    <mergeCell ref="G119:G120"/>
    <mergeCell ref="H119:H120"/>
    <mergeCell ref="I119:I120"/>
    <mergeCell ref="J119:J120"/>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Y96:Y97"/>
    <mergeCell ref="Z96:Z97"/>
    <mergeCell ref="AA96:AA97"/>
    <mergeCell ref="B113:B114"/>
    <mergeCell ref="C113:C114"/>
    <mergeCell ref="D113:D114"/>
    <mergeCell ref="E113:E114"/>
    <mergeCell ref="F113:F114"/>
    <mergeCell ref="G113:G114"/>
    <mergeCell ref="H113:H114"/>
    <mergeCell ref="S96:S97"/>
    <mergeCell ref="T96:T97"/>
    <mergeCell ref="U96:U97"/>
    <mergeCell ref="V96:V97"/>
    <mergeCell ref="W96:W97"/>
    <mergeCell ref="X96:X97"/>
    <mergeCell ref="M96:M97"/>
    <mergeCell ref="N96:N97"/>
    <mergeCell ref="O96:O97"/>
    <mergeCell ref="P96:P97"/>
    <mergeCell ref="Q96:Q97"/>
    <mergeCell ref="R96:R97"/>
    <mergeCell ref="G96:G97"/>
    <mergeCell ref="H96:H97"/>
    <mergeCell ref="I96:I97"/>
    <mergeCell ref="J96:J97"/>
    <mergeCell ref="K96:K97"/>
    <mergeCell ref="L96:L97"/>
    <mergeCell ref="U92:U94"/>
    <mergeCell ref="V92:W94"/>
    <mergeCell ref="X92:X94"/>
    <mergeCell ref="Y92:Z94"/>
    <mergeCell ref="AA92:AA94"/>
    <mergeCell ref="B96:B97"/>
    <mergeCell ref="C96:C97"/>
    <mergeCell ref="D96:D97"/>
    <mergeCell ref="E96:E97"/>
    <mergeCell ref="F96:F97"/>
    <mergeCell ref="O92:O94"/>
    <mergeCell ref="P92:Q92"/>
    <mergeCell ref="P93:Q93"/>
    <mergeCell ref="P94:Q94"/>
    <mergeCell ref="R92:R94"/>
    <mergeCell ref="S92:T94"/>
    <mergeCell ref="I92:I94"/>
    <mergeCell ref="J92:K92"/>
    <mergeCell ref="J93:K93"/>
    <mergeCell ref="J94:K94"/>
    <mergeCell ref="L92:L94"/>
    <mergeCell ref="M92:N92"/>
    <mergeCell ref="M93:N93"/>
    <mergeCell ref="M94:N94"/>
    <mergeCell ref="D80:E80"/>
    <mergeCell ref="G80:H80"/>
    <mergeCell ref="B92:B94"/>
    <mergeCell ref="C92:C94"/>
    <mergeCell ref="D92:E94"/>
    <mergeCell ref="F92:F94"/>
    <mergeCell ref="G92:H92"/>
    <mergeCell ref="G93:H93"/>
    <mergeCell ref="G94:H94"/>
    <mergeCell ref="O68:O69"/>
    <mergeCell ref="P68:P69"/>
    <mergeCell ref="Q68:Q69"/>
    <mergeCell ref="R68:R69"/>
    <mergeCell ref="B78:B79"/>
    <mergeCell ref="C78:C79"/>
    <mergeCell ref="D78:H78"/>
    <mergeCell ref="D79:H79"/>
    <mergeCell ref="I78:I79"/>
    <mergeCell ref="I68:I69"/>
    <mergeCell ref="J68:J69"/>
    <mergeCell ref="K68:K69"/>
    <mergeCell ref="L68:L69"/>
    <mergeCell ref="M68:M69"/>
    <mergeCell ref="N68:N69"/>
    <mergeCell ref="P64:P65"/>
    <mergeCell ref="Q64:Q65"/>
    <mergeCell ref="R64:R65"/>
    <mergeCell ref="B68:B69"/>
    <mergeCell ref="C68:C69"/>
    <mergeCell ref="D68:D69"/>
    <mergeCell ref="E68:E69"/>
    <mergeCell ref="F68:F69"/>
    <mergeCell ref="G68:G69"/>
    <mergeCell ref="H68:H69"/>
    <mergeCell ref="J64:J65"/>
    <mergeCell ref="K64:K65"/>
    <mergeCell ref="L64:L65"/>
    <mergeCell ref="M64:M65"/>
    <mergeCell ref="N64:N65"/>
    <mergeCell ref="O64:O65"/>
    <mergeCell ref="Q60:Q61"/>
    <mergeCell ref="R60:R61"/>
    <mergeCell ref="B64:B65"/>
    <mergeCell ref="C64:C65"/>
    <mergeCell ref="D64:D65"/>
    <mergeCell ref="E64:E65"/>
    <mergeCell ref="F64:F65"/>
    <mergeCell ref="G64:G65"/>
    <mergeCell ref="H64:H65"/>
    <mergeCell ref="I64:I65"/>
    <mergeCell ref="K60:K61"/>
    <mergeCell ref="L60:L61"/>
    <mergeCell ref="M60:M61"/>
    <mergeCell ref="N60:N61"/>
    <mergeCell ref="O60:O61"/>
    <mergeCell ref="P60:P61"/>
    <mergeCell ref="R54:R56"/>
    <mergeCell ref="B60:B61"/>
    <mergeCell ref="C60:C61"/>
    <mergeCell ref="D60:D61"/>
    <mergeCell ref="E60:E61"/>
    <mergeCell ref="F60:F61"/>
    <mergeCell ref="G60:G61"/>
    <mergeCell ref="H60:H61"/>
    <mergeCell ref="I60:I61"/>
    <mergeCell ref="J60:J61"/>
    <mergeCell ref="L54:L56"/>
    <mergeCell ref="M54:N54"/>
    <mergeCell ref="M55:N55"/>
    <mergeCell ref="M56:N56"/>
    <mergeCell ref="O54:O56"/>
    <mergeCell ref="P54:Q56"/>
    <mergeCell ref="G54:H54"/>
    <mergeCell ref="G55:H55"/>
    <mergeCell ref="G56:H56"/>
    <mergeCell ref="I54:I56"/>
    <mergeCell ref="J54:K54"/>
    <mergeCell ref="J55:K55"/>
    <mergeCell ref="J56:K56"/>
    <mergeCell ref="B54:B56"/>
    <mergeCell ref="C54:C56"/>
    <mergeCell ref="D54:E54"/>
    <mergeCell ref="D55:E55"/>
    <mergeCell ref="D56:E56"/>
    <mergeCell ref="F54:F56"/>
    <mergeCell ref="I5:I6"/>
    <mergeCell ref="B36:B37"/>
    <mergeCell ref="C36:C37"/>
    <mergeCell ref="D36:E36"/>
    <mergeCell ref="D37:E37"/>
    <mergeCell ref="F36:F37"/>
    <mergeCell ref="G36:H36"/>
    <mergeCell ref="G37:H37"/>
    <mergeCell ref="I36:I37"/>
    <mergeCell ref="B5:B6"/>
    <mergeCell ref="C5:C6"/>
    <mergeCell ref="D5:E5"/>
    <mergeCell ref="D6:E6"/>
    <mergeCell ref="F5:F6"/>
    <mergeCell ref="G5:H5"/>
    <mergeCell ref="G6:H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x14ac:dyDescent="0.25"/>
  <cols>
    <col min="1" max="1" width="31.42578125" bestFit="1" customWidth="1"/>
    <col min="2" max="2" width="23" bestFit="1" customWidth="1"/>
    <col min="3" max="3" width="0.7109375" bestFit="1" customWidth="1"/>
    <col min="4" max="4" width="2.85546875" customWidth="1"/>
    <col min="5" max="5" width="8.7109375"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6.28515625" bestFit="1" customWidth="1"/>
    <col min="12" max="12" width="1.5703125" bestFit="1" customWidth="1"/>
    <col min="13" max="13" width="2.5703125" customWidth="1"/>
    <col min="14" max="14" width="9" customWidth="1"/>
    <col min="15" max="15" width="1.5703125" bestFit="1" customWidth="1"/>
    <col min="16" max="16" width="1.85546875" bestFit="1" customWidth="1"/>
    <col min="17" max="17" width="6.28515625" bestFit="1" customWidth="1"/>
    <col min="18" max="18" width="1.5703125" bestFit="1" customWidth="1"/>
    <col min="19" max="19" width="1.85546875" bestFit="1" customWidth="1"/>
    <col min="20" max="20" width="6.28515625" bestFit="1" customWidth="1"/>
    <col min="21" max="21" width="1.5703125" bestFit="1" customWidth="1"/>
  </cols>
  <sheetData>
    <row r="1" spans="1:21" ht="15" customHeight="1" x14ac:dyDescent="0.25">
      <c r="A1" s="8" t="s">
        <v>2368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1470</v>
      </c>
      <c r="B3" s="11"/>
      <c r="C3" s="11"/>
      <c r="D3" s="11"/>
      <c r="E3" s="11"/>
      <c r="F3" s="11"/>
      <c r="G3" s="11"/>
      <c r="H3" s="11"/>
      <c r="I3" s="11"/>
      <c r="J3" s="11"/>
      <c r="K3" s="11"/>
      <c r="L3" s="11"/>
      <c r="M3" s="11"/>
      <c r="N3" s="11"/>
      <c r="O3" s="11"/>
      <c r="P3" s="11"/>
      <c r="Q3" s="11"/>
      <c r="R3" s="11"/>
      <c r="S3" s="11"/>
      <c r="T3" s="11"/>
      <c r="U3" s="11"/>
    </row>
    <row r="4" spans="1:21" ht="15.75" x14ac:dyDescent="0.25">
      <c r="A4" s="12" t="s">
        <v>2369</v>
      </c>
      <c r="B4" s="21"/>
      <c r="C4" s="21"/>
      <c r="D4" s="21"/>
      <c r="E4" s="21"/>
      <c r="F4" s="21"/>
      <c r="G4" s="21"/>
      <c r="H4" s="21"/>
      <c r="I4" s="21"/>
      <c r="J4" s="21"/>
      <c r="K4" s="21"/>
      <c r="L4" s="21"/>
      <c r="M4" s="21"/>
      <c r="N4" s="21"/>
      <c r="O4" s="21"/>
      <c r="P4" s="21"/>
      <c r="Q4" s="21"/>
      <c r="R4" s="21"/>
      <c r="S4" s="21"/>
      <c r="T4" s="21"/>
      <c r="U4" s="21"/>
    </row>
    <row r="5" spans="1:21" ht="15.75" thickBot="1" x14ac:dyDescent="0.3">
      <c r="A5" s="12"/>
      <c r="B5" s="14"/>
      <c r="C5" s="30"/>
      <c r="D5" s="50">
        <v>2014</v>
      </c>
      <c r="E5" s="50"/>
      <c r="F5" s="50"/>
      <c r="G5" s="50"/>
      <c r="H5" s="50"/>
      <c r="I5" s="50"/>
      <c r="J5" s="50"/>
      <c r="K5" s="50"/>
      <c r="L5" s="30"/>
      <c r="M5" s="50">
        <v>2013</v>
      </c>
      <c r="N5" s="50"/>
      <c r="O5" s="50"/>
      <c r="P5" s="50"/>
      <c r="Q5" s="50"/>
      <c r="R5" s="50"/>
      <c r="S5" s="50"/>
      <c r="T5" s="50"/>
      <c r="U5" s="30"/>
    </row>
    <row r="6" spans="1:21" x14ac:dyDescent="0.25">
      <c r="A6" s="12"/>
      <c r="B6" s="51" t="s">
        <v>358</v>
      </c>
      <c r="C6" s="53"/>
      <c r="D6" s="55" t="s">
        <v>1473</v>
      </c>
      <c r="E6" s="55"/>
      <c r="F6" s="55"/>
      <c r="G6" s="55" t="s">
        <v>1475</v>
      </c>
      <c r="H6" s="55"/>
      <c r="I6" s="55"/>
      <c r="J6" s="55" t="s">
        <v>683</v>
      </c>
      <c r="K6" s="55"/>
      <c r="L6" s="53"/>
      <c r="M6" s="55" t="s">
        <v>1473</v>
      </c>
      <c r="N6" s="55"/>
      <c r="O6" s="55"/>
      <c r="P6" s="55" t="s">
        <v>1475</v>
      </c>
      <c r="Q6" s="55"/>
      <c r="R6" s="55"/>
      <c r="S6" s="55" t="s">
        <v>683</v>
      </c>
      <c r="T6" s="55"/>
      <c r="U6" s="53"/>
    </row>
    <row r="7" spans="1:21" ht="15.75" thickBot="1" x14ac:dyDescent="0.3">
      <c r="A7" s="12"/>
      <c r="B7" s="51"/>
      <c r="C7" s="53"/>
      <c r="D7" s="50" t="s">
        <v>1474</v>
      </c>
      <c r="E7" s="50"/>
      <c r="F7" s="53"/>
      <c r="G7" s="50" t="s">
        <v>1474</v>
      </c>
      <c r="H7" s="50"/>
      <c r="I7" s="53"/>
      <c r="J7" s="50"/>
      <c r="K7" s="50"/>
      <c r="L7" s="53"/>
      <c r="M7" s="50" t="s">
        <v>1474</v>
      </c>
      <c r="N7" s="50"/>
      <c r="O7" s="53"/>
      <c r="P7" s="50" t="s">
        <v>1474</v>
      </c>
      <c r="Q7" s="50"/>
      <c r="R7" s="53"/>
      <c r="S7" s="50"/>
      <c r="T7" s="50"/>
      <c r="U7" s="53"/>
    </row>
    <row r="8" spans="1:21" x14ac:dyDescent="0.25">
      <c r="A8" s="12"/>
      <c r="B8" s="70" t="s">
        <v>1476</v>
      </c>
      <c r="C8" s="34"/>
      <c r="D8" s="34" t="s">
        <v>373</v>
      </c>
      <c r="E8" s="71">
        <v>12611</v>
      </c>
      <c r="F8" s="34"/>
      <c r="G8" s="34" t="s">
        <v>373</v>
      </c>
      <c r="H8" s="71">
        <v>25481</v>
      </c>
      <c r="I8" s="34"/>
      <c r="J8" s="34" t="s">
        <v>373</v>
      </c>
      <c r="K8" s="71">
        <v>38092</v>
      </c>
      <c r="L8" s="34"/>
      <c r="M8" s="34" t="s">
        <v>373</v>
      </c>
      <c r="N8" s="71">
        <v>21027</v>
      </c>
      <c r="O8" s="34"/>
      <c r="P8" s="34" t="s">
        <v>373</v>
      </c>
      <c r="Q8" s="71">
        <v>58276</v>
      </c>
      <c r="R8" s="34"/>
      <c r="S8" s="34" t="s">
        <v>373</v>
      </c>
      <c r="T8" s="71">
        <v>79303</v>
      </c>
      <c r="U8" s="34"/>
    </row>
    <row r="9" spans="1:21" x14ac:dyDescent="0.25">
      <c r="A9" s="12"/>
      <c r="B9" s="75" t="s">
        <v>495</v>
      </c>
      <c r="C9" s="37"/>
      <c r="D9" s="37"/>
      <c r="E9" s="74">
        <v>6768</v>
      </c>
      <c r="F9" s="37"/>
      <c r="G9" s="37"/>
      <c r="H9" s="74">
        <v>9054</v>
      </c>
      <c r="I9" s="37"/>
      <c r="J9" s="37"/>
      <c r="K9" s="74">
        <v>15822</v>
      </c>
      <c r="L9" s="37"/>
      <c r="M9" s="37"/>
      <c r="N9" s="74">
        <v>3283</v>
      </c>
      <c r="O9" s="37"/>
      <c r="P9" s="37"/>
      <c r="Q9" s="74">
        <v>22993</v>
      </c>
      <c r="R9" s="37"/>
      <c r="S9" s="37"/>
      <c r="T9" s="74">
        <v>26276</v>
      </c>
      <c r="U9" s="37"/>
    </row>
    <row r="10" spans="1:21" x14ac:dyDescent="0.25">
      <c r="A10" s="12"/>
      <c r="B10" s="70" t="s">
        <v>511</v>
      </c>
      <c r="C10" s="34"/>
      <c r="D10" s="34"/>
      <c r="E10" s="43" t="s">
        <v>1477</v>
      </c>
      <c r="F10" s="34" t="s">
        <v>488</v>
      </c>
      <c r="G10" s="34"/>
      <c r="H10" s="43" t="s">
        <v>1478</v>
      </c>
      <c r="I10" s="34" t="s">
        <v>488</v>
      </c>
      <c r="J10" s="34"/>
      <c r="K10" s="43" t="s">
        <v>1479</v>
      </c>
      <c r="L10" s="34" t="s">
        <v>488</v>
      </c>
      <c r="M10" s="34"/>
      <c r="N10" s="43" t="s">
        <v>1480</v>
      </c>
      <c r="O10" s="34" t="s">
        <v>488</v>
      </c>
      <c r="P10" s="34"/>
      <c r="Q10" s="43" t="s">
        <v>1481</v>
      </c>
      <c r="R10" s="34" t="s">
        <v>488</v>
      </c>
      <c r="S10" s="34"/>
      <c r="T10" s="43" t="s">
        <v>1482</v>
      </c>
      <c r="U10" s="34" t="s">
        <v>488</v>
      </c>
    </row>
    <row r="11" spans="1:21" x14ac:dyDescent="0.25">
      <c r="A11" s="12"/>
      <c r="B11" s="75" t="s">
        <v>1483</v>
      </c>
      <c r="C11" s="37"/>
      <c r="D11" s="37"/>
      <c r="E11" s="41" t="s">
        <v>1484</v>
      </c>
      <c r="F11" s="37" t="s">
        <v>488</v>
      </c>
      <c r="G11" s="37"/>
      <c r="H11" s="41" t="s">
        <v>1485</v>
      </c>
      <c r="I11" s="37" t="s">
        <v>488</v>
      </c>
      <c r="J11" s="37"/>
      <c r="K11" s="41" t="s">
        <v>1486</v>
      </c>
      <c r="L11" s="37" t="s">
        <v>488</v>
      </c>
      <c r="M11" s="37"/>
      <c r="N11" s="41" t="s">
        <v>1487</v>
      </c>
      <c r="O11" s="37" t="s">
        <v>488</v>
      </c>
      <c r="P11" s="37"/>
      <c r="Q11" s="41" t="s">
        <v>1488</v>
      </c>
      <c r="R11" s="37" t="s">
        <v>488</v>
      </c>
      <c r="S11" s="37"/>
      <c r="T11" s="41" t="s">
        <v>1489</v>
      </c>
      <c r="U11" s="37" t="s">
        <v>488</v>
      </c>
    </row>
    <row r="12" spans="1:21" ht="15.75" thickBot="1" x14ac:dyDescent="0.3">
      <c r="A12" s="12"/>
      <c r="B12" s="45" t="s">
        <v>402</v>
      </c>
      <c r="C12" s="45" t="s">
        <v>402</v>
      </c>
      <c r="D12" s="46" t="s">
        <v>403</v>
      </c>
      <c r="E12" s="47" t="s">
        <v>403</v>
      </c>
      <c r="F12" s="45" t="s">
        <v>402</v>
      </c>
      <c r="G12" s="46" t="s">
        <v>403</v>
      </c>
      <c r="H12" s="47" t="s">
        <v>403</v>
      </c>
      <c r="I12" s="45" t="s">
        <v>402</v>
      </c>
      <c r="J12" s="46" t="s">
        <v>403</v>
      </c>
      <c r="K12" s="47" t="s">
        <v>403</v>
      </c>
      <c r="L12" s="45" t="s">
        <v>402</v>
      </c>
      <c r="M12" s="46" t="s">
        <v>403</v>
      </c>
      <c r="N12" s="47" t="s">
        <v>403</v>
      </c>
      <c r="O12" s="45" t="s">
        <v>402</v>
      </c>
      <c r="P12" s="46" t="s">
        <v>403</v>
      </c>
      <c r="Q12" s="47" t="s">
        <v>403</v>
      </c>
      <c r="R12" s="45" t="s">
        <v>402</v>
      </c>
      <c r="S12" s="46" t="s">
        <v>403</v>
      </c>
      <c r="T12" s="47" t="s">
        <v>403</v>
      </c>
      <c r="U12" s="45" t="s">
        <v>402</v>
      </c>
    </row>
    <row r="13" spans="1:21" x14ac:dyDescent="0.25">
      <c r="A13" s="12"/>
      <c r="B13" s="70" t="s">
        <v>1490</v>
      </c>
      <c r="C13" s="34"/>
      <c r="D13" s="34" t="s">
        <v>373</v>
      </c>
      <c r="E13" s="71">
        <v>10736</v>
      </c>
      <c r="F13" s="34"/>
      <c r="G13" s="34" t="s">
        <v>373</v>
      </c>
      <c r="H13" s="71">
        <v>12760</v>
      </c>
      <c r="I13" s="34"/>
      <c r="J13" s="34" t="s">
        <v>373</v>
      </c>
      <c r="K13" s="71">
        <v>23496</v>
      </c>
      <c r="L13" s="34"/>
      <c r="M13" s="34" t="s">
        <v>373</v>
      </c>
      <c r="N13" s="71">
        <v>12611</v>
      </c>
      <c r="O13" s="34"/>
      <c r="P13" s="34" t="s">
        <v>373</v>
      </c>
      <c r="Q13" s="71">
        <v>25481</v>
      </c>
      <c r="R13" s="34"/>
      <c r="S13" s="34" t="s">
        <v>373</v>
      </c>
      <c r="T13" s="71">
        <v>38092</v>
      </c>
      <c r="U13" s="34"/>
    </row>
    <row r="14" spans="1:21" ht="15.75" thickBot="1" x14ac:dyDescent="0.3">
      <c r="A14" s="12"/>
      <c r="B14" s="45" t="s">
        <v>402</v>
      </c>
      <c r="C14" s="45" t="s">
        <v>402</v>
      </c>
      <c r="D14" s="46" t="s">
        <v>403</v>
      </c>
      <c r="E14" s="47" t="s">
        <v>403</v>
      </c>
      <c r="F14" s="45" t="s">
        <v>402</v>
      </c>
      <c r="G14" s="46" t="s">
        <v>403</v>
      </c>
      <c r="H14" s="47" t="s">
        <v>403</v>
      </c>
      <c r="I14" s="45" t="s">
        <v>402</v>
      </c>
      <c r="J14" s="46" t="s">
        <v>403</v>
      </c>
      <c r="K14" s="47" t="s">
        <v>403</v>
      </c>
      <c r="L14" s="45" t="s">
        <v>402</v>
      </c>
      <c r="M14" s="46" t="s">
        <v>403</v>
      </c>
      <c r="N14" s="47" t="s">
        <v>403</v>
      </c>
      <c r="O14" s="45" t="s">
        <v>402</v>
      </c>
      <c r="P14" s="46" t="s">
        <v>403</v>
      </c>
      <c r="Q14" s="47" t="s">
        <v>403</v>
      </c>
      <c r="R14" s="45" t="s">
        <v>402</v>
      </c>
      <c r="S14" s="46" t="s">
        <v>403</v>
      </c>
      <c r="T14" s="47" t="s">
        <v>403</v>
      </c>
      <c r="U14" s="45" t="s">
        <v>402</v>
      </c>
    </row>
    <row r="15" spans="1:21"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c r="M15" s="46" t="s">
        <v>403</v>
      </c>
      <c r="N15" s="47" t="s">
        <v>403</v>
      </c>
      <c r="O15" s="45" t="s">
        <v>402</v>
      </c>
      <c r="P15" s="46" t="s">
        <v>403</v>
      </c>
      <c r="Q15" s="47" t="s">
        <v>403</v>
      </c>
      <c r="R15" s="45" t="s">
        <v>402</v>
      </c>
      <c r="S15" s="46" t="s">
        <v>403</v>
      </c>
      <c r="T15" s="47" t="s">
        <v>403</v>
      </c>
      <c r="U15" s="45" t="s">
        <v>403</v>
      </c>
    </row>
    <row r="16" spans="1:21" x14ac:dyDescent="0.25">
      <c r="A16" s="12"/>
      <c r="B16" s="27"/>
      <c r="C16" s="27"/>
      <c r="D16" s="27"/>
      <c r="E16" s="27"/>
      <c r="F16" s="27"/>
      <c r="G16" s="27"/>
      <c r="H16" s="27"/>
      <c r="I16" s="27"/>
      <c r="J16" s="27"/>
      <c r="K16" s="27"/>
      <c r="L16" s="27"/>
      <c r="M16" s="27"/>
      <c r="N16" s="27"/>
      <c r="O16" s="27"/>
      <c r="P16" s="27"/>
      <c r="Q16" s="27"/>
      <c r="R16" s="27"/>
      <c r="S16" s="27"/>
      <c r="T16" s="27"/>
      <c r="U16" s="27"/>
    </row>
    <row r="17" spans="1:21" x14ac:dyDescent="0.25">
      <c r="A17" s="12"/>
      <c r="B17" s="28"/>
      <c r="C17" s="28"/>
      <c r="D17" s="28"/>
      <c r="E17" s="28"/>
      <c r="F17" s="28"/>
      <c r="G17" s="28"/>
      <c r="H17" s="28"/>
      <c r="I17" s="28"/>
      <c r="J17" s="28"/>
      <c r="K17" s="28"/>
      <c r="L17" s="28"/>
      <c r="M17" s="28"/>
      <c r="N17" s="28"/>
      <c r="O17" s="28"/>
      <c r="P17" s="28"/>
      <c r="Q17" s="28"/>
      <c r="R17" s="28"/>
      <c r="S17" s="28"/>
      <c r="T17" s="28"/>
      <c r="U17" s="28"/>
    </row>
  </sheetData>
  <mergeCells count="28">
    <mergeCell ref="B17:U17"/>
    <mergeCell ref="R6:R7"/>
    <mergeCell ref="S6:T7"/>
    <mergeCell ref="U6:U7"/>
    <mergeCell ref="A1:A2"/>
    <mergeCell ref="B1:U1"/>
    <mergeCell ref="B2:U2"/>
    <mergeCell ref="B3:U3"/>
    <mergeCell ref="A4:A17"/>
    <mergeCell ref="B4:U4"/>
    <mergeCell ref="B16:U16"/>
    <mergeCell ref="J6:K7"/>
    <mergeCell ref="L6:L7"/>
    <mergeCell ref="M6:N6"/>
    <mergeCell ref="M7:N7"/>
    <mergeCell ref="O6:O7"/>
    <mergeCell ref="P6:Q6"/>
    <mergeCell ref="P7:Q7"/>
    <mergeCell ref="D5:K5"/>
    <mergeCell ref="M5:T5"/>
    <mergeCell ref="B6:B7"/>
    <mergeCell ref="C6:C7"/>
    <mergeCell ref="D6:E6"/>
    <mergeCell ref="D7:E7"/>
    <mergeCell ref="F6:F7"/>
    <mergeCell ref="G6:H6"/>
    <mergeCell ref="G7:H7"/>
    <mergeCell ref="I6:I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v>
      </c>
      <c r="B1" s="8" t="s">
        <v>1</v>
      </c>
      <c r="C1" s="8"/>
      <c r="D1" s="8"/>
    </row>
    <row r="2" spans="1:4" ht="30" x14ac:dyDescent="0.25">
      <c r="A2" s="1" t="s">
        <v>94</v>
      </c>
      <c r="B2" s="1" t="s">
        <v>2</v>
      </c>
      <c r="C2" s="1" t="s">
        <v>28</v>
      </c>
      <c r="D2" s="1" t="s">
        <v>95</v>
      </c>
    </row>
    <row r="3" spans="1:4" x14ac:dyDescent="0.25">
      <c r="A3" s="3" t="s">
        <v>96</v>
      </c>
      <c r="B3" s="4"/>
      <c r="C3" s="4"/>
      <c r="D3" s="4"/>
    </row>
    <row r="4" spans="1:4" x14ac:dyDescent="0.25">
      <c r="A4" s="2" t="s">
        <v>97</v>
      </c>
      <c r="B4" s="6">
        <v>725080</v>
      </c>
      <c r="C4" s="6">
        <v>704745</v>
      </c>
      <c r="D4" s="6">
        <v>708851</v>
      </c>
    </row>
    <row r="5" spans="1:4" x14ac:dyDescent="0.25">
      <c r="A5" s="2" t="s">
        <v>98</v>
      </c>
      <c r="B5" s="7">
        <v>174143</v>
      </c>
      <c r="C5" s="7">
        <v>167787</v>
      </c>
      <c r="D5" s="7">
        <v>176661</v>
      </c>
    </row>
    <row r="6" spans="1:4" x14ac:dyDescent="0.25">
      <c r="A6" s="2" t="s">
        <v>31</v>
      </c>
      <c r="B6" s="7">
        <v>1883</v>
      </c>
      <c r="C6" s="7">
        <v>1285</v>
      </c>
      <c r="D6" s="4">
        <v>721</v>
      </c>
    </row>
    <row r="7" spans="1:4" ht="30" x14ac:dyDescent="0.25">
      <c r="A7" s="2" t="s">
        <v>32</v>
      </c>
      <c r="B7" s="7">
        <v>6340</v>
      </c>
      <c r="C7" s="7">
        <v>5844</v>
      </c>
      <c r="D7" s="4">
        <v>318</v>
      </c>
    </row>
    <row r="8" spans="1:4" x14ac:dyDescent="0.25">
      <c r="A8" s="2" t="s">
        <v>99</v>
      </c>
      <c r="B8" s="7">
        <v>907446</v>
      </c>
      <c r="C8" s="7">
        <v>879661</v>
      </c>
      <c r="D8" s="7">
        <v>886551</v>
      </c>
    </row>
    <row r="9" spans="1:4" x14ac:dyDescent="0.25">
      <c r="A9" s="3" t="s">
        <v>100</v>
      </c>
      <c r="B9" s="4"/>
      <c r="C9" s="4"/>
      <c r="D9" s="4"/>
    </row>
    <row r="10" spans="1:4" x14ac:dyDescent="0.25">
      <c r="A10" s="2" t="s">
        <v>101</v>
      </c>
      <c r="B10" s="7">
        <v>8271</v>
      </c>
      <c r="C10" s="7">
        <v>11114</v>
      </c>
      <c r="D10" s="7">
        <v>14042</v>
      </c>
    </row>
    <row r="11" spans="1:4" ht="30" x14ac:dyDescent="0.25">
      <c r="A11" s="2" t="s">
        <v>102</v>
      </c>
      <c r="B11" s="4">
        <v>1</v>
      </c>
      <c r="C11" s="4">
        <v>401</v>
      </c>
      <c r="D11" s="4">
        <v>46</v>
      </c>
    </row>
    <row r="12" spans="1:4" x14ac:dyDescent="0.25">
      <c r="A12" s="2" t="s">
        <v>103</v>
      </c>
      <c r="B12" s="7">
        <v>20689</v>
      </c>
      <c r="C12" s="7">
        <v>24481</v>
      </c>
      <c r="D12" s="7">
        <v>20619</v>
      </c>
    </row>
    <row r="13" spans="1:4" x14ac:dyDescent="0.25">
      <c r="A13" s="2" t="s">
        <v>104</v>
      </c>
      <c r="B13" s="7">
        <v>20248</v>
      </c>
      <c r="C13" s="7">
        <v>19401</v>
      </c>
      <c r="D13" s="7">
        <v>21008</v>
      </c>
    </row>
    <row r="14" spans="1:4" x14ac:dyDescent="0.25">
      <c r="A14" s="2" t="s">
        <v>105</v>
      </c>
      <c r="B14" s="4"/>
      <c r="C14" s="4">
        <v>549</v>
      </c>
      <c r="D14" s="4"/>
    </row>
    <row r="15" spans="1:4" x14ac:dyDescent="0.25">
      <c r="A15" s="2" t="s">
        <v>106</v>
      </c>
      <c r="B15" s="7">
        <v>49209</v>
      </c>
      <c r="C15" s="7">
        <v>55946</v>
      </c>
      <c r="D15" s="7">
        <v>55715</v>
      </c>
    </row>
    <row r="16" spans="1:4" x14ac:dyDescent="0.25">
      <c r="A16" s="2" t="s">
        <v>107</v>
      </c>
      <c r="B16" s="7">
        <v>858237</v>
      </c>
      <c r="C16" s="7">
        <v>823715</v>
      </c>
      <c r="D16" s="7">
        <v>830836</v>
      </c>
    </row>
    <row r="17" spans="1:4" ht="45" x14ac:dyDescent="0.25">
      <c r="A17" s="2" t="s">
        <v>108</v>
      </c>
      <c r="B17" s="7">
        <v>-14000</v>
      </c>
      <c r="C17" s="4"/>
      <c r="D17" s="7">
        <v>10000</v>
      </c>
    </row>
    <row r="18" spans="1:4" x14ac:dyDescent="0.25">
      <c r="A18" s="2" t="s">
        <v>109</v>
      </c>
      <c r="B18" s="7">
        <v>3829</v>
      </c>
      <c r="C18" s="4">
        <v>635</v>
      </c>
      <c r="D18" s="7">
        <v>45346</v>
      </c>
    </row>
    <row r="19" spans="1:4" x14ac:dyDescent="0.25">
      <c r="A19" s="2" t="s">
        <v>110</v>
      </c>
      <c r="B19" s="7">
        <v>868408</v>
      </c>
      <c r="C19" s="7">
        <v>823080</v>
      </c>
      <c r="D19" s="7">
        <v>775490</v>
      </c>
    </row>
    <row r="20" spans="1:4" x14ac:dyDescent="0.25">
      <c r="A20" s="3" t="s">
        <v>111</v>
      </c>
      <c r="B20" s="4"/>
      <c r="C20" s="4"/>
      <c r="D20" s="4"/>
    </row>
    <row r="21" spans="1:4" x14ac:dyDescent="0.25">
      <c r="A21" s="2" t="s">
        <v>112</v>
      </c>
      <c r="B21" s="7">
        <v>221335</v>
      </c>
      <c r="C21" s="7">
        <v>196474</v>
      </c>
      <c r="D21" s="7">
        <v>155224</v>
      </c>
    </row>
    <row r="22" spans="1:4" x14ac:dyDescent="0.25">
      <c r="A22" s="2" t="s">
        <v>113</v>
      </c>
      <c r="B22" s="7">
        <v>46142</v>
      </c>
      <c r="C22" s="7">
        <v>34101</v>
      </c>
      <c r="D22" s="7">
        <v>27804</v>
      </c>
    </row>
    <row r="23" spans="1:4" ht="30" x14ac:dyDescent="0.25">
      <c r="A23" s="2" t="s">
        <v>114</v>
      </c>
      <c r="B23" s="7">
        <v>48822</v>
      </c>
      <c r="C23" s="7">
        <v>50501</v>
      </c>
      <c r="D23" s="7">
        <v>45649</v>
      </c>
    </row>
    <row r="24" spans="1:4" x14ac:dyDescent="0.25">
      <c r="A24" s="2" t="s">
        <v>115</v>
      </c>
      <c r="B24" s="7">
        <v>46068</v>
      </c>
      <c r="C24" s="7">
        <v>42037</v>
      </c>
      <c r="D24" s="7">
        <v>39963</v>
      </c>
    </row>
    <row r="25" spans="1:4" x14ac:dyDescent="0.25">
      <c r="A25" s="2" t="s">
        <v>116</v>
      </c>
      <c r="B25" s="7">
        <v>-52858</v>
      </c>
      <c r="C25" s="7">
        <v>-64774</v>
      </c>
      <c r="D25" s="7">
        <v>-6017</v>
      </c>
    </row>
    <row r="26" spans="1:4" x14ac:dyDescent="0.25">
      <c r="A26" s="2" t="s">
        <v>117</v>
      </c>
      <c r="B26" s="7">
        <v>13280</v>
      </c>
      <c r="C26" s="7">
        <v>9026</v>
      </c>
      <c r="D26" s="7">
        <v>11293</v>
      </c>
    </row>
    <row r="27" spans="1:4" x14ac:dyDescent="0.25">
      <c r="A27" s="2" t="s">
        <v>118</v>
      </c>
      <c r="B27" s="7">
        <v>7631</v>
      </c>
      <c r="C27" s="7">
        <v>7975</v>
      </c>
      <c r="D27" s="7">
        <v>1113</v>
      </c>
    </row>
    <row r="28" spans="1:4" x14ac:dyDescent="0.25">
      <c r="A28" s="2" t="s">
        <v>119</v>
      </c>
      <c r="B28" s="7">
        <v>81578</v>
      </c>
      <c r="C28" s="7">
        <v>80155</v>
      </c>
      <c r="D28" s="7">
        <v>82865</v>
      </c>
    </row>
    <row r="29" spans="1:4" x14ac:dyDescent="0.25">
      <c r="A29" s="3" t="s">
        <v>120</v>
      </c>
      <c r="B29" s="4"/>
      <c r="C29" s="4"/>
      <c r="D29" s="4"/>
    </row>
    <row r="30" spans="1:4" ht="30" x14ac:dyDescent="0.25">
      <c r="A30" s="2" t="s">
        <v>121</v>
      </c>
      <c r="B30" s="4">
        <v>-684</v>
      </c>
      <c r="C30" s="4">
        <v>-326</v>
      </c>
      <c r="D30" s="7">
        <v>-1279</v>
      </c>
    </row>
    <row r="31" spans="1:4" ht="30" x14ac:dyDescent="0.25">
      <c r="A31" s="2" t="s">
        <v>122</v>
      </c>
      <c r="B31" s="4">
        <v>264</v>
      </c>
      <c r="C31" s="4">
        <v>0</v>
      </c>
      <c r="D31" s="4">
        <v>988</v>
      </c>
    </row>
    <row r="32" spans="1:4" ht="30" x14ac:dyDescent="0.25">
      <c r="A32" s="2" t="s">
        <v>123</v>
      </c>
      <c r="B32" s="4">
        <v>-420</v>
      </c>
      <c r="C32" s="4">
        <v>-326</v>
      </c>
      <c r="D32" s="4">
        <v>-291</v>
      </c>
    </row>
    <row r="33" spans="1:4" x14ac:dyDescent="0.25">
      <c r="A33" s="2" t="s">
        <v>124</v>
      </c>
      <c r="B33" s="7">
        <v>411578</v>
      </c>
      <c r="C33" s="7">
        <v>355169</v>
      </c>
      <c r="D33" s="7">
        <v>357603</v>
      </c>
    </row>
    <row r="34" spans="1:4" x14ac:dyDescent="0.25">
      <c r="A34" s="3" t="s">
        <v>125</v>
      </c>
      <c r="B34" s="4"/>
      <c r="C34" s="4"/>
      <c r="D34" s="4"/>
    </row>
    <row r="35" spans="1:4" x14ac:dyDescent="0.25">
      <c r="A35" s="2" t="s">
        <v>126</v>
      </c>
      <c r="B35" s="7">
        <v>561285</v>
      </c>
      <c r="C35" s="7">
        <v>517743</v>
      </c>
      <c r="D35" s="7">
        <v>479302</v>
      </c>
    </row>
    <row r="36" spans="1:4" x14ac:dyDescent="0.25">
      <c r="A36" s="2" t="s">
        <v>127</v>
      </c>
      <c r="B36" s="7">
        <v>64273</v>
      </c>
      <c r="C36" s="7">
        <v>65720</v>
      </c>
      <c r="D36" s="7">
        <v>61534</v>
      </c>
    </row>
    <row r="37" spans="1:4" x14ac:dyDescent="0.25">
      <c r="A37" s="2" t="s">
        <v>128</v>
      </c>
      <c r="B37" s="7">
        <v>61957</v>
      </c>
      <c r="C37" s="7">
        <v>52255</v>
      </c>
      <c r="D37" s="7">
        <v>53995</v>
      </c>
    </row>
    <row r="38" spans="1:4" x14ac:dyDescent="0.25">
      <c r="A38" s="2" t="s">
        <v>129</v>
      </c>
      <c r="B38" s="7">
        <v>39645</v>
      </c>
      <c r="C38" s="7">
        <v>37352</v>
      </c>
      <c r="D38" s="7">
        <v>34244</v>
      </c>
    </row>
    <row r="39" spans="1:4" x14ac:dyDescent="0.25">
      <c r="A39" s="2" t="s">
        <v>130</v>
      </c>
      <c r="B39" s="7">
        <v>32421</v>
      </c>
      <c r="C39" s="7">
        <v>32267</v>
      </c>
      <c r="D39" s="7">
        <v>32485</v>
      </c>
    </row>
    <row r="40" spans="1:4" x14ac:dyDescent="0.25">
      <c r="A40" s="2" t="s">
        <v>131</v>
      </c>
      <c r="B40" s="7">
        <v>5791</v>
      </c>
      <c r="C40" s="7">
        <v>7517</v>
      </c>
      <c r="D40" s="7">
        <v>7268</v>
      </c>
    </row>
    <row r="41" spans="1:4" x14ac:dyDescent="0.25">
      <c r="A41" s="2" t="s">
        <v>132</v>
      </c>
      <c r="B41" s="7">
        <v>36676</v>
      </c>
      <c r="C41" s="7">
        <v>33185</v>
      </c>
      <c r="D41" s="7">
        <v>29510</v>
      </c>
    </row>
    <row r="42" spans="1:4" x14ac:dyDescent="0.25">
      <c r="A42" s="2" t="s">
        <v>133</v>
      </c>
      <c r="B42" s="7">
        <v>20723</v>
      </c>
      <c r="C42" s="7">
        <v>19480</v>
      </c>
      <c r="D42" s="7">
        <v>17848</v>
      </c>
    </row>
    <row r="43" spans="1:4" x14ac:dyDescent="0.25">
      <c r="A43" s="2" t="s">
        <v>134</v>
      </c>
      <c r="B43" s="7">
        <v>7467</v>
      </c>
      <c r="C43" s="7">
        <v>18127</v>
      </c>
      <c r="D43" s="7">
        <v>38253</v>
      </c>
    </row>
    <row r="44" spans="1:4" x14ac:dyDescent="0.25">
      <c r="A44" s="2" t="s">
        <v>135</v>
      </c>
      <c r="B44" s="7">
        <v>13517</v>
      </c>
      <c r="C44" s="7">
        <v>15566</v>
      </c>
      <c r="D44" s="7">
        <v>18117</v>
      </c>
    </row>
    <row r="45" spans="1:4" x14ac:dyDescent="0.25">
      <c r="A45" s="2" t="s">
        <v>136</v>
      </c>
      <c r="B45" s="7">
        <v>58434</v>
      </c>
      <c r="C45" s="7">
        <v>51902</v>
      </c>
      <c r="D45" s="7">
        <v>52582</v>
      </c>
    </row>
    <row r="46" spans="1:4" x14ac:dyDescent="0.25">
      <c r="A46" s="2" t="s">
        <v>137</v>
      </c>
      <c r="B46" s="7">
        <v>902189</v>
      </c>
      <c r="C46" s="7">
        <v>851114</v>
      </c>
      <c r="D46" s="7">
        <v>825138</v>
      </c>
    </row>
    <row r="47" spans="1:4" x14ac:dyDescent="0.25">
      <c r="A47" s="2" t="s">
        <v>138</v>
      </c>
      <c r="B47" s="7">
        <v>377797</v>
      </c>
      <c r="C47" s="7">
        <v>327135</v>
      </c>
      <c r="D47" s="7">
        <v>307955</v>
      </c>
    </row>
    <row r="48" spans="1:4" x14ac:dyDescent="0.25">
      <c r="A48" s="2" t="s">
        <v>139</v>
      </c>
      <c r="B48" s="7">
        <v>119208</v>
      </c>
      <c r="C48" s="7">
        <v>94619</v>
      </c>
      <c r="D48" s="7">
        <v>98822</v>
      </c>
    </row>
    <row r="49" spans="1:4" x14ac:dyDescent="0.25">
      <c r="A49" s="2" t="s">
        <v>140</v>
      </c>
      <c r="B49" s="7">
        <v>258589</v>
      </c>
      <c r="C49" s="7">
        <v>232516</v>
      </c>
      <c r="D49" s="7">
        <v>209133</v>
      </c>
    </row>
    <row r="50" spans="1:4" ht="30" x14ac:dyDescent="0.25">
      <c r="A50" s="2" t="s">
        <v>141</v>
      </c>
      <c r="B50" s="7">
        <v>2770</v>
      </c>
      <c r="C50" s="7">
        <v>2507</v>
      </c>
      <c r="D50" s="7">
        <v>1084</v>
      </c>
    </row>
    <row r="51" spans="1:4" ht="30" x14ac:dyDescent="0.25">
      <c r="A51" s="2" t="s">
        <v>142</v>
      </c>
      <c r="B51" s="7">
        <v>255819</v>
      </c>
      <c r="C51" s="7">
        <v>230009</v>
      </c>
      <c r="D51" s="7">
        <v>208049</v>
      </c>
    </row>
    <row r="52" spans="1:4" x14ac:dyDescent="0.25">
      <c r="A52" s="2" t="s">
        <v>143</v>
      </c>
      <c r="B52" s="7">
        <v>16375</v>
      </c>
      <c r="C52" s="7">
        <v>9625</v>
      </c>
      <c r="D52" s="4"/>
    </row>
    <row r="53" spans="1:4" ht="30" x14ac:dyDescent="0.25">
      <c r="A53" s="2" t="s">
        <v>144</v>
      </c>
      <c r="B53" s="6">
        <v>239444</v>
      </c>
      <c r="C53" s="6">
        <v>220384</v>
      </c>
      <c r="D53" s="6">
        <v>208049</v>
      </c>
    </row>
    <row r="54" spans="1:4" ht="30" x14ac:dyDescent="0.25">
      <c r="A54" s="2" t="s">
        <v>145</v>
      </c>
      <c r="B54" s="9">
        <v>4.3099999999999996</v>
      </c>
      <c r="C54" s="9">
        <v>4.0199999999999996</v>
      </c>
      <c r="D54" s="9">
        <v>3.85</v>
      </c>
    </row>
    <row r="55" spans="1:4" ht="30" x14ac:dyDescent="0.25">
      <c r="A55" s="2" t="s">
        <v>146</v>
      </c>
      <c r="B55" s="9">
        <v>4.26</v>
      </c>
      <c r="C55" s="9">
        <v>3.99</v>
      </c>
      <c r="D55" s="9">
        <v>3.83</v>
      </c>
    </row>
    <row r="56" spans="1:4" ht="30" x14ac:dyDescent="0.25">
      <c r="A56" s="2" t="s">
        <v>147</v>
      </c>
      <c r="B56" s="7">
        <v>54959</v>
      </c>
      <c r="C56" s="7">
        <v>54139</v>
      </c>
      <c r="D56" s="7">
        <v>53211</v>
      </c>
    </row>
    <row r="57" spans="1:4" ht="30" x14ac:dyDescent="0.25">
      <c r="A57" s="2" t="s">
        <v>148</v>
      </c>
      <c r="B57" s="7">
        <v>55691</v>
      </c>
      <c r="C57" s="7">
        <v>54640</v>
      </c>
      <c r="D57" s="7">
        <v>53475</v>
      </c>
    </row>
    <row r="58" spans="1:4" ht="30" x14ac:dyDescent="0.25">
      <c r="A58" s="2" t="s">
        <v>149</v>
      </c>
      <c r="B58" s="9">
        <v>1.32</v>
      </c>
      <c r="C58" s="9">
        <v>0.75</v>
      </c>
      <c r="D58" s="9">
        <v>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1" width="36.5703125" bestFit="1" customWidth="1"/>
    <col min="2" max="2" width="32" bestFit="1" customWidth="1"/>
    <col min="3" max="3" width="0.7109375" bestFit="1" customWidth="1"/>
    <col min="4" max="4" width="2.42578125" customWidth="1"/>
    <col min="5" max="5" width="9.42578125" customWidth="1"/>
    <col min="6" max="6" width="0.7109375" bestFit="1" customWidth="1"/>
    <col min="7" max="7" width="2.28515625" customWidth="1"/>
    <col min="8" max="8" width="9.140625" customWidth="1"/>
    <col min="9" max="9" width="0.7109375" bestFit="1" customWidth="1"/>
    <col min="10" max="10" width="1.85546875" bestFit="1" customWidth="1"/>
    <col min="11" max="11" width="7" bestFit="1" customWidth="1"/>
    <col min="12" max="12" width="0.7109375" bestFit="1" customWidth="1"/>
    <col min="13" max="13" width="12" bestFit="1" customWidth="1"/>
  </cols>
  <sheetData>
    <row r="1" spans="1:13" ht="15" customHeight="1" x14ac:dyDescent="0.25">
      <c r="A1" s="8" t="s">
        <v>2370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1493</v>
      </c>
      <c r="B3" s="11"/>
      <c r="C3" s="11"/>
      <c r="D3" s="11"/>
      <c r="E3" s="11"/>
      <c r="F3" s="11"/>
      <c r="G3" s="11"/>
      <c r="H3" s="11"/>
      <c r="I3" s="11"/>
      <c r="J3" s="11"/>
      <c r="K3" s="11"/>
      <c r="L3" s="11"/>
      <c r="M3" s="11"/>
    </row>
    <row r="4" spans="1:13" ht="15.75" x14ac:dyDescent="0.25">
      <c r="A4" s="12" t="s">
        <v>2371</v>
      </c>
      <c r="B4" s="21"/>
      <c r="C4" s="21"/>
      <c r="D4" s="21"/>
      <c r="E4" s="21"/>
      <c r="F4" s="21"/>
      <c r="G4" s="21"/>
      <c r="H4" s="21"/>
      <c r="I4" s="21"/>
      <c r="J4" s="21"/>
      <c r="K4" s="21"/>
      <c r="L4" s="21"/>
      <c r="M4" s="21"/>
    </row>
    <row r="5" spans="1:13" x14ac:dyDescent="0.25">
      <c r="A5" s="12"/>
      <c r="B5" s="51" t="s">
        <v>358</v>
      </c>
      <c r="C5" s="53"/>
      <c r="D5" s="53" t="s">
        <v>627</v>
      </c>
      <c r="E5" s="53"/>
      <c r="F5" s="53"/>
      <c r="G5" s="53" t="s">
        <v>1496</v>
      </c>
      <c r="H5" s="53"/>
      <c r="I5" s="53"/>
      <c r="J5" s="53" t="s">
        <v>554</v>
      </c>
      <c r="K5" s="53"/>
      <c r="L5" s="53"/>
      <c r="M5" s="30" t="s">
        <v>1501</v>
      </c>
    </row>
    <row r="6" spans="1:13" x14ac:dyDescent="0.25">
      <c r="A6" s="12"/>
      <c r="B6" s="51"/>
      <c r="C6" s="53"/>
      <c r="D6" s="53"/>
      <c r="E6" s="53"/>
      <c r="F6" s="53"/>
      <c r="G6" s="53" t="s">
        <v>1497</v>
      </c>
      <c r="H6" s="53"/>
      <c r="I6" s="53"/>
      <c r="J6" s="53" t="s">
        <v>1500</v>
      </c>
      <c r="K6" s="53"/>
      <c r="L6" s="53"/>
      <c r="M6" s="30" t="s">
        <v>1502</v>
      </c>
    </row>
    <row r="7" spans="1:13" x14ac:dyDescent="0.25">
      <c r="A7" s="12"/>
      <c r="B7" s="51"/>
      <c r="C7" s="53"/>
      <c r="D7" s="53"/>
      <c r="E7" s="53"/>
      <c r="F7" s="53"/>
      <c r="G7" s="53" t="s">
        <v>1498</v>
      </c>
      <c r="H7" s="53"/>
      <c r="I7" s="53"/>
      <c r="J7" s="11"/>
      <c r="K7" s="11"/>
      <c r="L7" s="53"/>
      <c r="M7" s="4"/>
    </row>
    <row r="8" spans="1:13" ht="15.75" thickBot="1" x14ac:dyDescent="0.3">
      <c r="A8" s="12"/>
      <c r="B8" s="51"/>
      <c r="C8" s="53"/>
      <c r="D8" s="50"/>
      <c r="E8" s="50"/>
      <c r="F8" s="53"/>
      <c r="G8" s="50" t="s">
        <v>1499</v>
      </c>
      <c r="H8" s="50"/>
      <c r="I8" s="53"/>
      <c r="J8" s="54"/>
      <c r="K8" s="54"/>
      <c r="L8" s="53"/>
      <c r="M8" s="32"/>
    </row>
    <row r="9" spans="1:13" x14ac:dyDescent="0.25">
      <c r="A9" s="12"/>
      <c r="B9" s="33" t="s">
        <v>632</v>
      </c>
      <c r="C9" s="34"/>
      <c r="D9" s="34"/>
      <c r="E9" s="35"/>
      <c r="F9" s="34"/>
      <c r="G9" s="34"/>
      <c r="H9" s="35"/>
      <c r="I9" s="34"/>
      <c r="J9" s="34"/>
      <c r="K9" s="35"/>
      <c r="L9" s="34"/>
      <c r="M9" s="35"/>
    </row>
    <row r="10" spans="1:13" x14ac:dyDescent="0.25">
      <c r="A10" s="12"/>
      <c r="B10" s="72" t="s">
        <v>1503</v>
      </c>
      <c r="C10" s="37"/>
      <c r="D10" s="37" t="s">
        <v>373</v>
      </c>
      <c r="E10" s="41" t="s">
        <v>1504</v>
      </c>
      <c r="F10" s="37"/>
      <c r="G10" s="37" t="s">
        <v>373</v>
      </c>
      <c r="H10" s="41" t="s">
        <v>1505</v>
      </c>
      <c r="I10" s="37"/>
      <c r="J10" s="37" t="s">
        <v>373</v>
      </c>
      <c r="K10" s="41" t="s">
        <v>1506</v>
      </c>
      <c r="L10" s="37"/>
      <c r="M10" s="38" t="s">
        <v>1507</v>
      </c>
    </row>
    <row r="11" spans="1:13" x14ac:dyDescent="0.25">
      <c r="A11" s="12"/>
      <c r="B11" s="73" t="s">
        <v>1508</v>
      </c>
      <c r="C11" s="34"/>
      <c r="D11" s="34"/>
      <c r="E11" s="43" t="s">
        <v>1509</v>
      </c>
      <c r="F11" s="34"/>
      <c r="G11" s="34"/>
      <c r="H11" s="43" t="s">
        <v>1510</v>
      </c>
      <c r="I11" s="34"/>
      <c r="J11" s="34"/>
      <c r="K11" s="43" t="s">
        <v>1511</v>
      </c>
      <c r="L11" s="34"/>
      <c r="M11" s="35" t="s">
        <v>1512</v>
      </c>
    </row>
    <row r="12" spans="1:13" x14ac:dyDescent="0.25">
      <c r="A12" s="12"/>
      <c r="B12" s="72" t="s">
        <v>1513</v>
      </c>
      <c r="C12" s="37"/>
      <c r="D12" s="37"/>
      <c r="E12" s="41" t="s">
        <v>1514</v>
      </c>
      <c r="F12" s="37"/>
      <c r="G12" s="37"/>
      <c r="H12" s="41" t="s">
        <v>1515</v>
      </c>
      <c r="I12" s="37"/>
      <c r="J12" s="37"/>
      <c r="K12" s="41" t="s">
        <v>1516</v>
      </c>
      <c r="L12" s="37"/>
      <c r="M12" s="38" t="s">
        <v>1517</v>
      </c>
    </row>
    <row r="13" spans="1:13" ht="15.75" thickBot="1" x14ac:dyDescent="0.3">
      <c r="A13" s="12"/>
      <c r="B13" s="45" t="s">
        <v>402</v>
      </c>
      <c r="C13" s="45" t="s">
        <v>402</v>
      </c>
      <c r="D13" s="46" t="s">
        <v>403</v>
      </c>
      <c r="E13" s="47" t="s">
        <v>403</v>
      </c>
      <c r="F13" s="45" t="s">
        <v>402</v>
      </c>
      <c r="G13" s="46" t="s">
        <v>403</v>
      </c>
      <c r="H13" s="47" t="s">
        <v>403</v>
      </c>
      <c r="I13" s="45" t="s">
        <v>402</v>
      </c>
      <c r="J13" s="46" t="s">
        <v>403</v>
      </c>
      <c r="K13" s="47" t="s">
        <v>403</v>
      </c>
      <c r="L13" s="45" t="s">
        <v>402</v>
      </c>
      <c r="M13" s="116" t="s">
        <v>402</v>
      </c>
    </row>
    <row r="14" spans="1:13" x14ac:dyDescent="0.25">
      <c r="A14" s="12"/>
      <c r="B14" s="39" t="s">
        <v>212</v>
      </c>
      <c r="C14" s="34"/>
      <c r="D14" s="34" t="s">
        <v>373</v>
      </c>
      <c r="E14" s="43" t="s">
        <v>1518</v>
      </c>
      <c r="F14" s="34"/>
      <c r="G14" s="34" t="s">
        <v>373</v>
      </c>
      <c r="H14" s="43" t="s">
        <v>1519</v>
      </c>
      <c r="I14" s="34"/>
      <c r="J14" s="34" t="s">
        <v>373</v>
      </c>
      <c r="K14" s="43" t="s">
        <v>1520</v>
      </c>
      <c r="L14" s="34"/>
      <c r="M14" s="35"/>
    </row>
    <row r="15" spans="1:13"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c r="M15" s="116" t="s">
        <v>402</v>
      </c>
    </row>
    <row r="16" spans="1:13" ht="15.75" thickBot="1" x14ac:dyDescent="0.3">
      <c r="A16" s="12"/>
      <c r="B16" s="45" t="s">
        <v>402</v>
      </c>
      <c r="C16" s="45" t="s">
        <v>402</v>
      </c>
      <c r="D16" s="46" t="s">
        <v>403</v>
      </c>
      <c r="E16" s="47" t="s">
        <v>403</v>
      </c>
      <c r="F16" s="45" t="s">
        <v>402</v>
      </c>
      <c r="G16" s="46" t="s">
        <v>403</v>
      </c>
      <c r="H16" s="47" t="s">
        <v>403</v>
      </c>
      <c r="I16" s="45" t="s">
        <v>402</v>
      </c>
      <c r="J16" s="46" t="s">
        <v>403</v>
      </c>
      <c r="K16" s="47" t="s">
        <v>403</v>
      </c>
      <c r="L16" s="45" t="s">
        <v>402</v>
      </c>
      <c r="M16" s="116" t="s">
        <v>403</v>
      </c>
    </row>
    <row r="17" spans="1:13" x14ac:dyDescent="0.25">
      <c r="A17" s="12"/>
      <c r="B17" s="65" t="s">
        <v>652</v>
      </c>
      <c r="C17" s="37"/>
      <c r="D17" s="37"/>
      <c r="E17" s="38"/>
      <c r="F17" s="37"/>
      <c r="G17" s="37"/>
      <c r="H17" s="38"/>
      <c r="I17" s="37"/>
      <c r="J17" s="37"/>
      <c r="K17" s="38"/>
      <c r="L17" s="37"/>
      <c r="M17" s="38"/>
    </row>
    <row r="18" spans="1:13" x14ac:dyDescent="0.25">
      <c r="A18" s="12"/>
      <c r="B18" s="73" t="s">
        <v>1521</v>
      </c>
      <c r="C18" s="34"/>
      <c r="D18" s="34" t="s">
        <v>373</v>
      </c>
      <c r="E18" s="43" t="s">
        <v>1522</v>
      </c>
      <c r="F18" s="34"/>
      <c r="G18" s="34" t="s">
        <v>373</v>
      </c>
      <c r="H18" s="43" t="s">
        <v>1523</v>
      </c>
      <c r="I18" s="34"/>
      <c r="J18" s="34" t="s">
        <v>373</v>
      </c>
      <c r="K18" s="43" t="s">
        <v>1524</v>
      </c>
      <c r="L18" s="34"/>
      <c r="M18" s="35" t="s">
        <v>1507</v>
      </c>
    </row>
    <row r="19" spans="1:13" x14ac:dyDescent="0.25">
      <c r="A19" s="12"/>
      <c r="B19" s="72" t="s">
        <v>1508</v>
      </c>
      <c r="C19" s="37"/>
      <c r="D19" s="37"/>
      <c r="E19" s="41" t="s">
        <v>1525</v>
      </c>
      <c r="F19" s="37"/>
      <c r="G19" s="37"/>
      <c r="H19" s="41" t="s">
        <v>1526</v>
      </c>
      <c r="I19" s="37"/>
      <c r="J19" s="37"/>
      <c r="K19" s="41" t="s">
        <v>1527</v>
      </c>
      <c r="L19" s="37"/>
      <c r="M19" s="38" t="s">
        <v>1512</v>
      </c>
    </row>
    <row r="20" spans="1:13" x14ac:dyDescent="0.25">
      <c r="A20" s="12"/>
      <c r="B20" s="73" t="s">
        <v>1513</v>
      </c>
      <c r="C20" s="34"/>
      <c r="D20" s="34"/>
      <c r="E20" s="43" t="s">
        <v>1528</v>
      </c>
      <c r="F20" s="34"/>
      <c r="G20" s="34"/>
      <c r="H20" s="43" t="s">
        <v>1529</v>
      </c>
      <c r="I20" s="34"/>
      <c r="J20" s="34"/>
      <c r="K20" s="43" t="s">
        <v>1530</v>
      </c>
      <c r="L20" s="34"/>
      <c r="M20" s="35" t="s">
        <v>1531</v>
      </c>
    </row>
    <row r="21" spans="1:13" ht="15.75" thickBot="1" x14ac:dyDescent="0.3">
      <c r="A21" s="12"/>
      <c r="B21" s="45" t="s">
        <v>402</v>
      </c>
      <c r="C21" s="45" t="s">
        <v>402</v>
      </c>
      <c r="D21" s="46" t="s">
        <v>403</v>
      </c>
      <c r="E21" s="47" t="s">
        <v>403</v>
      </c>
      <c r="F21" s="45" t="s">
        <v>402</v>
      </c>
      <c r="G21" s="46" t="s">
        <v>403</v>
      </c>
      <c r="H21" s="47" t="s">
        <v>403</v>
      </c>
      <c r="I21" s="45" t="s">
        <v>402</v>
      </c>
      <c r="J21" s="46" t="s">
        <v>403</v>
      </c>
      <c r="K21" s="47" t="s">
        <v>403</v>
      </c>
      <c r="L21" s="45" t="s">
        <v>402</v>
      </c>
      <c r="M21" s="116" t="s">
        <v>402</v>
      </c>
    </row>
    <row r="22" spans="1:13" x14ac:dyDescent="0.25">
      <c r="A22" s="12"/>
      <c r="B22" s="44" t="s">
        <v>212</v>
      </c>
      <c r="C22" s="37"/>
      <c r="D22" s="37" t="s">
        <v>373</v>
      </c>
      <c r="E22" s="41" t="s">
        <v>1532</v>
      </c>
      <c r="F22" s="37"/>
      <c r="G22" s="37" t="s">
        <v>373</v>
      </c>
      <c r="H22" s="41" t="s">
        <v>1533</v>
      </c>
      <c r="I22" s="37"/>
      <c r="J22" s="37" t="s">
        <v>373</v>
      </c>
      <c r="K22" s="41" t="s">
        <v>1534</v>
      </c>
      <c r="L22" s="37"/>
      <c r="M22" s="38"/>
    </row>
    <row r="23" spans="1:13"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402</v>
      </c>
      <c r="M23" s="116" t="s">
        <v>402</v>
      </c>
    </row>
    <row r="24" spans="1:13"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116" t="s">
        <v>403</v>
      </c>
    </row>
    <row r="25" spans="1:13" x14ac:dyDescent="0.25">
      <c r="A25" s="12"/>
      <c r="B25" s="27"/>
      <c r="C25" s="27"/>
      <c r="D25" s="27"/>
      <c r="E25" s="27"/>
      <c r="F25" s="27"/>
      <c r="G25" s="27"/>
      <c r="H25" s="27"/>
      <c r="I25" s="27"/>
      <c r="J25" s="27"/>
      <c r="K25" s="27"/>
      <c r="L25" s="27"/>
      <c r="M25" s="27"/>
    </row>
    <row r="26" spans="1:13" x14ac:dyDescent="0.25">
      <c r="A26" s="12"/>
      <c r="B26" s="28"/>
      <c r="C26" s="28"/>
      <c r="D26" s="28"/>
      <c r="E26" s="28"/>
      <c r="F26" s="28"/>
      <c r="G26" s="28"/>
      <c r="H26" s="28"/>
      <c r="I26" s="28"/>
      <c r="J26" s="28"/>
      <c r="K26" s="28"/>
      <c r="L26" s="28"/>
      <c r="M26" s="28"/>
    </row>
    <row r="27" spans="1:13" ht="15.75" x14ac:dyDescent="0.25">
      <c r="A27" s="12" t="s">
        <v>2372</v>
      </c>
      <c r="B27" s="21"/>
      <c r="C27" s="21"/>
      <c r="D27" s="21"/>
      <c r="E27" s="21"/>
      <c r="F27" s="21"/>
      <c r="G27" s="21"/>
      <c r="H27" s="21"/>
      <c r="I27" s="21"/>
      <c r="J27" s="21"/>
      <c r="K27" s="21"/>
      <c r="L27" s="21"/>
      <c r="M27" s="21"/>
    </row>
    <row r="28" spans="1:13" x14ac:dyDescent="0.25">
      <c r="A28" s="12"/>
      <c r="B28" s="24" t="s">
        <v>2373</v>
      </c>
      <c r="C28" s="24"/>
      <c r="D28" s="24"/>
      <c r="E28" s="24"/>
      <c r="F28" s="24"/>
      <c r="G28" s="24"/>
      <c r="H28" s="24"/>
      <c r="I28" s="24"/>
      <c r="J28" s="24"/>
      <c r="K28" s="24"/>
      <c r="L28" s="24"/>
      <c r="M28" s="24"/>
    </row>
    <row r="29" spans="1:13" x14ac:dyDescent="0.25">
      <c r="A29" s="12"/>
      <c r="B29" s="51" t="s">
        <v>358</v>
      </c>
      <c r="C29" s="53"/>
      <c r="D29" s="53" t="s">
        <v>1537</v>
      </c>
      <c r="E29" s="53"/>
      <c r="F29" s="53"/>
    </row>
    <row r="30" spans="1:13" x14ac:dyDescent="0.25">
      <c r="A30" s="12"/>
      <c r="B30" s="51"/>
      <c r="C30" s="53"/>
      <c r="D30" s="53" t="s">
        <v>1538</v>
      </c>
      <c r="E30" s="53"/>
      <c r="F30" s="53"/>
    </row>
    <row r="31" spans="1:13" x14ac:dyDescent="0.25">
      <c r="A31" s="12"/>
      <c r="B31" s="51"/>
      <c r="C31" s="53"/>
      <c r="D31" s="53" t="s">
        <v>1539</v>
      </c>
      <c r="E31" s="53"/>
      <c r="F31" s="53"/>
    </row>
    <row r="32" spans="1:13" ht="15.75" thickBot="1" x14ac:dyDescent="0.3">
      <c r="A32" s="12"/>
      <c r="B32" s="51"/>
      <c r="C32" s="53"/>
      <c r="D32" s="50" t="s">
        <v>1540</v>
      </c>
      <c r="E32" s="50"/>
      <c r="F32" s="53"/>
    </row>
    <row r="33" spans="1:13" x14ac:dyDescent="0.25">
      <c r="A33" s="12"/>
      <c r="B33" s="70">
        <v>2015</v>
      </c>
      <c r="C33" s="34"/>
      <c r="D33" s="34" t="s">
        <v>373</v>
      </c>
      <c r="E33" s="43" t="s">
        <v>1541</v>
      </c>
      <c r="F33" s="34"/>
    </row>
    <row r="34" spans="1:13" x14ac:dyDescent="0.25">
      <c r="A34" s="12"/>
      <c r="B34" s="75">
        <v>2016</v>
      </c>
      <c r="C34" s="37"/>
      <c r="D34" s="37"/>
      <c r="E34" s="41" t="s">
        <v>1542</v>
      </c>
      <c r="F34" s="37"/>
    </row>
    <row r="35" spans="1:13" x14ac:dyDescent="0.25">
      <c r="A35" s="12"/>
      <c r="B35" s="70">
        <v>2017</v>
      </c>
      <c r="C35" s="34"/>
      <c r="D35" s="34"/>
      <c r="E35" s="43" t="s">
        <v>1543</v>
      </c>
      <c r="F35" s="34"/>
    </row>
    <row r="36" spans="1:13" x14ac:dyDescent="0.25">
      <c r="A36" s="12"/>
      <c r="B36" s="75">
        <v>2018</v>
      </c>
      <c r="C36" s="37"/>
      <c r="D36" s="37"/>
      <c r="E36" s="41" t="s">
        <v>1544</v>
      </c>
      <c r="F36" s="37"/>
    </row>
    <row r="37" spans="1:13" x14ac:dyDescent="0.25">
      <c r="A37" s="12"/>
      <c r="B37" s="70">
        <v>2019</v>
      </c>
      <c r="C37" s="34"/>
      <c r="D37" s="34"/>
      <c r="E37" s="43" t="s">
        <v>1545</v>
      </c>
      <c r="F37" s="34"/>
    </row>
    <row r="38" spans="1:13" x14ac:dyDescent="0.25">
      <c r="A38" s="12"/>
      <c r="B38" s="75" t="s">
        <v>1546</v>
      </c>
      <c r="C38" s="37"/>
      <c r="D38" s="37"/>
      <c r="E38" s="41" t="s">
        <v>1547</v>
      </c>
      <c r="F38" s="37"/>
    </row>
    <row r="39" spans="1:13" ht="15.75" thickBot="1" x14ac:dyDescent="0.3">
      <c r="A39" s="12"/>
      <c r="B39" s="45" t="s">
        <v>402</v>
      </c>
      <c r="C39" s="45" t="s">
        <v>402</v>
      </c>
      <c r="D39" s="46" t="s">
        <v>403</v>
      </c>
      <c r="E39" s="47" t="s">
        <v>403</v>
      </c>
      <c r="F39" s="45" t="s">
        <v>402</v>
      </c>
    </row>
    <row r="40" spans="1:13" x14ac:dyDescent="0.25">
      <c r="A40" s="12"/>
      <c r="B40" s="117"/>
      <c r="C40" s="34"/>
      <c r="D40" s="34" t="s">
        <v>373</v>
      </c>
      <c r="E40" s="43" t="s">
        <v>1548</v>
      </c>
      <c r="F40" s="34"/>
    </row>
    <row r="41" spans="1:13" ht="15.75" thickBot="1" x14ac:dyDescent="0.3">
      <c r="A41" s="12"/>
      <c r="B41" s="45" t="s">
        <v>402</v>
      </c>
      <c r="C41" s="45" t="s">
        <v>402</v>
      </c>
      <c r="D41" s="46" t="s">
        <v>403</v>
      </c>
      <c r="E41" s="47" t="s">
        <v>403</v>
      </c>
      <c r="F41" s="45" t="s">
        <v>402</v>
      </c>
    </row>
    <row r="42" spans="1:13" ht="15.75" thickBot="1" x14ac:dyDescent="0.3">
      <c r="A42" s="12"/>
      <c r="B42" s="45" t="s">
        <v>402</v>
      </c>
      <c r="C42" s="45" t="s">
        <v>402</v>
      </c>
      <c r="D42" s="46" t="s">
        <v>403</v>
      </c>
      <c r="E42" s="47" t="s">
        <v>403</v>
      </c>
      <c r="F42" s="45" t="s">
        <v>403</v>
      </c>
    </row>
    <row r="43" spans="1:13" x14ac:dyDescent="0.25">
      <c r="A43" s="12"/>
      <c r="B43" s="27"/>
      <c r="C43" s="27"/>
      <c r="D43" s="27"/>
      <c r="E43" s="27"/>
      <c r="F43" s="27"/>
      <c r="G43" s="27"/>
      <c r="H43" s="27"/>
      <c r="I43" s="27"/>
      <c r="J43" s="27"/>
      <c r="K43" s="27"/>
      <c r="L43" s="27"/>
      <c r="M43" s="27"/>
    </row>
    <row r="44" spans="1:13" x14ac:dyDescent="0.25">
      <c r="A44" s="12"/>
      <c r="B44" s="28"/>
      <c r="C44" s="28"/>
      <c r="D44" s="28"/>
      <c r="E44" s="28"/>
      <c r="F44" s="28"/>
      <c r="G44" s="28"/>
      <c r="H44" s="28"/>
      <c r="I44" s="28"/>
      <c r="J44" s="28"/>
      <c r="K44" s="28"/>
      <c r="L44" s="28"/>
      <c r="M44" s="28"/>
    </row>
  </sheetData>
  <mergeCells count="34">
    <mergeCell ref="B27:M27"/>
    <mergeCell ref="B28:M28"/>
    <mergeCell ref="B43:M43"/>
    <mergeCell ref="B44:M44"/>
    <mergeCell ref="F29:F32"/>
    <mergeCell ref="A1:A2"/>
    <mergeCell ref="B1:M1"/>
    <mergeCell ref="B2:M2"/>
    <mergeCell ref="B3:M3"/>
    <mergeCell ref="A4:A26"/>
    <mergeCell ref="B4:M4"/>
    <mergeCell ref="B25:M25"/>
    <mergeCell ref="B26:M26"/>
    <mergeCell ref="A27:A44"/>
    <mergeCell ref="B29:B32"/>
    <mergeCell ref="C29:C32"/>
    <mergeCell ref="D29:E29"/>
    <mergeCell ref="D30:E30"/>
    <mergeCell ref="D31:E31"/>
    <mergeCell ref="D32:E32"/>
    <mergeCell ref="I5:I8"/>
    <mergeCell ref="J5:K5"/>
    <mergeCell ref="J6:K6"/>
    <mergeCell ref="J7:K7"/>
    <mergeCell ref="J8:K8"/>
    <mergeCell ref="L5:L8"/>
    <mergeCell ref="B5:B8"/>
    <mergeCell ref="C5:C8"/>
    <mergeCell ref="D5:E8"/>
    <mergeCell ref="F5:F8"/>
    <mergeCell ref="G5:H5"/>
    <mergeCell ref="G6:H6"/>
    <mergeCell ref="G7:H7"/>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x14ac:dyDescent="0.25"/>
  <cols>
    <col min="1" max="1" width="36.5703125" bestFit="1" customWidth="1"/>
    <col min="2" max="2" width="30.42578125" bestFit="1" customWidth="1"/>
    <col min="3" max="3" width="0.7109375" bestFit="1" customWidth="1"/>
    <col min="4" max="4" width="1.85546875" customWidth="1"/>
    <col min="5" max="5" width="5.7109375" customWidth="1"/>
    <col min="6" max="6" width="0.7109375" bestFit="1" customWidth="1"/>
    <col min="7" max="7" width="2.5703125" customWidth="1"/>
    <col min="8" max="8" width="8.85546875" customWidth="1"/>
    <col min="9" max="9" width="1.5703125" bestFit="1" customWidth="1"/>
    <col min="10" max="10" width="1.85546875" customWidth="1"/>
    <col min="11" max="11" width="5.7109375" customWidth="1"/>
    <col min="12" max="12" width="0.7109375" bestFit="1" customWidth="1"/>
    <col min="13" max="13" width="1.85546875" customWidth="1"/>
    <col min="14" max="14" width="5.7109375" customWidth="1"/>
    <col min="15" max="15" width="0.7109375" bestFit="1" customWidth="1"/>
    <col min="16" max="16" width="2.5703125" customWidth="1"/>
    <col min="17" max="17" width="8.85546875" customWidth="1"/>
    <col min="18" max="18" width="1.5703125" bestFit="1" customWidth="1"/>
    <col min="19" max="19" width="1.85546875" customWidth="1"/>
    <col min="20" max="20" width="5.7109375" customWidth="1"/>
    <col min="21" max="21" width="0.7109375" bestFit="1" customWidth="1"/>
  </cols>
  <sheetData>
    <row r="1" spans="1:21" ht="15" customHeight="1" x14ac:dyDescent="0.25">
      <c r="A1" s="8" t="s">
        <v>2374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1551</v>
      </c>
      <c r="B3" s="11"/>
      <c r="C3" s="11"/>
      <c r="D3" s="11"/>
      <c r="E3" s="11"/>
      <c r="F3" s="11"/>
      <c r="G3" s="11"/>
      <c r="H3" s="11"/>
      <c r="I3" s="11"/>
      <c r="J3" s="11"/>
      <c r="K3" s="11"/>
      <c r="L3" s="11"/>
      <c r="M3" s="11"/>
      <c r="N3" s="11"/>
      <c r="O3" s="11"/>
      <c r="P3" s="11"/>
      <c r="Q3" s="11"/>
      <c r="R3" s="11"/>
      <c r="S3" s="11"/>
      <c r="T3" s="11"/>
      <c r="U3" s="11"/>
    </row>
    <row r="4" spans="1:21" ht="15.75" x14ac:dyDescent="0.25">
      <c r="A4" s="12" t="s">
        <v>2375</v>
      </c>
      <c r="B4" s="21"/>
      <c r="C4" s="21"/>
      <c r="D4" s="21"/>
      <c r="E4" s="21"/>
      <c r="F4" s="21"/>
      <c r="G4" s="21"/>
      <c r="H4" s="21"/>
      <c r="I4" s="21"/>
      <c r="J4" s="21"/>
      <c r="K4" s="21"/>
      <c r="L4" s="21"/>
      <c r="M4" s="21"/>
      <c r="N4" s="21"/>
      <c r="O4" s="21"/>
      <c r="P4" s="21"/>
      <c r="Q4" s="21"/>
      <c r="R4" s="21"/>
      <c r="S4" s="21"/>
      <c r="T4" s="21"/>
      <c r="U4" s="21"/>
    </row>
    <row r="5" spans="1:21" ht="15.75" thickBot="1" x14ac:dyDescent="0.3">
      <c r="A5" s="12"/>
      <c r="B5" s="14"/>
      <c r="C5" s="30"/>
      <c r="D5" s="50" t="s">
        <v>475</v>
      </c>
      <c r="E5" s="50"/>
      <c r="F5" s="50"/>
      <c r="G5" s="50"/>
      <c r="H5" s="50"/>
      <c r="I5" s="50"/>
      <c r="J5" s="50"/>
      <c r="K5" s="50"/>
      <c r="L5" s="30"/>
      <c r="M5" s="50" t="s">
        <v>504</v>
      </c>
      <c r="N5" s="50"/>
      <c r="O5" s="50"/>
      <c r="P5" s="50"/>
      <c r="Q5" s="50"/>
      <c r="R5" s="50"/>
      <c r="S5" s="50"/>
      <c r="T5" s="50"/>
      <c r="U5" s="30"/>
    </row>
    <row r="6" spans="1:21" x14ac:dyDescent="0.25">
      <c r="A6" s="12"/>
      <c r="B6" s="51" t="s">
        <v>358</v>
      </c>
      <c r="C6" s="53"/>
      <c r="D6" s="55" t="s">
        <v>628</v>
      </c>
      <c r="E6" s="55"/>
      <c r="F6" s="55"/>
      <c r="G6" s="55" t="s">
        <v>1496</v>
      </c>
      <c r="H6" s="55"/>
      <c r="I6" s="55"/>
      <c r="J6" s="55" t="s">
        <v>1537</v>
      </c>
      <c r="K6" s="55"/>
      <c r="L6" s="53"/>
      <c r="M6" s="55" t="s">
        <v>628</v>
      </c>
      <c r="N6" s="55"/>
      <c r="O6" s="55"/>
      <c r="P6" s="55" t="s">
        <v>1496</v>
      </c>
      <c r="Q6" s="55"/>
      <c r="R6" s="55"/>
      <c r="S6" s="55" t="s">
        <v>1537</v>
      </c>
      <c r="T6" s="55"/>
      <c r="U6" s="53"/>
    </row>
    <row r="7" spans="1:21" x14ac:dyDescent="0.25">
      <c r="A7" s="12"/>
      <c r="B7" s="51"/>
      <c r="C7" s="53"/>
      <c r="D7" s="53" t="s">
        <v>554</v>
      </c>
      <c r="E7" s="53"/>
      <c r="F7" s="53"/>
      <c r="G7" s="53" t="s">
        <v>1499</v>
      </c>
      <c r="H7" s="53"/>
      <c r="I7" s="53"/>
      <c r="J7" s="53" t="s">
        <v>554</v>
      </c>
      <c r="K7" s="53"/>
      <c r="L7" s="53"/>
      <c r="M7" s="53" t="s">
        <v>554</v>
      </c>
      <c r="N7" s="53"/>
      <c r="O7" s="53"/>
      <c r="P7" s="53" t="s">
        <v>1499</v>
      </c>
      <c r="Q7" s="53"/>
      <c r="R7" s="53"/>
      <c r="S7" s="53" t="s">
        <v>554</v>
      </c>
      <c r="T7" s="53"/>
      <c r="U7" s="53"/>
    </row>
    <row r="8" spans="1:21" ht="15.75" thickBot="1" x14ac:dyDescent="0.3">
      <c r="A8" s="12"/>
      <c r="B8" s="51"/>
      <c r="C8" s="53"/>
      <c r="D8" s="50" t="s">
        <v>555</v>
      </c>
      <c r="E8" s="50"/>
      <c r="F8" s="53"/>
      <c r="G8" s="54"/>
      <c r="H8" s="54"/>
      <c r="I8" s="53"/>
      <c r="J8" s="50" t="s">
        <v>555</v>
      </c>
      <c r="K8" s="50"/>
      <c r="L8" s="53"/>
      <c r="M8" s="50" t="s">
        <v>555</v>
      </c>
      <c r="N8" s="50"/>
      <c r="O8" s="53"/>
      <c r="P8" s="54"/>
      <c r="Q8" s="54"/>
      <c r="R8" s="53"/>
      <c r="S8" s="50" t="s">
        <v>555</v>
      </c>
      <c r="T8" s="50"/>
      <c r="U8" s="53"/>
    </row>
    <row r="9" spans="1:21" x14ac:dyDescent="0.25">
      <c r="A9" s="12"/>
      <c r="B9" s="33" t="s">
        <v>1555</v>
      </c>
      <c r="C9" s="34"/>
      <c r="D9" s="34"/>
      <c r="E9" s="35"/>
      <c r="F9" s="34"/>
      <c r="G9" s="34"/>
      <c r="H9" s="35"/>
      <c r="I9" s="34"/>
      <c r="J9" s="34"/>
      <c r="K9" s="35"/>
      <c r="L9" s="34"/>
      <c r="M9" s="34"/>
      <c r="N9" s="35"/>
      <c r="O9" s="34"/>
      <c r="P9" s="34"/>
      <c r="Q9" s="35"/>
      <c r="R9" s="34"/>
      <c r="S9" s="34"/>
      <c r="T9" s="35"/>
      <c r="U9" s="34"/>
    </row>
    <row r="10" spans="1:21" x14ac:dyDescent="0.25">
      <c r="A10" s="12"/>
      <c r="B10" s="72" t="s">
        <v>1556</v>
      </c>
      <c r="C10" s="37"/>
      <c r="D10" s="37" t="s">
        <v>373</v>
      </c>
      <c r="E10" s="74">
        <v>27710</v>
      </c>
      <c r="F10" s="37"/>
      <c r="G10" s="37" t="s">
        <v>373</v>
      </c>
      <c r="H10" s="41" t="s">
        <v>1557</v>
      </c>
      <c r="I10" s="37" t="s">
        <v>488</v>
      </c>
      <c r="J10" s="37" t="s">
        <v>373</v>
      </c>
      <c r="K10" s="41">
        <v>461</v>
      </c>
      <c r="L10" s="37"/>
      <c r="M10" s="37" t="s">
        <v>373</v>
      </c>
      <c r="N10" s="74">
        <v>27710</v>
      </c>
      <c r="O10" s="37"/>
      <c r="P10" s="37" t="s">
        <v>373</v>
      </c>
      <c r="Q10" s="41" t="s">
        <v>1558</v>
      </c>
      <c r="R10" s="37" t="s">
        <v>488</v>
      </c>
      <c r="S10" s="37" t="s">
        <v>373</v>
      </c>
      <c r="T10" s="74">
        <v>1743</v>
      </c>
      <c r="U10" s="37"/>
    </row>
    <row r="11" spans="1:21" x14ac:dyDescent="0.25">
      <c r="A11" s="12"/>
      <c r="B11" s="73" t="s">
        <v>1559</v>
      </c>
      <c r="C11" s="34"/>
      <c r="D11" s="34"/>
      <c r="E11" s="71">
        <v>64433</v>
      </c>
      <c r="F11" s="34"/>
      <c r="G11" s="34"/>
      <c r="H11" s="43" t="s">
        <v>1560</v>
      </c>
      <c r="I11" s="34" t="s">
        <v>488</v>
      </c>
      <c r="J11" s="34"/>
      <c r="K11" s="71">
        <v>33016</v>
      </c>
      <c r="L11" s="34"/>
      <c r="M11" s="34"/>
      <c r="N11" s="71">
        <v>64433</v>
      </c>
      <c r="O11" s="34"/>
      <c r="P11" s="34"/>
      <c r="Q11" s="43" t="s">
        <v>1561</v>
      </c>
      <c r="R11" s="34" t="s">
        <v>488</v>
      </c>
      <c r="S11" s="34"/>
      <c r="T11" s="71">
        <v>37316</v>
      </c>
      <c r="U11" s="34"/>
    </row>
    <row r="12" spans="1:21" x14ac:dyDescent="0.25">
      <c r="A12" s="12"/>
      <c r="B12" s="72" t="s">
        <v>1562</v>
      </c>
      <c r="C12" s="37"/>
      <c r="D12" s="37"/>
      <c r="E12" s="74">
        <v>2187</v>
      </c>
      <c r="F12" s="37"/>
      <c r="G12" s="37"/>
      <c r="H12" s="41" t="s">
        <v>1563</v>
      </c>
      <c r="I12" s="37" t="s">
        <v>488</v>
      </c>
      <c r="J12" s="37"/>
      <c r="K12" s="74">
        <v>1354</v>
      </c>
      <c r="L12" s="37"/>
      <c r="M12" s="37"/>
      <c r="N12" s="74">
        <v>2187</v>
      </c>
      <c r="O12" s="37"/>
      <c r="P12" s="37"/>
      <c r="Q12" s="41" t="s">
        <v>1564</v>
      </c>
      <c r="R12" s="37" t="s">
        <v>488</v>
      </c>
      <c r="S12" s="37"/>
      <c r="T12" s="74">
        <v>1562</v>
      </c>
      <c r="U12" s="37"/>
    </row>
    <row r="13" spans="1:21" ht="15.75" thickBot="1" x14ac:dyDescent="0.3">
      <c r="A13" s="12"/>
      <c r="B13" s="45" t="s">
        <v>402</v>
      </c>
      <c r="C13" s="45" t="s">
        <v>402</v>
      </c>
      <c r="D13" s="46" t="s">
        <v>403</v>
      </c>
      <c r="E13" s="47" t="s">
        <v>403</v>
      </c>
      <c r="F13" s="45" t="s">
        <v>402</v>
      </c>
      <c r="G13" s="46" t="s">
        <v>403</v>
      </c>
      <c r="H13" s="47" t="s">
        <v>403</v>
      </c>
      <c r="I13" s="45" t="s">
        <v>402</v>
      </c>
      <c r="J13" s="46" t="s">
        <v>403</v>
      </c>
      <c r="K13" s="47" t="s">
        <v>403</v>
      </c>
      <c r="L13" s="45" t="s">
        <v>402</v>
      </c>
      <c r="M13" s="46" t="s">
        <v>403</v>
      </c>
      <c r="N13" s="47" t="s">
        <v>403</v>
      </c>
      <c r="O13" s="45" t="s">
        <v>402</v>
      </c>
      <c r="P13" s="46" t="s">
        <v>403</v>
      </c>
      <c r="Q13" s="47" t="s">
        <v>403</v>
      </c>
      <c r="R13" s="45" t="s">
        <v>402</v>
      </c>
      <c r="S13" s="46" t="s">
        <v>403</v>
      </c>
      <c r="T13" s="47" t="s">
        <v>403</v>
      </c>
      <c r="U13" s="45" t="s">
        <v>402</v>
      </c>
    </row>
    <row r="14" spans="1:21" x14ac:dyDescent="0.25">
      <c r="A14" s="12"/>
      <c r="B14" s="39" t="s">
        <v>212</v>
      </c>
      <c r="C14" s="34"/>
      <c r="D14" s="34" t="s">
        <v>373</v>
      </c>
      <c r="E14" s="71">
        <v>94330</v>
      </c>
      <c r="F14" s="34"/>
      <c r="G14" s="34" t="s">
        <v>373</v>
      </c>
      <c r="H14" s="43" t="s">
        <v>1565</v>
      </c>
      <c r="I14" s="34" t="s">
        <v>488</v>
      </c>
      <c r="J14" s="34" t="s">
        <v>373</v>
      </c>
      <c r="K14" s="71">
        <v>34831</v>
      </c>
      <c r="L14" s="34"/>
      <c r="M14" s="34" t="s">
        <v>373</v>
      </c>
      <c r="N14" s="71">
        <v>94330</v>
      </c>
      <c r="O14" s="34"/>
      <c r="P14" s="34" t="s">
        <v>373</v>
      </c>
      <c r="Q14" s="43" t="s">
        <v>1566</v>
      </c>
      <c r="R14" s="34" t="s">
        <v>488</v>
      </c>
      <c r="S14" s="34" t="s">
        <v>373</v>
      </c>
      <c r="T14" s="71">
        <v>40621</v>
      </c>
      <c r="U14" s="34"/>
    </row>
    <row r="15" spans="1:21"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c r="M15" s="46" t="s">
        <v>403</v>
      </c>
      <c r="N15" s="47" t="s">
        <v>403</v>
      </c>
      <c r="O15" s="45" t="s">
        <v>402</v>
      </c>
      <c r="P15" s="46" t="s">
        <v>403</v>
      </c>
      <c r="Q15" s="47" t="s">
        <v>403</v>
      </c>
      <c r="R15" s="45" t="s">
        <v>402</v>
      </c>
      <c r="S15" s="46" t="s">
        <v>403</v>
      </c>
      <c r="T15" s="47" t="s">
        <v>403</v>
      </c>
      <c r="U15" s="45" t="s">
        <v>402</v>
      </c>
    </row>
    <row r="16" spans="1:21" ht="15.75" thickBot="1" x14ac:dyDescent="0.3">
      <c r="A16" s="12"/>
      <c r="B16" s="45" t="s">
        <v>402</v>
      </c>
      <c r="C16" s="45" t="s">
        <v>402</v>
      </c>
      <c r="D16" s="46" t="s">
        <v>403</v>
      </c>
      <c r="E16" s="47" t="s">
        <v>403</v>
      </c>
      <c r="F16" s="45" t="s">
        <v>402</v>
      </c>
      <c r="G16" s="46" t="s">
        <v>403</v>
      </c>
      <c r="H16" s="47" t="s">
        <v>403</v>
      </c>
      <c r="I16" s="45" t="s">
        <v>402</v>
      </c>
      <c r="J16" s="46" t="s">
        <v>403</v>
      </c>
      <c r="K16" s="47" t="s">
        <v>403</v>
      </c>
      <c r="L16" s="45" t="s">
        <v>402</v>
      </c>
      <c r="M16" s="46" t="s">
        <v>403</v>
      </c>
      <c r="N16" s="47" t="s">
        <v>403</v>
      </c>
      <c r="O16" s="45" t="s">
        <v>402</v>
      </c>
      <c r="P16" s="46" t="s">
        <v>403</v>
      </c>
      <c r="Q16" s="47" t="s">
        <v>403</v>
      </c>
      <c r="R16" s="45" t="s">
        <v>402</v>
      </c>
      <c r="S16" s="46" t="s">
        <v>403</v>
      </c>
      <c r="T16" s="47" t="s">
        <v>403</v>
      </c>
      <c r="U16" s="45" t="s">
        <v>403</v>
      </c>
    </row>
    <row r="17" spans="1:21" x14ac:dyDescent="0.25">
      <c r="A17" s="12"/>
      <c r="B17" s="27"/>
      <c r="C17" s="27"/>
      <c r="D17" s="27"/>
      <c r="E17" s="27"/>
      <c r="F17" s="27"/>
      <c r="G17" s="27"/>
      <c r="H17" s="27"/>
      <c r="I17" s="27"/>
      <c r="J17" s="27"/>
      <c r="K17" s="27"/>
      <c r="L17" s="27"/>
      <c r="M17" s="27"/>
      <c r="N17" s="27"/>
      <c r="O17" s="27"/>
      <c r="P17" s="27"/>
      <c r="Q17" s="27"/>
      <c r="R17" s="27"/>
      <c r="S17" s="27"/>
      <c r="T17" s="27"/>
      <c r="U17" s="27"/>
    </row>
    <row r="18" spans="1:21" x14ac:dyDescent="0.25">
      <c r="A18" s="12"/>
      <c r="B18" s="28"/>
      <c r="C18" s="28"/>
      <c r="D18" s="28"/>
      <c r="E18" s="28"/>
      <c r="F18" s="28"/>
      <c r="G18" s="28"/>
      <c r="H18" s="28"/>
      <c r="I18" s="28"/>
      <c r="J18" s="28"/>
      <c r="K18" s="28"/>
      <c r="L18" s="28"/>
      <c r="M18" s="28"/>
      <c r="N18" s="28"/>
      <c r="O18" s="28"/>
      <c r="P18" s="28"/>
      <c r="Q18" s="28"/>
      <c r="R18" s="28"/>
      <c r="S18" s="28"/>
      <c r="T18" s="28"/>
      <c r="U18" s="28"/>
    </row>
  </sheetData>
  <mergeCells count="36">
    <mergeCell ref="B4:U4"/>
    <mergeCell ref="B17:U17"/>
    <mergeCell ref="B18:U18"/>
    <mergeCell ref="R6:R8"/>
    <mergeCell ref="S6:T6"/>
    <mergeCell ref="S7:T7"/>
    <mergeCell ref="S8:T8"/>
    <mergeCell ref="U6:U8"/>
    <mergeCell ref="A1:A2"/>
    <mergeCell ref="B1:U1"/>
    <mergeCell ref="B2:U2"/>
    <mergeCell ref="B3:U3"/>
    <mergeCell ref="A4:A18"/>
    <mergeCell ref="M6:N6"/>
    <mergeCell ref="M7:N7"/>
    <mergeCell ref="M8:N8"/>
    <mergeCell ref="O6:O8"/>
    <mergeCell ref="P6:Q6"/>
    <mergeCell ref="P7:Q7"/>
    <mergeCell ref="P8:Q8"/>
    <mergeCell ref="G8:H8"/>
    <mergeCell ref="I6:I8"/>
    <mergeCell ref="J6:K6"/>
    <mergeCell ref="J7:K7"/>
    <mergeCell ref="J8:K8"/>
    <mergeCell ref="L6:L8"/>
    <mergeCell ref="D5:K5"/>
    <mergeCell ref="M5:T5"/>
    <mergeCell ref="B6:B8"/>
    <mergeCell ref="C6:C8"/>
    <mergeCell ref="D6:E6"/>
    <mergeCell ref="D7:E7"/>
    <mergeCell ref="D8:E8"/>
    <mergeCell ref="F6:F8"/>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x14ac:dyDescent="0.25"/>
  <cols>
    <col min="1"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 min="10" max="10" width="2.140625" customWidth="1"/>
    <col min="11" max="11" width="5.42578125" customWidth="1"/>
    <col min="12" max="12" width="2.28515625" bestFit="1" customWidth="1"/>
    <col min="13" max="13" width="2.140625" customWidth="1"/>
    <col min="14" max="14" width="8.28515625" customWidth="1"/>
    <col min="15" max="15" width="0.7109375" bestFit="1" customWidth="1"/>
    <col min="16" max="16" width="1.85546875" bestFit="1" customWidth="1"/>
    <col min="17" max="17" width="6.5703125" bestFit="1" customWidth="1"/>
    <col min="18" max="18" width="0.7109375" bestFit="1" customWidth="1"/>
    <col min="19" max="19" width="2.5703125" customWidth="1"/>
    <col min="20" max="20" width="7.140625" customWidth="1"/>
    <col min="21" max="21" width="2.28515625" bestFit="1" customWidth="1"/>
    <col min="22" max="22" width="2" customWidth="1"/>
    <col min="23" max="23" width="8.42578125" customWidth="1"/>
    <col min="24" max="24" width="0.7109375" bestFit="1" customWidth="1"/>
    <col min="25" max="25" width="1.85546875" customWidth="1"/>
    <col min="26" max="26" width="6.140625" customWidth="1"/>
    <col min="27" max="27" width="0.7109375" bestFit="1" customWidth="1"/>
    <col min="28" max="28" width="1" customWidth="1"/>
    <col min="29" max="29" width="6.5703125" customWidth="1"/>
    <col min="30" max="30" width="2.85546875" bestFit="1" customWidth="1"/>
  </cols>
  <sheetData>
    <row r="1" spans="1:30" ht="15" customHeight="1" x14ac:dyDescent="0.25">
      <c r="A1" s="8" t="s">
        <v>2376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1571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x14ac:dyDescent="0.25">
      <c r="A4" s="12" t="s">
        <v>2377</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ht="19.5" customHeight="1" x14ac:dyDescent="0.25">
      <c r="A5" s="12"/>
      <c r="B5" s="51" t="s">
        <v>912</v>
      </c>
      <c r="C5" s="53"/>
      <c r="D5" s="53" t="s">
        <v>360</v>
      </c>
      <c r="E5" s="53"/>
      <c r="F5" s="53"/>
      <c r="G5" s="53" t="s">
        <v>360</v>
      </c>
      <c r="H5" s="53"/>
      <c r="I5" s="53"/>
    </row>
    <row r="6" spans="1:30" ht="15.75" thickBot="1" x14ac:dyDescent="0.3">
      <c r="A6" s="12"/>
      <c r="B6" s="51"/>
      <c r="C6" s="53"/>
      <c r="D6" s="50">
        <v>2014</v>
      </c>
      <c r="E6" s="50"/>
      <c r="F6" s="53"/>
      <c r="G6" s="50">
        <v>2013</v>
      </c>
      <c r="H6" s="50"/>
      <c r="I6" s="53"/>
    </row>
    <row r="7" spans="1:30" x14ac:dyDescent="0.25">
      <c r="A7" s="12"/>
      <c r="B7" s="33" t="s">
        <v>61</v>
      </c>
      <c r="C7" s="34"/>
      <c r="D7" s="34"/>
      <c r="E7" s="35"/>
      <c r="F7" s="34"/>
      <c r="G7" s="34"/>
      <c r="H7" s="35"/>
      <c r="I7" s="34"/>
    </row>
    <row r="8" spans="1:30" x14ac:dyDescent="0.25">
      <c r="A8" s="12"/>
      <c r="B8" s="72" t="s">
        <v>1600</v>
      </c>
      <c r="C8" s="37"/>
      <c r="D8" s="37" t="s">
        <v>373</v>
      </c>
      <c r="E8" s="41" t="s">
        <v>1601</v>
      </c>
      <c r="F8" s="37"/>
      <c r="G8" s="37" t="s">
        <v>373</v>
      </c>
      <c r="H8" s="38" t="s">
        <v>375</v>
      </c>
      <c r="I8" s="37"/>
    </row>
    <row r="9" spans="1:30" x14ac:dyDescent="0.25">
      <c r="A9" s="12"/>
      <c r="B9" s="73" t="s">
        <v>1602</v>
      </c>
      <c r="C9" s="34"/>
      <c r="D9" s="34"/>
      <c r="E9" s="43" t="s">
        <v>1603</v>
      </c>
      <c r="F9" s="34"/>
      <c r="G9" s="34"/>
      <c r="H9" s="43" t="s">
        <v>1604</v>
      </c>
      <c r="I9" s="34"/>
    </row>
    <row r="10" spans="1:30" ht="15.75" thickBot="1" x14ac:dyDescent="0.3">
      <c r="A10" s="12"/>
      <c r="B10" s="45" t="s">
        <v>402</v>
      </c>
      <c r="C10" s="45" t="s">
        <v>402</v>
      </c>
      <c r="D10" s="46" t="s">
        <v>403</v>
      </c>
      <c r="E10" s="47" t="s">
        <v>403</v>
      </c>
      <c r="F10" s="45" t="s">
        <v>402</v>
      </c>
      <c r="G10" s="46" t="s">
        <v>403</v>
      </c>
      <c r="H10" s="47" t="s">
        <v>403</v>
      </c>
      <c r="I10" s="45" t="s">
        <v>402</v>
      </c>
    </row>
    <row r="11" spans="1:30" x14ac:dyDescent="0.25">
      <c r="A11" s="12"/>
      <c r="B11" s="44" t="s">
        <v>1605</v>
      </c>
      <c r="C11" s="37"/>
      <c r="D11" s="37" t="s">
        <v>373</v>
      </c>
      <c r="E11" s="41" t="s">
        <v>1606</v>
      </c>
      <c r="F11" s="37"/>
      <c r="G11" s="37" t="s">
        <v>373</v>
      </c>
      <c r="H11" s="41" t="s">
        <v>1604</v>
      </c>
      <c r="I11" s="37"/>
    </row>
    <row r="12" spans="1:30" ht="15.75" thickBot="1" x14ac:dyDescent="0.3">
      <c r="A12" s="12"/>
      <c r="B12" s="45" t="s">
        <v>402</v>
      </c>
      <c r="C12" s="45" t="s">
        <v>402</v>
      </c>
      <c r="D12" s="46" t="s">
        <v>403</v>
      </c>
      <c r="E12" s="47" t="s">
        <v>403</v>
      </c>
      <c r="F12" s="45" t="s">
        <v>402</v>
      </c>
      <c r="G12" s="46" t="s">
        <v>403</v>
      </c>
      <c r="H12" s="47" t="s">
        <v>403</v>
      </c>
      <c r="I12" s="45" t="s">
        <v>402</v>
      </c>
    </row>
    <row r="13" spans="1:30" ht="15.75" thickBot="1" x14ac:dyDescent="0.3">
      <c r="A13" s="12"/>
      <c r="B13" s="45" t="s">
        <v>402</v>
      </c>
      <c r="C13" s="45" t="s">
        <v>402</v>
      </c>
      <c r="D13" s="46" t="s">
        <v>403</v>
      </c>
      <c r="E13" s="47" t="s">
        <v>403</v>
      </c>
      <c r="F13" s="45" t="s">
        <v>402</v>
      </c>
      <c r="G13" s="46" t="s">
        <v>403</v>
      </c>
      <c r="H13" s="47" t="s">
        <v>403</v>
      </c>
      <c r="I13" s="45" t="s">
        <v>403</v>
      </c>
    </row>
    <row r="14" spans="1:30" x14ac:dyDescent="0.25">
      <c r="A14" s="12"/>
      <c r="B14" s="33" t="s">
        <v>62</v>
      </c>
      <c r="C14" s="34"/>
      <c r="D14" s="34"/>
      <c r="E14" s="35"/>
      <c r="F14" s="34"/>
      <c r="G14" s="34"/>
      <c r="H14" s="35"/>
      <c r="I14" s="34"/>
    </row>
    <row r="15" spans="1:30" x14ac:dyDescent="0.25">
      <c r="A15" s="12"/>
      <c r="B15" s="72" t="s">
        <v>1607</v>
      </c>
      <c r="C15" s="37"/>
      <c r="D15" s="37"/>
      <c r="E15" s="38"/>
      <c r="F15" s="37"/>
      <c r="G15" s="37"/>
      <c r="H15" s="38"/>
      <c r="I15" s="37"/>
    </row>
    <row r="16" spans="1:30" ht="26.25" x14ac:dyDescent="0.25">
      <c r="A16" s="12"/>
      <c r="B16" s="39" t="s">
        <v>1608</v>
      </c>
      <c r="C16" s="34"/>
      <c r="D16" s="34" t="s">
        <v>373</v>
      </c>
      <c r="E16" s="43" t="s">
        <v>1609</v>
      </c>
      <c r="F16" s="34"/>
      <c r="G16" s="34" t="s">
        <v>373</v>
      </c>
      <c r="H16" s="43" t="s">
        <v>1610</v>
      </c>
      <c r="I16" s="34"/>
    </row>
    <row r="17" spans="1:30" x14ac:dyDescent="0.25">
      <c r="A17" s="12"/>
      <c r="B17" s="72" t="s">
        <v>1611</v>
      </c>
      <c r="C17" s="37"/>
      <c r="D17" s="37"/>
      <c r="E17" s="38"/>
      <c r="F17" s="37"/>
      <c r="G17" s="37"/>
      <c r="H17" s="38"/>
      <c r="I17" s="37"/>
    </row>
    <row r="18" spans="1:30" ht="26.25" x14ac:dyDescent="0.25">
      <c r="A18" s="12"/>
      <c r="B18" s="39" t="s">
        <v>1612</v>
      </c>
      <c r="C18" s="34"/>
      <c r="D18" s="34"/>
      <c r="E18" s="35" t="s">
        <v>375</v>
      </c>
      <c r="F18" s="34"/>
      <c r="G18" s="34"/>
      <c r="H18" s="43" t="s">
        <v>1613</v>
      </c>
      <c r="I18" s="34"/>
    </row>
    <row r="19" spans="1:30" ht="26.25" x14ac:dyDescent="0.25">
      <c r="A19" s="12"/>
      <c r="B19" s="44" t="s">
        <v>1614</v>
      </c>
      <c r="C19" s="37"/>
      <c r="D19" s="37"/>
      <c r="E19" s="41" t="s">
        <v>1615</v>
      </c>
      <c r="F19" s="37"/>
      <c r="G19" s="37"/>
      <c r="H19" s="41" t="s">
        <v>1615</v>
      </c>
      <c r="I19" s="37"/>
    </row>
    <row r="20" spans="1:30" ht="39" x14ac:dyDescent="0.25">
      <c r="A20" s="12"/>
      <c r="B20" s="39" t="s">
        <v>1616</v>
      </c>
      <c r="C20" s="34"/>
      <c r="D20" s="34"/>
      <c r="E20" s="35" t="s">
        <v>375</v>
      </c>
      <c r="F20" s="34"/>
      <c r="G20" s="34"/>
      <c r="H20" s="43" t="s">
        <v>1617</v>
      </c>
      <c r="I20" s="34"/>
    </row>
    <row r="21" spans="1:30" ht="26.25" x14ac:dyDescent="0.25">
      <c r="A21" s="12"/>
      <c r="B21" s="44" t="s">
        <v>1618</v>
      </c>
      <c r="C21" s="37"/>
      <c r="D21" s="37"/>
      <c r="E21" s="41" t="s">
        <v>1619</v>
      </c>
      <c r="F21" s="37"/>
      <c r="G21" s="37"/>
      <c r="H21" s="41" t="s">
        <v>1619</v>
      </c>
      <c r="I21" s="37"/>
    </row>
    <row r="22" spans="1:30" x14ac:dyDescent="0.25">
      <c r="A22" s="12"/>
      <c r="B22" s="73" t="s">
        <v>1620</v>
      </c>
      <c r="C22" s="34"/>
      <c r="D22" s="34"/>
      <c r="E22" s="35"/>
      <c r="F22" s="34"/>
      <c r="G22" s="34"/>
      <c r="H22" s="35"/>
      <c r="I22" s="34"/>
    </row>
    <row r="23" spans="1:30" ht="39" x14ac:dyDescent="0.25">
      <c r="A23" s="12"/>
      <c r="B23" s="44" t="s">
        <v>1621</v>
      </c>
      <c r="C23" s="37"/>
      <c r="D23" s="37"/>
      <c r="E23" s="41" t="s">
        <v>1622</v>
      </c>
      <c r="F23" s="37"/>
      <c r="G23" s="37"/>
      <c r="H23" s="41" t="s">
        <v>1622</v>
      </c>
      <c r="I23" s="37"/>
    </row>
    <row r="24" spans="1:30" x14ac:dyDescent="0.25">
      <c r="A24" s="12"/>
      <c r="B24" s="73" t="s">
        <v>1623</v>
      </c>
      <c r="C24" s="34"/>
      <c r="D24" s="34"/>
      <c r="E24" s="43" t="s">
        <v>1624</v>
      </c>
      <c r="F24" s="34"/>
      <c r="G24" s="34"/>
      <c r="H24" s="43" t="s">
        <v>1625</v>
      </c>
      <c r="I24" s="34"/>
    </row>
    <row r="25" spans="1:30" x14ac:dyDescent="0.25">
      <c r="A25" s="12"/>
      <c r="B25" s="72" t="s">
        <v>1626</v>
      </c>
      <c r="C25" s="37"/>
      <c r="D25" s="37"/>
      <c r="E25" s="41" t="s">
        <v>1627</v>
      </c>
      <c r="F25" s="37"/>
      <c r="G25" s="37"/>
      <c r="H25" s="41" t="s">
        <v>1628</v>
      </c>
      <c r="I25" s="37"/>
    </row>
    <row r="26" spans="1:30" ht="15.75" thickBot="1" x14ac:dyDescent="0.3">
      <c r="A26" s="12"/>
      <c r="B26" s="45" t="s">
        <v>402</v>
      </c>
      <c r="C26" s="45" t="s">
        <v>402</v>
      </c>
      <c r="D26" s="46" t="s">
        <v>403</v>
      </c>
      <c r="E26" s="47" t="s">
        <v>403</v>
      </c>
      <c r="F26" s="45" t="s">
        <v>402</v>
      </c>
      <c r="G26" s="46" t="s">
        <v>403</v>
      </c>
      <c r="H26" s="47" t="s">
        <v>403</v>
      </c>
      <c r="I26" s="45" t="s">
        <v>402</v>
      </c>
    </row>
    <row r="27" spans="1:30" x14ac:dyDescent="0.25">
      <c r="A27" s="12"/>
      <c r="B27" s="42" t="s">
        <v>1629</v>
      </c>
      <c r="C27" s="34"/>
      <c r="D27" s="34" t="s">
        <v>373</v>
      </c>
      <c r="E27" s="43" t="s">
        <v>1630</v>
      </c>
      <c r="F27" s="34"/>
      <c r="G27" s="34" t="s">
        <v>373</v>
      </c>
      <c r="H27" s="43" t="s">
        <v>1631</v>
      </c>
      <c r="I27" s="34"/>
    </row>
    <row r="28" spans="1:30" ht="15.75" thickBot="1" x14ac:dyDescent="0.3">
      <c r="A28" s="12"/>
      <c r="B28" s="45" t="s">
        <v>402</v>
      </c>
      <c r="C28" s="45" t="s">
        <v>402</v>
      </c>
      <c r="D28" s="46" t="s">
        <v>403</v>
      </c>
      <c r="E28" s="47" t="s">
        <v>403</v>
      </c>
      <c r="F28" s="45" t="s">
        <v>402</v>
      </c>
      <c r="G28" s="46" t="s">
        <v>403</v>
      </c>
      <c r="H28" s="47" t="s">
        <v>403</v>
      </c>
      <c r="I28" s="45" t="s">
        <v>402</v>
      </c>
    </row>
    <row r="29" spans="1:30" ht="15.75" thickBot="1" x14ac:dyDescent="0.3">
      <c r="A29" s="12"/>
      <c r="B29" s="45" t="s">
        <v>402</v>
      </c>
      <c r="C29" s="45" t="s">
        <v>402</v>
      </c>
      <c r="D29" s="46" t="s">
        <v>403</v>
      </c>
      <c r="E29" s="47" t="s">
        <v>403</v>
      </c>
      <c r="F29" s="45" t="s">
        <v>402</v>
      </c>
      <c r="G29" s="46" t="s">
        <v>403</v>
      </c>
      <c r="H29" s="47" t="s">
        <v>403</v>
      </c>
      <c r="I29" s="45" t="s">
        <v>403</v>
      </c>
    </row>
    <row r="30" spans="1:30" x14ac:dyDescent="0.25">
      <c r="A30" s="12"/>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0" x14ac:dyDescent="0.25">
      <c r="A31" s="12"/>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1:30" ht="39" x14ac:dyDescent="0.25">
      <c r="A32" s="12"/>
      <c r="B32" s="17">
        <v>-1</v>
      </c>
      <c r="C32" s="16" t="s">
        <v>1632</v>
      </c>
    </row>
    <row r="33" spans="1:30" ht="51.75" x14ac:dyDescent="0.25">
      <c r="A33" s="12"/>
      <c r="B33" s="17">
        <v>-2</v>
      </c>
      <c r="C33" s="16" t="s">
        <v>1633</v>
      </c>
    </row>
    <row r="34" spans="1:30" ht="39" x14ac:dyDescent="0.25">
      <c r="A34" s="12"/>
      <c r="B34" s="17">
        <v>-3</v>
      </c>
      <c r="C34" s="16" t="s">
        <v>1634</v>
      </c>
    </row>
    <row r="35" spans="1:30" ht="77.25" x14ac:dyDescent="0.25">
      <c r="A35" s="12"/>
      <c r="B35" s="17">
        <v>-4</v>
      </c>
      <c r="C35" s="16" t="s">
        <v>1635</v>
      </c>
    </row>
    <row r="36" spans="1:30" ht="64.5" x14ac:dyDescent="0.25">
      <c r="A36" s="12"/>
      <c r="B36" s="17">
        <v>-5</v>
      </c>
      <c r="C36" s="16" t="s">
        <v>1636</v>
      </c>
    </row>
    <row r="37" spans="1:30" ht="39" x14ac:dyDescent="0.25">
      <c r="A37" s="12"/>
      <c r="B37" s="17">
        <v>-6</v>
      </c>
      <c r="C37" s="16" t="s">
        <v>1637</v>
      </c>
    </row>
    <row r="38" spans="1:30" x14ac:dyDescent="0.25">
      <c r="A38" s="1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25">
      <c r="A39" s="1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ht="15.75" x14ac:dyDescent="0.25">
      <c r="A40" s="12" t="s">
        <v>2378</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spans="1:30" ht="15.75" thickBot="1" x14ac:dyDescent="0.3">
      <c r="A41" s="12"/>
      <c r="B41" s="31"/>
      <c r="C41" s="30"/>
      <c r="D41" s="50">
        <v>2014</v>
      </c>
      <c r="E41" s="50"/>
      <c r="F41" s="50"/>
      <c r="G41" s="50"/>
      <c r="H41" s="50"/>
      <c r="I41" s="50"/>
      <c r="J41" s="50"/>
      <c r="K41" s="50"/>
      <c r="L41" s="30"/>
      <c r="M41" s="50">
        <v>2013</v>
      </c>
      <c r="N41" s="50"/>
      <c r="O41" s="50"/>
      <c r="P41" s="50"/>
      <c r="Q41" s="50"/>
      <c r="R41" s="50"/>
      <c r="S41" s="50"/>
      <c r="T41" s="50"/>
      <c r="U41" s="30"/>
      <c r="V41" s="50">
        <v>2012</v>
      </c>
      <c r="W41" s="50"/>
      <c r="X41" s="50"/>
      <c r="Y41" s="50"/>
      <c r="Z41" s="50"/>
      <c r="AA41" s="50"/>
      <c r="AB41" s="50"/>
      <c r="AC41" s="50"/>
      <c r="AD41" s="30"/>
    </row>
    <row r="42" spans="1:30" x14ac:dyDescent="0.25">
      <c r="A42" s="12"/>
      <c r="B42" s="51" t="s">
        <v>358</v>
      </c>
      <c r="C42" s="53"/>
      <c r="D42" s="55" t="s">
        <v>1640</v>
      </c>
      <c r="E42" s="55"/>
      <c r="F42" s="55"/>
      <c r="G42" s="55" t="s">
        <v>1046</v>
      </c>
      <c r="H42" s="55"/>
      <c r="I42" s="55"/>
      <c r="J42" s="55" t="s">
        <v>1046</v>
      </c>
      <c r="K42" s="55"/>
      <c r="L42" s="53"/>
      <c r="M42" s="55" t="s">
        <v>1640</v>
      </c>
      <c r="N42" s="55"/>
      <c r="O42" s="55"/>
      <c r="P42" s="55" t="s">
        <v>1046</v>
      </c>
      <c r="Q42" s="55"/>
      <c r="R42" s="55"/>
      <c r="S42" s="55" t="s">
        <v>1046</v>
      </c>
      <c r="T42" s="55"/>
      <c r="U42" s="53"/>
      <c r="V42" s="55" t="s">
        <v>1640</v>
      </c>
      <c r="W42" s="55"/>
      <c r="X42" s="55"/>
      <c r="Y42" s="55" t="s">
        <v>1046</v>
      </c>
      <c r="Z42" s="55"/>
      <c r="AA42" s="55"/>
      <c r="AB42" s="55" t="s">
        <v>1046</v>
      </c>
      <c r="AC42" s="55"/>
      <c r="AD42" s="53"/>
    </row>
    <row r="43" spans="1:30" ht="15.75" thickBot="1" x14ac:dyDescent="0.3">
      <c r="A43" s="12"/>
      <c r="B43" s="51"/>
      <c r="C43" s="53"/>
      <c r="D43" s="50" t="s">
        <v>1641</v>
      </c>
      <c r="E43" s="50"/>
      <c r="F43" s="53"/>
      <c r="G43" s="50" t="s">
        <v>1043</v>
      </c>
      <c r="H43" s="50"/>
      <c r="I43" s="53"/>
      <c r="J43" s="50" t="s">
        <v>1642</v>
      </c>
      <c r="K43" s="50"/>
      <c r="L43" s="53"/>
      <c r="M43" s="50" t="s">
        <v>1641</v>
      </c>
      <c r="N43" s="50"/>
      <c r="O43" s="53"/>
      <c r="P43" s="50" t="s">
        <v>1043</v>
      </c>
      <c r="Q43" s="50"/>
      <c r="R43" s="53"/>
      <c r="S43" s="50" t="s">
        <v>1642</v>
      </c>
      <c r="T43" s="50"/>
      <c r="U43" s="53"/>
      <c r="V43" s="50" t="s">
        <v>1641</v>
      </c>
      <c r="W43" s="50"/>
      <c r="X43" s="53"/>
      <c r="Y43" s="50" t="s">
        <v>1043</v>
      </c>
      <c r="Z43" s="50"/>
      <c r="AA43" s="53"/>
      <c r="AB43" s="50" t="s">
        <v>1642</v>
      </c>
      <c r="AC43" s="50"/>
      <c r="AD43" s="53"/>
    </row>
    <row r="44" spans="1:30" x14ac:dyDescent="0.25">
      <c r="A44" s="12"/>
      <c r="B44" s="96" t="s">
        <v>1600</v>
      </c>
      <c r="C44" s="92"/>
      <c r="D44" s="92" t="s">
        <v>373</v>
      </c>
      <c r="E44" s="101" t="s">
        <v>1601</v>
      </c>
      <c r="F44" s="92"/>
      <c r="G44" s="92" t="s">
        <v>373</v>
      </c>
      <c r="H44" s="101" t="s">
        <v>1643</v>
      </c>
      <c r="I44" s="92"/>
      <c r="J44" s="92"/>
      <c r="K44" s="101" t="s">
        <v>1644</v>
      </c>
      <c r="L44" s="92" t="s">
        <v>1645</v>
      </c>
      <c r="M44" s="92" t="s">
        <v>373</v>
      </c>
      <c r="N44" s="93" t="s">
        <v>375</v>
      </c>
      <c r="O44" s="92"/>
      <c r="P44" s="92" t="s">
        <v>373</v>
      </c>
      <c r="Q44" s="101" t="s">
        <v>1646</v>
      </c>
      <c r="R44" s="92"/>
      <c r="S44" s="92"/>
      <c r="T44" s="101" t="s">
        <v>1647</v>
      </c>
      <c r="U44" s="92" t="s">
        <v>1645</v>
      </c>
      <c r="V44" s="92" t="s">
        <v>373</v>
      </c>
      <c r="W44" s="101" t="s">
        <v>1648</v>
      </c>
      <c r="X44" s="92"/>
      <c r="Y44" s="92" t="s">
        <v>373</v>
      </c>
      <c r="Z44" s="101" t="s">
        <v>1649</v>
      </c>
      <c r="AA44" s="92"/>
      <c r="AB44" s="92"/>
      <c r="AC44" s="101" t="s">
        <v>1650</v>
      </c>
      <c r="AD44" s="92" t="s">
        <v>1645</v>
      </c>
    </row>
    <row r="45" spans="1:30" x14ac:dyDescent="0.25">
      <c r="A45" s="12"/>
      <c r="B45" s="104" t="s">
        <v>105</v>
      </c>
      <c r="C45" s="94"/>
      <c r="D45" s="94"/>
      <c r="E45" s="95" t="s">
        <v>375</v>
      </c>
      <c r="F45" s="94"/>
      <c r="G45" s="94"/>
      <c r="H45" s="95" t="s">
        <v>375</v>
      </c>
      <c r="I45" s="94"/>
      <c r="J45" s="94"/>
      <c r="K45" s="95" t="s">
        <v>375</v>
      </c>
      <c r="L45" s="94"/>
      <c r="M45" s="94"/>
      <c r="N45" s="95" t="s">
        <v>375</v>
      </c>
      <c r="O45" s="94"/>
      <c r="P45" s="94"/>
      <c r="Q45" s="99" t="s">
        <v>1651</v>
      </c>
      <c r="R45" s="94"/>
      <c r="S45" s="94"/>
      <c r="T45" s="99" t="s">
        <v>1652</v>
      </c>
      <c r="U45" s="94"/>
      <c r="V45" s="94"/>
      <c r="W45" s="95" t="s">
        <v>375</v>
      </c>
      <c r="X45" s="94"/>
      <c r="Y45" s="94"/>
      <c r="Z45" s="95" t="s">
        <v>375</v>
      </c>
      <c r="AA45" s="94"/>
      <c r="AB45" s="94"/>
      <c r="AC45" s="95" t="s">
        <v>418</v>
      </c>
      <c r="AD45" s="94"/>
    </row>
    <row r="46" spans="1:30"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c r="M46" s="46" t="s">
        <v>403</v>
      </c>
      <c r="N46" s="47" t="s">
        <v>403</v>
      </c>
      <c r="O46" s="45" t="s">
        <v>402</v>
      </c>
      <c r="P46" s="46" t="s">
        <v>403</v>
      </c>
      <c r="Q46" s="47" t="s">
        <v>403</v>
      </c>
      <c r="R46" s="45" t="s">
        <v>402</v>
      </c>
      <c r="S46" s="46" t="s">
        <v>403</v>
      </c>
      <c r="T46" s="47" t="s">
        <v>403</v>
      </c>
      <c r="U46" s="45" t="s">
        <v>402</v>
      </c>
      <c r="V46" s="46" t="s">
        <v>403</v>
      </c>
      <c r="W46" s="47" t="s">
        <v>403</v>
      </c>
      <c r="X46" s="45" t="s">
        <v>402</v>
      </c>
      <c r="Y46" s="46" t="s">
        <v>403</v>
      </c>
      <c r="Z46" s="47" t="s">
        <v>403</v>
      </c>
      <c r="AA46" s="45" t="s">
        <v>402</v>
      </c>
      <c r="AB46" s="46" t="s">
        <v>403</v>
      </c>
      <c r="AC46" s="47" t="s">
        <v>403</v>
      </c>
      <c r="AD46" s="45" t="s">
        <v>402</v>
      </c>
    </row>
    <row r="47" spans="1:30" x14ac:dyDescent="0.25">
      <c r="A47" s="12"/>
      <c r="B47" s="100" t="s">
        <v>212</v>
      </c>
      <c r="C47" s="92"/>
      <c r="D47" s="92" t="s">
        <v>373</v>
      </c>
      <c r="E47" s="101" t="s">
        <v>1601</v>
      </c>
      <c r="F47" s="92"/>
      <c r="G47" s="92" t="s">
        <v>373</v>
      </c>
      <c r="H47" s="101" t="s">
        <v>1643</v>
      </c>
      <c r="I47" s="92"/>
      <c r="J47" s="92"/>
      <c r="K47" s="101" t="s">
        <v>1644</v>
      </c>
      <c r="L47" s="92" t="s">
        <v>1645</v>
      </c>
      <c r="M47" s="92" t="s">
        <v>373</v>
      </c>
      <c r="N47" s="93" t="s">
        <v>375</v>
      </c>
      <c r="O47" s="92"/>
      <c r="P47" s="92" t="s">
        <v>373</v>
      </c>
      <c r="Q47" s="101" t="s">
        <v>1653</v>
      </c>
      <c r="R47" s="92"/>
      <c r="S47" s="92"/>
      <c r="T47" s="101" t="s">
        <v>1654</v>
      </c>
      <c r="U47" s="92" t="s">
        <v>1645</v>
      </c>
      <c r="V47" s="92" t="s">
        <v>373</v>
      </c>
      <c r="W47" s="101" t="s">
        <v>1648</v>
      </c>
      <c r="X47" s="92"/>
      <c r="Y47" s="92" t="s">
        <v>373</v>
      </c>
      <c r="Z47" s="101" t="s">
        <v>1649</v>
      </c>
      <c r="AA47" s="92"/>
      <c r="AB47" s="92"/>
      <c r="AC47" s="101" t="s">
        <v>1650</v>
      </c>
      <c r="AD47" s="92" t="s">
        <v>1655</v>
      </c>
    </row>
    <row r="48" spans="1:30" ht="15.75" thickBot="1" x14ac:dyDescent="0.3">
      <c r="A48" s="12"/>
      <c r="B48" s="45" t="s">
        <v>402</v>
      </c>
      <c r="C48" s="45" t="s">
        <v>402</v>
      </c>
      <c r="D48" s="46" t="s">
        <v>403</v>
      </c>
      <c r="E48" s="47" t="s">
        <v>403</v>
      </c>
      <c r="F48" s="45" t="s">
        <v>402</v>
      </c>
      <c r="G48" s="46" t="s">
        <v>403</v>
      </c>
      <c r="H48" s="47" t="s">
        <v>403</v>
      </c>
      <c r="I48" s="45" t="s">
        <v>402</v>
      </c>
      <c r="J48" s="46" t="s">
        <v>403</v>
      </c>
      <c r="K48" s="47" t="s">
        <v>403</v>
      </c>
      <c r="L48" s="45" t="s">
        <v>402</v>
      </c>
      <c r="M48" s="46" t="s">
        <v>403</v>
      </c>
      <c r="N48" s="47" t="s">
        <v>403</v>
      </c>
      <c r="O48" s="45" t="s">
        <v>402</v>
      </c>
      <c r="P48" s="46" t="s">
        <v>403</v>
      </c>
      <c r="Q48" s="47" t="s">
        <v>403</v>
      </c>
      <c r="R48" s="45" t="s">
        <v>402</v>
      </c>
      <c r="S48" s="46" t="s">
        <v>403</v>
      </c>
      <c r="T48" s="47" t="s">
        <v>403</v>
      </c>
      <c r="U48" s="45" t="s">
        <v>402</v>
      </c>
      <c r="V48" s="46" t="s">
        <v>403</v>
      </c>
      <c r="W48" s="47" t="s">
        <v>403</v>
      </c>
      <c r="X48" s="45" t="s">
        <v>402</v>
      </c>
      <c r="Y48" s="46" t="s">
        <v>403</v>
      </c>
      <c r="Z48" s="47" t="s">
        <v>403</v>
      </c>
      <c r="AA48" s="45" t="s">
        <v>402</v>
      </c>
      <c r="AB48" s="46" t="s">
        <v>403</v>
      </c>
      <c r="AC48" s="47" t="s">
        <v>403</v>
      </c>
      <c r="AD48" s="45" t="s">
        <v>402</v>
      </c>
    </row>
    <row r="49" spans="1:30" ht="15.75" thickBot="1" x14ac:dyDescent="0.3">
      <c r="A49" s="12"/>
      <c r="B49" s="45" t="s">
        <v>402</v>
      </c>
      <c r="C49" s="45" t="s">
        <v>402</v>
      </c>
      <c r="D49" s="46" t="s">
        <v>403</v>
      </c>
      <c r="E49" s="47" t="s">
        <v>403</v>
      </c>
      <c r="F49" s="45" t="s">
        <v>402</v>
      </c>
      <c r="G49" s="46" t="s">
        <v>403</v>
      </c>
      <c r="H49" s="47" t="s">
        <v>403</v>
      </c>
      <c r="I49" s="45" t="s">
        <v>402</v>
      </c>
      <c r="J49" s="46" t="s">
        <v>403</v>
      </c>
      <c r="K49" s="47" t="s">
        <v>403</v>
      </c>
      <c r="L49" s="45" t="s">
        <v>402</v>
      </c>
      <c r="M49" s="46" t="s">
        <v>403</v>
      </c>
      <c r="N49" s="47" t="s">
        <v>403</v>
      </c>
      <c r="O49" s="45" t="s">
        <v>402</v>
      </c>
      <c r="P49" s="46" t="s">
        <v>403</v>
      </c>
      <c r="Q49" s="47" t="s">
        <v>403</v>
      </c>
      <c r="R49" s="45" t="s">
        <v>402</v>
      </c>
      <c r="S49" s="46" t="s">
        <v>403</v>
      </c>
      <c r="T49" s="47" t="s">
        <v>403</v>
      </c>
      <c r="U49" s="45" t="s">
        <v>402</v>
      </c>
      <c r="V49" s="46" t="s">
        <v>403</v>
      </c>
      <c r="W49" s="47" t="s">
        <v>403</v>
      </c>
      <c r="X49" s="45" t="s">
        <v>402</v>
      </c>
      <c r="Y49" s="46" t="s">
        <v>403</v>
      </c>
      <c r="Z49" s="47" t="s">
        <v>403</v>
      </c>
      <c r="AA49" s="45" t="s">
        <v>402</v>
      </c>
      <c r="AB49" s="46" t="s">
        <v>403</v>
      </c>
      <c r="AC49" s="47" t="s">
        <v>403</v>
      </c>
      <c r="AD49" s="45" t="s">
        <v>403</v>
      </c>
    </row>
    <row r="50" spans="1:30" x14ac:dyDescent="0.25">
      <c r="A50" s="12"/>
      <c r="B50" s="118" t="s">
        <v>1656</v>
      </c>
      <c r="C50" s="94"/>
      <c r="D50" s="94"/>
      <c r="E50" s="95"/>
      <c r="F50" s="94"/>
      <c r="G50" s="94"/>
      <c r="H50" s="95"/>
      <c r="I50" s="94"/>
      <c r="J50" s="94"/>
      <c r="K50" s="95"/>
      <c r="L50" s="94"/>
      <c r="M50" s="94"/>
      <c r="N50" s="95"/>
      <c r="O50" s="94"/>
      <c r="P50" s="94"/>
      <c r="Q50" s="95"/>
      <c r="R50" s="94"/>
      <c r="S50" s="94"/>
      <c r="T50" s="95"/>
      <c r="U50" s="94"/>
      <c r="V50" s="94"/>
      <c r="W50" s="95"/>
      <c r="X50" s="94"/>
      <c r="Y50" s="94"/>
      <c r="Z50" s="95"/>
      <c r="AA50" s="94"/>
      <c r="AB50" s="94"/>
      <c r="AC50" s="95"/>
      <c r="AD50" s="94"/>
    </row>
    <row r="51" spans="1:30" x14ac:dyDescent="0.25">
      <c r="A51" s="12"/>
      <c r="B51" s="96" t="s">
        <v>1600</v>
      </c>
      <c r="C51" s="92"/>
      <c r="D51" s="92" t="s">
        <v>373</v>
      </c>
      <c r="E51" s="101" t="s">
        <v>1601</v>
      </c>
      <c r="F51" s="92"/>
      <c r="G51" s="92"/>
      <c r="H51" s="93"/>
      <c r="I51" s="92"/>
      <c r="J51" s="92"/>
      <c r="K51" s="93"/>
      <c r="L51" s="92"/>
      <c r="M51" s="92" t="s">
        <v>373</v>
      </c>
      <c r="N51" s="101" t="s">
        <v>1657</v>
      </c>
      <c r="O51" s="92"/>
      <c r="P51" s="92"/>
      <c r="Q51" s="93"/>
      <c r="R51" s="92"/>
      <c r="S51" s="92"/>
      <c r="T51" s="93"/>
      <c r="U51" s="92"/>
      <c r="V51" s="92" t="s">
        <v>373</v>
      </c>
      <c r="W51" s="101" t="s">
        <v>1648</v>
      </c>
      <c r="X51" s="92"/>
      <c r="Y51" s="92"/>
      <c r="Z51" s="93"/>
      <c r="AA51" s="92"/>
      <c r="AB51" s="92"/>
      <c r="AC51" s="93"/>
      <c r="AD51" s="92"/>
    </row>
    <row r="52" spans="1:30" x14ac:dyDescent="0.25">
      <c r="A52" s="12"/>
      <c r="B52" s="104" t="s">
        <v>105</v>
      </c>
      <c r="C52" s="94"/>
      <c r="D52" s="94"/>
      <c r="E52" s="95" t="s">
        <v>375</v>
      </c>
      <c r="F52" s="94"/>
      <c r="G52" s="94"/>
      <c r="H52" s="95"/>
      <c r="I52" s="94"/>
      <c r="J52" s="94"/>
      <c r="K52" s="95"/>
      <c r="L52" s="94"/>
      <c r="M52" s="94"/>
      <c r="N52" s="99" t="s">
        <v>1658</v>
      </c>
      <c r="O52" s="94"/>
      <c r="P52" s="94"/>
      <c r="Q52" s="95"/>
      <c r="R52" s="94"/>
      <c r="S52" s="94"/>
      <c r="T52" s="95"/>
      <c r="U52" s="94"/>
      <c r="V52" s="94"/>
      <c r="W52" s="95" t="s">
        <v>375</v>
      </c>
      <c r="X52" s="94"/>
      <c r="Y52" s="94"/>
      <c r="Z52" s="95"/>
      <c r="AA52" s="94"/>
      <c r="AB52" s="94"/>
      <c r="AC52" s="95"/>
      <c r="AD52" s="94"/>
    </row>
    <row r="53" spans="1:30" x14ac:dyDescent="0.25">
      <c r="A53" s="12"/>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spans="1:30" x14ac:dyDescent="0.25">
      <c r="A54" s="12"/>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x14ac:dyDescent="0.25">
      <c r="A55" s="12" t="s">
        <v>2379</v>
      </c>
      <c r="B55" s="24" t="s">
        <v>2380</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spans="1:30" ht="15.75" thickBot="1" x14ac:dyDescent="0.3">
      <c r="A56" s="12"/>
      <c r="B56" s="31" t="s">
        <v>557</v>
      </c>
      <c r="C56" s="30"/>
      <c r="D56" s="50">
        <v>2015</v>
      </c>
      <c r="E56" s="50"/>
      <c r="F56" s="30"/>
      <c r="G56" s="50">
        <v>2016</v>
      </c>
      <c r="H56" s="50"/>
      <c r="I56" s="30"/>
      <c r="J56" s="50">
        <v>2017</v>
      </c>
      <c r="K56" s="50"/>
      <c r="L56" s="30"/>
      <c r="M56" s="50">
        <v>2018</v>
      </c>
      <c r="N56" s="50"/>
      <c r="O56" s="30"/>
      <c r="P56" s="50">
        <v>2019</v>
      </c>
      <c r="Q56" s="50"/>
      <c r="R56" s="30"/>
      <c r="S56" s="50" t="s">
        <v>1575</v>
      </c>
      <c r="T56" s="50"/>
      <c r="U56" s="30"/>
      <c r="V56" s="50" t="s">
        <v>683</v>
      </c>
      <c r="W56" s="50"/>
      <c r="X56" s="30"/>
    </row>
    <row r="57" spans="1:30" x14ac:dyDescent="0.25">
      <c r="A57" s="12"/>
      <c r="B57" s="70" t="s">
        <v>1660</v>
      </c>
      <c r="C57" s="34"/>
      <c r="D57" s="34" t="s">
        <v>373</v>
      </c>
      <c r="E57" s="35" t="s">
        <v>375</v>
      </c>
      <c r="F57" s="34"/>
      <c r="G57" s="34" t="s">
        <v>373</v>
      </c>
      <c r="H57" s="35" t="s">
        <v>375</v>
      </c>
      <c r="I57" s="34"/>
      <c r="J57" s="34" t="s">
        <v>373</v>
      </c>
      <c r="K57" s="35" t="s">
        <v>375</v>
      </c>
      <c r="L57" s="34"/>
      <c r="M57" s="34" t="s">
        <v>373</v>
      </c>
      <c r="N57" s="35" t="s">
        <v>375</v>
      </c>
      <c r="O57" s="34"/>
      <c r="P57" s="34" t="s">
        <v>373</v>
      </c>
      <c r="Q57" s="35" t="s">
        <v>375</v>
      </c>
      <c r="R57" s="34"/>
      <c r="S57" s="34" t="s">
        <v>373</v>
      </c>
      <c r="T57" s="43" t="s">
        <v>1661</v>
      </c>
      <c r="U57" s="34"/>
      <c r="V57" s="34" t="s">
        <v>373</v>
      </c>
      <c r="W57" s="43" t="s">
        <v>1661</v>
      </c>
      <c r="X57" s="34"/>
    </row>
    <row r="58" spans="1:30" x14ac:dyDescent="0.25">
      <c r="A58" s="12"/>
      <c r="B58" s="75" t="s">
        <v>1662</v>
      </c>
      <c r="C58" s="37"/>
      <c r="D58" s="37"/>
      <c r="E58" s="38" t="s">
        <v>375</v>
      </c>
      <c r="F58" s="37"/>
      <c r="G58" s="37"/>
      <c r="H58" s="38" t="s">
        <v>375</v>
      </c>
      <c r="I58" s="37"/>
      <c r="J58" s="37"/>
      <c r="K58" s="38" t="s">
        <v>375</v>
      </c>
      <c r="L58" s="37"/>
      <c r="M58" s="37"/>
      <c r="N58" s="38" t="s">
        <v>375</v>
      </c>
      <c r="O58" s="37"/>
      <c r="P58" s="37"/>
      <c r="Q58" s="41" t="s">
        <v>1663</v>
      </c>
      <c r="R58" s="37"/>
      <c r="S58" s="37"/>
      <c r="T58" s="41" t="s">
        <v>1664</v>
      </c>
      <c r="U58" s="37"/>
      <c r="V58" s="37"/>
      <c r="W58" s="41" t="s">
        <v>1665</v>
      </c>
      <c r="X58" s="37"/>
    </row>
    <row r="59" spans="1:30" x14ac:dyDescent="0.25">
      <c r="A59" s="12"/>
      <c r="B59" s="70" t="s">
        <v>1666</v>
      </c>
      <c r="C59" s="34"/>
      <c r="D59" s="34"/>
      <c r="E59" s="35" t="s">
        <v>375</v>
      </c>
      <c r="F59" s="34"/>
      <c r="G59" s="34"/>
      <c r="H59" s="43" t="s">
        <v>1667</v>
      </c>
      <c r="I59" s="34"/>
      <c r="J59" s="34"/>
      <c r="K59" s="43" t="s">
        <v>1668</v>
      </c>
      <c r="L59" s="34"/>
      <c r="M59" s="34"/>
      <c r="N59" s="43" t="s">
        <v>1669</v>
      </c>
      <c r="O59" s="34"/>
      <c r="P59" s="34"/>
      <c r="Q59" s="43" t="s">
        <v>1670</v>
      </c>
      <c r="R59" s="34"/>
      <c r="S59" s="34"/>
      <c r="T59" s="43" t="s">
        <v>1671</v>
      </c>
      <c r="U59" s="34"/>
      <c r="V59" s="34"/>
      <c r="W59" s="43" t="s">
        <v>1672</v>
      </c>
      <c r="X59" s="34"/>
    </row>
    <row r="60" spans="1:30" x14ac:dyDescent="0.25">
      <c r="A60" s="12"/>
      <c r="B60" s="75" t="s">
        <v>104</v>
      </c>
      <c r="C60" s="37"/>
      <c r="D60" s="37"/>
      <c r="E60" s="38" t="s">
        <v>375</v>
      </c>
      <c r="F60" s="37"/>
      <c r="G60" s="37"/>
      <c r="H60" s="38" t="s">
        <v>375</v>
      </c>
      <c r="I60" s="37"/>
      <c r="J60" s="37"/>
      <c r="K60" s="41" t="s">
        <v>1673</v>
      </c>
      <c r="L60" s="37"/>
      <c r="M60" s="37"/>
      <c r="N60" s="38" t="s">
        <v>375</v>
      </c>
      <c r="O60" s="37"/>
      <c r="P60" s="37"/>
      <c r="Q60" s="38" t="s">
        <v>375</v>
      </c>
      <c r="R60" s="37"/>
      <c r="S60" s="37"/>
      <c r="T60" s="38" t="s">
        <v>375</v>
      </c>
      <c r="U60" s="37"/>
      <c r="V60" s="37"/>
      <c r="W60" s="41" t="s">
        <v>1673</v>
      </c>
      <c r="X60" s="37"/>
    </row>
    <row r="61" spans="1:30" ht="15.75" thickBot="1" x14ac:dyDescent="0.3">
      <c r="A61" s="12"/>
      <c r="B61" s="45" t="s">
        <v>402</v>
      </c>
      <c r="C61" s="45" t="s">
        <v>402</v>
      </c>
      <c r="D61" s="46" t="s">
        <v>403</v>
      </c>
      <c r="E61" s="47" t="s">
        <v>403</v>
      </c>
      <c r="F61" s="45" t="s">
        <v>402</v>
      </c>
      <c r="G61" s="46" t="s">
        <v>403</v>
      </c>
      <c r="H61" s="47" t="s">
        <v>403</v>
      </c>
      <c r="I61" s="45" t="s">
        <v>402</v>
      </c>
      <c r="J61" s="46" t="s">
        <v>403</v>
      </c>
      <c r="K61" s="47" t="s">
        <v>403</v>
      </c>
      <c r="L61" s="45" t="s">
        <v>402</v>
      </c>
      <c r="M61" s="46" t="s">
        <v>403</v>
      </c>
      <c r="N61" s="47" t="s">
        <v>403</v>
      </c>
      <c r="O61" s="45" t="s">
        <v>402</v>
      </c>
      <c r="P61" s="46" t="s">
        <v>403</v>
      </c>
      <c r="Q61" s="47" t="s">
        <v>403</v>
      </c>
      <c r="R61" s="45" t="s">
        <v>402</v>
      </c>
      <c r="S61" s="46" t="s">
        <v>403</v>
      </c>
      <c r="T61" s="47" t="s">
        <v>403</v>
      </c>
      <c r="U61" s="45" t="s">
        <v>402</v>
      </c>
      <c r="V61" s="46" t="s">
        <v>403</v>
      </c>
      <c r="W61" s="47" t="s">
        <v>403</v>
      </c>
      <c r="X61" s="45" t="s">
        <v>402</v>
      </c>
    </row>
    <row r="62" spans="1:30" x14ac:dyDescent="0.25">
      <c r="A62" s="12"/>
      <c r="B62" s="73" t="s">
        <v>1629</v>
      </c>
      <c r="C62" s="34"/>
      <c r="D62" s="34" t="s">
        <v>373</v>
      </c>
      <c r="E62" s="35" t="s">
        <v>375</v>
      </c>
      <c r="F62" s="34"/>
      <c r="G62" s="34" t="s">
        <v>373</v>
      </c>
      <c r="H62" s="43" t="s">
        <v>1667</v>
      </c>
      <c r="I62" s="34"/>
      <c r="J62" s="34" t="s">
        <v>373</v>
      </c>
      <c r="K62" s="43" t="s">
        <v>1674</v>
      </c>
      <c r="L62" s="34"/>
      <c r="M62" s="34" t="s">
        <v>373</v>
      </c>
      <c r="N62" s="43" t="s">
        <v>1669</v>
      </c>
      <c r="O62" s="34"/>
      <c r="P62" s="34" t="s">
        <v>373</v>
      </c>
      <c r="Q62" s="43" t="s">
        <v>1675</v>
      </c>
      <c r="R62" s="34"/>
      <c r="S62" s="34" t="s">
        <v>373</v>
      </c>
      <c r="T62" s="43" t="s">
        <v>1676</v>
      </c>
      <c r="U62" s="34"/>
      <c r="V62" s="34" t="s">
        <v>373</v>
      </c>
      <c r="W62" s="43" t="s">
        <v>586</v>
      </c>
      <c r="X62" s="34"/>
    </row>
    <row r="63" spans="1:30" ht="15.75" thickBot="1" x14ac:dyDescent="0.3">
      <c r="A63" s="12"/>
      <c r="B63" s="45" t="s">
        <v>402</v>
      </c>
      <c r="C63" s="45" t="s">
        <v>402</v>
      </c>
      <c r="D63" s="46" t="s">
        <v>403</v>
      </c>
      <c r="E63" s="47" t="s">
        <v>403</v>
      </c>
      <c r="F63" s="45" t="s">
        <v>402</v>
      </c>
      <c r="G63" s="46" t="s">
        <v>403</v>
      </c>
      <c r="H63" s="47" t="s">
        <v>403</v>
      </c>
      <c r="I63" s="45" t="s">
        <v>402</v>
      </c>
      <c r="J63" s="46" t="s">
        <v>403</v>
      </c>
      <c r="K63" s="47" t="s">
        <v>403</v>
      </c>
      <c r="L63" s="45" t="s">
        <v>402</v>
      </c>
      <c r="M63" s="46" t="s">
        <v>403</v>
      </c>
      <c r="N63" s="47" t="s">
        <v>403</v>
      </c>
      <c r="O63" s="45" t="s">
        <v>402</v>
      </c>
      <c r="P63" s="46" t="s">
        <v>403</v>
      </c>
      <c r="Q63" s="47" t="s">
        <v>403</v>
      </c>
      <c r="R63" s="45" t="s">
        <v>402</v>
      </c>
      <c r="S63" s="46" t="s">
        <v>403</v>
      </c>
      <c r="T63" s="47" t="s">
        <v>403</v>
      </c>
      <c r="U63" s="45" t="s">
        <v>402</v>
      </c>
      <c r="V63" s="46" t="s">
        <v>403</v>
      </c>
      <c r="W63" s="47" t="s">
        <v>403</v>
      </c>
      <c r="X63" s="45" t="s">
        <v>402</v>
      </c>
    </row>
    <row r="64" spans="1:30" ht="15.75" thickBot="1" x14ac:dyDescent="0.3">
      <c r="A64" s="12"/>
      <c r="B64" s="45" t="s">
        <v>402</v>
      </c>
      <c r="C64" s="45" t="s">
        <v>402</v>
      </c>
      <c r="D64" s="46" t="s">
        <v>403</v>
      </c>
      <c r="E64" s="47" t="s">
        <v>403</v>
      </c>
      <c r="F64" s="45" t="s">
        <v>402</v>
      </c>
      <c r="G64" s="46" t="s">
        <v>403</v>
      </c>
      <c r="H64" s="47" t="s">
        <v>403</v>
      </c>
      <c r="I64" s="45" t="s">
        <v>402</v>
      </c>
      <c r="J64" s="46" t="s">
        <v>403</v>
      </c>
      <c r="K64" s="47" t="s">
        <v>403</v>
      </c>
      <c r="L64" s="45" t="s">
        <v>402</v>
      </c>
      <c r="M64" s="46" t="s">
        <v>403</v>
      </c>
      <c r="N64" s="47" t="s">
        <v>403</v>
      </c>
      <c r="O64" s="45" t="s">
        <v>402</v>
      </c>
      <c r="P64" s="46" t="s">
        <v>403</v>
      </c>
      <c r="Q64" s="47" t="s">
        <v>403</v>
      </c>
      <c r="R64" s="45" t="s">
        <v>402</v>
      </c>
      <c r="S64" s="46" t="s">
        <v>403</v>
      </c>
      <c r="T64" s="47" t="s">
        <v>403</v>
      </c>
      <c r="U64" s="45" t="s">
        <v>402</v>
      </c>
      <c r="V64" s="46" t="s">
        <v>403</v>
      </c>
      <c r="W64" s="47" t="s">
        <v>403</v>
      </c>
      <c r="X64" s="45" t="s">
        <v>403</v>
      </c>
    </row>
    <row r="65" spans="1:30" x14ac:dyDescent="0.25">
      <c r="A65" s="1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1:30" x14ac:dyDescent="0.25">
      <c r="A66" s="12"/>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spans="1:30" x14ac:dyDescent="0.25">
      <c r="A67" s="2" t="s">
        <v>2381</v>
      </c>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x14ac:dyDescent="0.25">
      <c r="A68" s="3" t="s">
        <v>2382</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x14ac:dyDescent="0.25">
      <c r="A69" s="12" t="s">
        <v>2383</v>
      </c>
      <c r="B69" s="24" t="s">
        <v>2384</v>
      </c>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row>
    <row r="70" spans="1:30" x14ac:dyDescent="0.25">
      <c r="A70" s="12"/>
      <c r="B70" s="25" t="s">
        <v>257</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row>
    <row r="71" spans="1:30" ht="15.75" thickBot="1" x14ac:dyDescent="0.3">
      <c r="A71" s="12"/>
      <c r="B71" s="31" t="s">
        <v>557</v>
      </c>
      <c r="C71" s="30"/>
      <c r="D71" s="50">
        <v>2015</v>
      </c>
      <c r="E71" s="50"/>
      <c r="F71" s="30"/>
      <c r="G71" s="50">
        <v>2016</v>
      </c>
      <c r="H71" s="50"/>
      <c r="I71" s="30"/>
      <c r="J71" s="50">
        <v>2017</v>
      </c>
      <c r="K71" s="50"/>
      <c r="L71" s="30"/>
      <c r="M71" s="50">
        <v>2018</v>
      </c>
      <c r="N71" s="50"/>
      <c r="O71" s="30"/>
      <c r="P71" s="50">
        <v>2019</v>
      </c>
      <c r="Q71" s="50"/>
      <c r="R71" s="30"/>
      <c r="S71" s="50" t="s">
        <v>1575</v>
      </c>
      <c r="T71" s="50"/>
      <c r="U71" s="30"/>
      <c r="V71" s="50" t="s">
        <v>683</v>
      </c>
      <c r="W71" s="50"/>
      <c r="X71" s="30"/>
    </row>
    <row r="72" spans="1:30" x14ac:dyDescent="0.25">
      <c r="A72" s="12"/>
      <c r="B72" s="70" t="s">
        <v>1576</v>
      </c>
      <c r="C72" s="34"/>
      <c r="D72" s="34" t="s">
        <v>373</v>
      </c>
      <c r="E72" s="43" t="s">
        <v>1577</v>
      </c>
      <c r="F72" s="34"/>
      <c r="G72" s="34" t="s">
        <v>373</v>
      </c>
      <c r="H72" s="43" t="s">
        <v>1578</v>
      </c>
      <c r="I72" s="34"/>
      <c r="J72" s="34" t="s">
        <v>373</v>
      </c>
      <c r="K72" s="43" t="s">
        <v>1579</v>
      </c>
      <c r="L72" s="34"/>
      <c r="M72" s="34" t="s">
        <v>373</v>
      </c>
      <c r="N72" s="43" t="s">
        <v>1580</v>
      </c>
      <c r="O72" s="34"/>
      <c r="P72" s="34" t="s">
        <v>373</v>
      </c>
      <c r="Q72" s="43" t="s">
        <v>1581</v>
      </c>
      <c r="R72" s="34"/>
      <c r="S72" s="34" t="s">
        <v>373</v>
      </c>
      <c r="T72" s="43" t="s">
        <v>1582</v>
      </c>
      <c r="U72" s="34"/>
      <c r="V72" s="34" t="s">
        <v>373</v>
      </c>
      <c r="W72" s="43" t="s">
        <v>1583</v>
      </c>
      <c r="X72" s="34"/>
    </row>
    <row r="73" spans="1:30" x14ac:dyDescent="0.25">
      <c r="A73" s="12"/>
      <c r="B73" s="75" t="s">
        <v>1584</v>
      </c>
      <c r="C73" s="37"/>
      <c r="D73" s="37"/>
      <c r="E73" s="41" t="s">
        <v>1585</v>
      </c>
      <c r="F73" s="37"/>
      <c r="G73" s="37"/>
      <c r="H73" s="41" t="s">
        <v>1586</v>
      </c>
      <c r="I73" s="37"/>
      <c r="J73" s="37"/>
      <c r="K73" s="41" t="s">
        <v>606</v>
      </c>
      <c r="L73" s="37"/>
      <c r="M73" s="37"/>
      <c r="N73" s="41" t="s">
        <v>1587</v>
      </c>
      <c r="O73" s="37"/>
      <c r="P73" s="37"/>
      <c r="Q73" s="41" t="s">
        <v>1588</v>
      </c>
      <c r="R73" s="37"/>
      <c r="S73" s="37"/>
      <c r="T73" s="41" t="s">
        <v>1589</v>
      </c>
      <c r="U73" s="37"/>
      <c r="V73" s="37"/>
      <c r="W73" s="41" t="s">
        <v>1590</v>
      </c>
      <c r="X73" s="37"/>
    </row>
    <row r="74" spans="1:30" ht="15.75" thickBot="1" x14ac:dyDescent="0.3">
      <c r="A74" s="12"/>
      <c r="B74" s="45" t="s">
        <v>402</v>
      </c>
      <c r="C74" s="45" t="s">
        <v>402</v>
      </c>
      <c r="D74" s="46" t="s">
        <v>403</v>
      </c>
      <c r="E74" s="47" t="s">
        <v>403</v>
      </c>
      <c r="F74" s="45" t="s">
        <v>402</v>
      </c>
      <c r="G74" s="46" t="s">
        <v>403</v>
      </c>
      <c r="H74" s="47" t="s">
        <v>403</v>
      </c>
      <c r="I74" s="45" t="s">
        <v>402</v>
      </c>
      <c r="J74" s="46" t="s">
        <v>403</v>
      </c>
      <c r="K74" s="47" t="s">
        <v>403</v>
      </c>
      <c r="L74" s="45" t="s">
        <v>402</v>
      </c>
      <c r="M74" s="46" t="s">
        <v>403</v>
      </c>
      <c r="N74" s="47" t="s">
        <v>403</v>
      </c>
      <c r="O74" s="45" t="s">
        <v>402</v>
      </c>
      <c r="P74" s="46" t="s">
        <v>403</v>
      </c>
      <c r="Q74" s="47" t="s">
        <v>403</v>
      </c>
      <c r="R74" s="45" t="s">
        <v>402</v>
      </c>
      <c r="S74" s="46" t="s">
        <v>403</v>
      </c>
      <c r="T74" s="47" t="s">
        <v>403</v>
      </c>
      <c r="U74" s="45" t="s">
        <v>402</v>
      </c>
      <c r="V74" s="46" t="s">
        <v>403</v>
      </c>
      <c r="W74" s="47" t="s">
        <v>403</v>
      </c>
      <c r="X74" s="45" t="s">
        <v>402</v>
      </c>
    </row>
    <row r="75" spans="1:30" x14ac:dyDescent="0.25">
      <c r="A75" s="12"/>
      <c r="B75" s="73" t="s">
        <v>1591</v>
      </c>
      <c r="C75" s="34"/>
      <c r="D75" s="34" t="s">
        <v>373</v>
      </c>
      <c r="E75" s="43" t="s">
        <v>1592</v>
      </c>
      <c r="F75" s="34"/>
      <c r="G75" s="34" t="s">
        <v>373</v>
      </c>
      <c r="H75" s="43" t="s">
        <v>1593</v>
      </c>
      <c r="I75" s="34"/>
      <c r="J75" s="34" t="s">
        <v>373</v>
      </c>
      <c r="K75" s="43" t="s">
        <v>1594</v>
      </c>
      <c r="L75" s="34"/>
      <c r="M75" s="34" t="s">
        <v>373</v>
      </c>
      <c r="N75" s="43" t="s">
        <v>1595</v>
      </c>
      <c r="O75" s="34"/>
      <c r="P75" s="34" t="s">
        <v>373</v>
      </c>
      <c r="Q75" s="43" t="s">
        <v>1596</v>
      </c>
      <c r="R75" s="34"/>
      <c r="S75" s="34" t="s">
        <v>373</v>
      </c>
      <c r="T75" s="43" t="s">
        <v>1597</v>
      </c>
      <c r="U75" s="34"/>
      <c r="V75" s="34" t="s">
        <v>373</v>
      </c>
      <c r="W75" s="43" t="s">
        <v>1598</v>
      </c>
      <c r="X75" s="34"/>
    </row>
    <row r="76" spans="1:30" ht="15.75" thickBot="1" x14ac:dyDescent="0.3">
      <c r="A76" s="12"/>
      <c r="B76" s="45" t="s">
        <v>402</v>
      </c>
      <c r="C76" s="45" t="s">
        <v>402</v>
      </c>
      <c r="D76" s="46" t="s">
        <v>403</v>
      </c>
      <c r="E76" s="47" t="s">
        <v>403</v>
      </c>
      <c r="F76" s="45" t="s">
        <v>402</v>
      </c>
      <c r="G76" s="46" t="s">
        <v>403</v>
      </c>
      <c r="H76" s="47" t="s">
        <v>403</v>
      </c>
      <c r="I76" s="45" t="s">
        <v>402</v>
      </c>
      <c r="J76" s="46" t="s">
        <v>403</v>
      </c>
      <c r="K76" s="47" t="s">
        <v>403</v>
      </c>
      <c r="L76" s="45" t="s">
        <v>402</v>
      </c>
      <c r="M76" s="46" t="s">
        <v>403</v>
      </c>
      <c r="N76" s="47" t="s">
        <v>403</v>
      </c>
      <c r="O76" s="45" t="s">
        <v>402</v>
      </c>
      <c r="P76" s="46" t="s">
        <v>403</v>
      </c>
      <c r="Q76" s="47" t="s">
        <v>403</v>
      </c>
      <c r="R76" s="45" t="s">
        <v>402</v>
      </c>
      <c r="S76" s="46" t="s">
        <v>403</v>
      </c>
      <c r="T76" s="47" t="s">
        <v>403</v>
      </c>
      <c r="U76" s="45" t="s">
        <v>402</v>
      </c>
      <c r="V76" s="46" t="s">
        <v>403</v>
      </c>
      <c r="W76" s="47" t="s">
        <v>403</v>
      </c>
      <c r="X76" s="45" t="s">
        <v>402</v>
      </c>
    </row>
    <row r="77" spans="1:30" ht="15.75" thickBot="1" x14ac:dyDescent="0.3">
      <c r="A77" s="12"/>
      <c r="B77" s="45" t="s">
        <v>402</v>
      </c>
      <c r="C77" s="45" t="s">
        <v>402</v>
      </c>
      <c r="D77" s="46" t="s">
        <v>403</v>
      </c>
      <c r="E77" s="47" t="s">
        <v>403</v>
      </c>
      <c r="F77" s="45" t="s">
        <v>402</v>
      </c>
      <c r="G77" s="46" t="s">
        <v>403</v>
      </c>
      <c r="H77" s="47" t="s">
        <v>403</v>
      </c>
      <c r="I77" s="45" t="s">
        <v>402</v>
      </c>
      <c r="J77" s="46" t="s">
        <v>403</v>
      </c>
      <c r="K77" s="47" t="s">
        <v>403</v>
      </c>
      <c r="L77" s="45" t="s">
        <v>402</v>
      </c>
      <c r="M77" s="46" t="s">
        <v>403</v>
      </c>
      <c r="N77" s="47" t="s">
        <v>403</v>
      </c>
      <c r="O77" s="45" t="s">
        <v>402</v>
      </c>
      <c r="P77" s="46" t="s">
        <v>403</v>
      </c>
      <c r="Q77" s="47" t="s">
        <v>403</v>
      </c>
      <c r="R77" s="45" t="s">
        <v>402</v>
      </c>
      <c r="S77" s="46" t="s">
        <v>403</v>
      </c>
      <c r="T77" s="47" t="s">
        <v>403</v>
      </c>
      <c r="U77" s="45" t="s">
        <v>402</v>
      </c>
      <c r="V77" s="46" t="s">
        <v>403</v>
      </c>
      <c r="W77" s="47" t="s">
        <v>403</v>
      </c>
      <c r="X77" s="45" t="s">
        <v>403</v>
      </c>
    </row>
    <row r="78" spans="1:30" x14ac:dyDescent="0.25">
      <c r="A78" s="12"/>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row r="79" spans="1:30" x14ac:dyDescent="0.25">
      <c r="A79" s="12"/>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row>
  </sheetData>
  <mergeCells count="78">
    <mergeCell ref="A69:A79"/>
    <mergeCell ref="B69:AD69"/>
    <mergeCell ref="B70:AD70"/>
    <mergeCell ref="B78:AD78"/>
    <mergeCell ref="B79:AD79"/>
    <mergeCell ref="A40:A54"/>
    <mergeCell ref="B40:AD40"/>
    <mergeCell ref="B53:AD53"/>
    <mergeCell ref="B54:AD54"/>
    <mergeCell ref="A55:A66"/>
    <mergeCell ref="B55:AD55"/>
    <mergeCell ref="B65:AD65"/>
    <mergeCell ref="B66:AD66"/>
    <mergeCell ref="A1:A2"/>
    <mergeCell ref="B1:AD1"/>
    <mergeCell ref="B2:AD2"/>
    <mergeCell ref="B3:AD3"/>
    <mergeCell ref="A4:A39"/>
    <mergeCell ref="B4:AD4"/>
    <mergeCell ref="B31:AD31"/>
    <mergeCell ref="B38:AD38"/>
    <mergeCell ref="B39:AD39"/>
    <mergeCell ref="V56:W56"/>
    <mergeCell ref="D71:E71"/>
    <mergeCell ref="G71:H71"/>
    <mergeCell ref="J71:K71"/>
    <mergeCell ref="M71:N71"/>
    <mergeCell ref="P71:Q71"/>
    <mergeCell ref="S71:T71"/>
    <mergeCell ref="V71:W71"/>
    <mergeCell ref="B67:AD67"/>
    <mergeCell ref="B68:AD68"/>
    <mergeCell ref="AA42:AA43"/>
    <mergeCell ref="AB42:AC42"/>
    <mergeCell ref="AB43:AC43"/>
    <mergeCell ref="AD42:AD43"/>
    <mergeCell ref="D56:E56"/>
    <mergeCell ref="G56:H56"/>
    <mergeCell ref="J56:K56"/>
    <mergeCell ref="M56:N56"/>
    <mergeCell ref="P56:Q56"/>
    <mergeCell ref="S56:T56"/>
    <mergeCell ref="U42:U43"/>
    <mergeCell ref="V42:W42"/>
    <mergeCell ref="V43:W43"/>
    <mergeCell ref="X42:X43"/>
    <mergeCell ref="Y42:Z42"/>
    <mergeCell ref="Y43:Z43"/>
    <mergeCell ref="O42:O43"/>
    <mergeCell ref="P42:Q42"/>
    <mergeCell ref="P43:Q43"/>
    <mergeCell ref="R42:R43"/>
    <mergeCell ref="S42:T42"/>
    <mergeCell ref="S43:T43"/>
    <mergeCell ref="G43:H43"/>
    <mergeCell ref="I42:I43"/>
    <mergeCell ref="J42:K42"/>
    <mergeCell ref="J43:K43"/>
    <mergeCell ref="L42:L43"/>
    <mergeCell ref="M42:N42"/>
    <mergeCell ref="M43:N43"/>
    <mergeCell ref="I5:I6"/>
    <mergeCell ref="D41:K41"/>
    <mergeCell ref="M41:T41"/>
    <mergeCell ref="V41:AC41"/>
    <mergeCell ref="B42:B43"/>
    <mergeCell ref="C42:C43"/>
    <mergeCell ref="D42:E42"/>
    <mergeCell ref="D43:E43"/>
    <mergeCell ref="F42:F43"/>
    <mergeCell ref="G42:H42"/>
    <mergeCell ref="B5:B6"/>
    <mergeCell ref="C5:C6"/>
    <mergeCell ref="D5:E5"/>
    <mergeCell ref="D6:E6"/>
    <mergeCell ref="F5:F6"/>
    <mergeCell ref="G5:H5"/>
    <mergeCell ref="G6:H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3" width="36.5703125" bestFit="1" customWidth="1"/>
    <col min="4" max="4" width="2.28515625" customWidth="1"/>
    <col min="5" max="5" width="9.140625" customWidth="1"/>
    <col min="6" max="6" width="1.5703125" bestFit="1" customWidth="1"/>
    <col min="7" max="7" width="2.42578125" customWidth="1"/>
    <col min="8" max="8" width="8.5703125" customWidth="1"/>
    <col min="9" max="9" width="1.5703125" bestFit="1" customWidth="1"/>
    <col min="10" max="10" width="2" customWidth="1"/>
    <col min="11" max="11" width="7.85546875" customWidth="1"/>
    <col min="12" max="12" width="1.5703125" bestFit="1" customWidth="1"/>
  </cols>
  <sheetData>
    <row r="1" spans="1:12" ht="15" customHeight="1" x14ac:dyDescent="0.25">
      <c r="A1" s="8" t="s">
        <v>2385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v>
      </c>
      <c r="B3" s="11"/>
      <c r="C3" s="11"/>
      <c r="D3" s="11"/>
      <c r="E3" s="11"/>
      <c r="F3" s="11"/>
      <c r="G3" s="11"/>
      <c r="H3" s="11"/>
      <c r="I3" s="11"/>
      <c r="J3" s="11"/>
      <c r="K3" s="11"/>
      <c r="L3" s="11"/>
    </row>
    <row r="4" spans="1:12" ht="15.75" x14ac:dyDescent="0.25">
      <c r="A4" s="12" t="s">
        <v>2386</v>
      </c>
      <c r="B4" s="21"/>
      <c r="C4" s="21"/>
      <c r="D4" s="21"/>
      <c r="E4" s="21"/>
      <c r="F4" s="21"/>
      <c r="G4" s="21"/>
      <c r="H4" s="21"/>
      <c r="I4" s="21"/>
      <c r="J4" s="21"/>
      <c r="K4" s="21"/>
      <c r="L4" s="21"/>
    </row>
    <row r="5" spans="1:12" ht="15.75" thickBot="1" x14ac:dyDescent="0.3">
      <c r="A5" s="12"/>
      <c r="B5" s="14"/>
      <c r="C5" s="30"/>
      <c r="D5" s="50" t="s">
        <v>736</v>
      </c>
      <c r="E5" s="50"/>
      <c r="F5" s="50"/>
      <c r="G5" s="50"/>
      <c r="H5" s="50"/>
      <c r="I5" s="30"/>
    </row>
    <row r="6" spans="1:12" ht="15.75" thickBot="1" x14ac:dyDescent="0.3">
      <c r="A6" s="12"/>
      <c r="B6" s="31" t="s">
        <v>358</v>
      </c>
      <c r="C6" s="30"/>
      <c r="D6" s="83">
        <v>2014</v>
      </c>
      <c r="E6" s="83"/>
      <c r="F6" s="30"/>
      <c r="G6" s="83">
        <v>2013</v>
      </c>
      <c r="H6" s="83"/>
      <c r="I6" s="30"/>
    </row>
    <row r="7" spans="1:12" ht="26.25" x14ac:dyDescent="0.25">
      <c r="A7" s="12"/>
      <c r="B7" s="70" t="s">
        <v>1681</v>
      </c>
      <c r="C7" s="34"/>
      <c r="D7" s="34" t="s">
        <v>373</v>
      </c>
      <c r="E7" s="43" t="s">
        <v>1682</v>
      </c>
      <c r="F7" s="34" t="s">
        <v>488</v>
      </c>
      <c r="G7" s="34" t="s">
        <v>373</v>
      </c>
      <c r="H7" s="43" t="s">
        <v>1683</v>
      </c>
      <c r="I7" s="34" t="s">
        <v>488</v>
      </c>
    </row>
    <row r="8" spans="1:12" x14ac:dyDescent="0.25">
      <c r="A8" s="12"/>
      <c r="B8" s="75" t="s">
        <v>156</v>
      </c>
      <c r="C8" s="37"/>
      <c r="D8" s="37"/>
      <c r="E8" s="41" t="s">
        <v>1684</v>
      </c>
      <c r="F8" s="37" t="s">
        <v>488</v>
      </c>
      <c r="G8" s="37"/>
      <c r="H8" s="38" t="s">
        <v>418</v>
      </c>
      <c r="I8" s="37"/>
    </row>
    <row r="9" spans="1:12" ht="15.75" thickBot="1" x14ac:dyDescent="0.3">
      <c r="A9" s="12"/>
      <c r="B9" s="45" t="s">
        <v>402</v>
      </c>
      <c r="C9" s="45" t="s">
        <v>402</v>
      </c>
      <c r="D9" s="46" t="s">
        <v>403</v>
      </c>
      <c r="E9" s="47" t="s">
        <v>403</v>
      </c>
      <c r="F9" s="45" t="s">
        <v>402</v>
      </c>
      <c r="G9" s="46" t="s">
        <v>403</v>
      </c>
      <c r="H9" s="47" t="s">
        <v>403</v>
      </c>
      <c r="I9" s="45" t="s">
        <v>402</v>
      </c>
    </row>
    <row r="10" spans="1:12" ht="26.25" x14ac:dyDescent="0.25">
      <c r="A10" s="12"/>
      <c r="B10" s="73" t="s">
        <v>1685</v>
      </c>
      <c r="C10" s="34"/>
      <c r="D10" s="34" t="s">
        <v>373</v>
      </c>
      <c r="E10" s="43" t="s">
        <v>1686</v>
      </c>
      <c r="F10" s="34" t="s">
        <v>488</v>
      </c>
      <c r="G10" s="34" t="s">
        <v>373</v>
      </c>
      <c r="H10" s="43" t="s">
        <v>1683</v>
      </c>
      <c r="I10" s="34" t="s">
        <v>488</v>
      </c>
    </row>
    <row r="11" spans="1:12" ht="15.75" thickBot="1" x14ac:dyDescent="0.3">
      <c r="A11" s="12"/>
      <c r="B11" s="45" t="s">
        <v>402</v>
      </c>
      <c r="C11" s="45" t="s">
        <v>402</v>
      </c>
      <c r="D11" s="46" t="s">
        <v>403</v>
      </c>
      <c r="E11" s="47" t="s">
        <v>403</v>
      </c>
      <c r="F11" s="45" t="s">
        <v>402</v>
      </c>
      <c r="G11" s="46" t="s">
        <v>403</v>
      </c>
      <c r="H11" s="47" t="s">
        <v>403</v>
      </c>
      <c r="I11" s="45" t="s">
        <v>402</v>
      </c>
    </row>
    <row r="12" spans="1:12" ht="15.75" thickBot="1" x14ac:dyDescent="0.3">
      <c r="A12" s="12"/>
      <c r="B12" s="45" t="s">
        <v>402</v>
      </c>
      <c r="C12" s="45" t="s">
        <v>402</v>
      </c>
      <c r="D12" s="46" t="s">
        <v>403</v>
      </c>
      <c r="E12" s="47" t="s">
        <v>403</v>
      </c>
      <c r="F12" s="45" t="s">
        <v>402</v>
      </c>
      <c r="G12" s="46" t="s">
        <v>403</v>
      </c>
      <c r="H12" s="47" t="s">
        <v>403</v>
      </c>
      <c r="I12" s="45" t="s">
        <v>403</v>
      </c>
    </row>
    <row r="13" spans="1:12" x14ac:dyDescent="0.25">
      <c r="A13" s="12"/>
      <c r="B13" s="27"/>
      <c r="C13" s="27"/>
      <c r="D13" s="27"/>
      <c r="E13" s="27"/>
      <c r="F13" s="27"/>
      <c r="G13" s="27"/>
      <c r="H13" s="27"/>
      <c r="I13" s="27"/>
      <c r="J13" s="27"/>
      <c r="K13" s="27"/>
      <c r="L13" s="27"/>
    </row>
    <row r="14" spans="1:12" x14ac:dyDescent="0.25">
      <c r="A14" s="12"/>
      <c r="B14" s="28"/>
      <c r="C14" s="28"/>
      <c r="D14" s="28"/>
      <c r="E14" s="28"/>
      <c r="F14" s="28"/>
      <c r="G14" s="28"/>
      <c r="H14" s="28"/>
      <c r="I14" s="28"/>
      <c r="J14" s="28"/>
      <c r="K14" s="28"/>
      <c r="L14" s="28"/>
    </row>
    <row r="15" spans="1:12" ht="15.75" x14ac:dyDescent="0.25">
      <c r="A15" s="12" t="s">
        <v>2387</v>
      </c>
      <c r="B15" s="21"/>
      <c r="C15" s="21"/>
      <c r="D15" s="21"/>
      <c r="E15" s="21"/>
      <c r="F15" s="21"/>
      <c r="G15" s="21"/>
      <c r="H15" s="21"/>
      <c r="I15" s="21"/>
      <c r="J15" s="21"/>
      <c r="K15" s="21"/>
      <c r="L15" s="21"/>
    </row>
    <row r="16" spans="1:12" x14ac:dyDescent="0.25">
      <c r="A16" s="12"/>
      <c r="B16" s="51" t="s">
        <v>358</v>
      </c>
      <c r="C16" s="53"/>
      <c r="D16" s="53" t="s">
        <v>1688</v>
      </c>
      <c r="E16" s="53"/>
      <c r="F16" s="53"/>
      <c r="G16" s="53" t="s">
        <v>1689</v>
      </c>
      <c r="H16" s="53"/>
      <c r="I16" s="53"/>
      <c r="J16" s="53" t="s">
        <v>1691</v>
      </c>
      <c r="K16" s="53"/>
      <c r="L16" s="53"/>
    </row>
    <row r="17" spans="1:12" ht="15.75" thickBot="1" x14ac:dyDescent="0.3">
      <c r="A17" s="12"/>
      <c r="B17" s="51"/>
      <c r="C17" s="53"/>
      <c r="D17" s="50"/>
      <c r="E17" s="50"/>
      <c r="F17" s="53"/>
      <c r="G17" s="50" t="s">
        <v>1690</v>
      </c>
      <c r="H17" s="50"/>
      <c r="I17" s="53"/>
      <c r="J17" s="50"/>
      <c r="K17" s="50"/>
      <c r="L17" s="53"/>
    </row>
    <row r="18" spans="1:12" x14ac:dyDescent="0.25">
      <c r="A18" s="12"/>
      <c r="B18" s="33" t="s">
        <v>1692</v>
      </c>
      <c r="C18" s="34"/>
      <c r="D18" s="34"/>
      <c r="E18" s="35"/>
      <c r="F18" s="34"/>
      <c r="G18" s="34"/>
      <c r="H18" s="35"/>
      <c r="I18" s="34"/>
      <c r="J18" s="34"/>
      <c r="K18" s="35"/>
      <c r="L18" s="34"/>
    </row>
    <row r="19" spans="1:12" x14ac:dyDescent="0.25">
      <c r="A19" s="12"/>
      <c r="B19" s="75" t="s">
        <v>152</v>
      </c>
      <c r="C19" s="37"/>
      <c r="D19" s="37"/>
      <c r="E19" s="38"/>
      <c r="F19" s="37"/>
      <c r="G19" s="37"/>
      <c r="H19" s="38"/>
      <c r="I19" s="37"/>
      <c r="J19" s="37"/>
      <c r="K19" s="38"/>
      <c r="L19" s="37"/>
    </row>
    <row r="20" spans="1:12" ht="26.25" x14ac:dyDescent="0.25">
      <c r="A20" s="12"/>
      <c r="B20" s="73" t="s">
        <v>1693</v>
      </c>
      <c r="C20" s="34"/>
      <c r="D20" s="34" t="s">
        <v>373</v>
      </c>
      <c r="E20" s="71">
        <v>22701</v>
      </c>
      <c r="F20" s="34"/>
      <c r="G20" s="34" t="s">
        <v>373</v>
      </c>
      <c r="H20" s="71">
        <v>9573</v>
      </c>
      <c r="I20" s="34"/>
      <c r="J20" s="34" t="s">
        <v>373</v>
      </c>
      <c r="K20" s="71">
        <v>13128</v>
      </c>
      <c r="L20" s="34"/>
    </row>
    <row r="21" spans="1:12" ht="26.25" x14ac:dyDescent="0.25">
      <c r="A21" s="12"/>
      <c r="B21" s="72" t="s">
        <v>1694</v>
      </c>
      <c r="C21" s="37"/>
      <c r="D21" s="37"/>
      <c r="E21" s="41" t="s">
        <v>1695</v>
      </c>
      <c r="F21" s="37" t="s">
        <v>488</v>
      </c>
      <c r="G21" s="37"/>
      <c r="H21" s="41" t="s">
        <v>1696</v>
      </c>
      <c r="I21" s="37" t="s">
        <v>488</v>
      </c>
      <c r="J21" s="37"/>
      <c r="K21" s="41" t="s">
        <v>1697</v>
      </c>
      <c r="L21" s="37" t="s">
        <v>488</v>
      </c>
    </row>
    <row r="22" spans="1:12" x14ac:dyDescent="0.25">
      <c r="A22" s="12"/>
      <c r="B22" s="73" t="s">
        <v>155</v>
      </c>
      <c r="C22" s="34"/>
      <c r="D22" s="34"/>
      <c r="E22" s="43" t="s">
        <v>1698</v>
      </c>
      <c r="F22" s="34" t="s">
        <v>488</v>
      </c>
      <c r="G22" s="34"/>
      <c r="H22" s="43" t="s">
        <v>1699</v>
      </c>
      <c r="I22" s="34" t="s">
        <v>488</v>
      </c>
      <c r="J22" s="34"/>
      <c r="K22" s="43" t="s">
        <v>1700</v>
      </c>
      <c r="L22" s="34" t="s">
        <v>488</v>
      </c>
    </row>
    <row r="23" spans="1:12"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402</v>
      </c>
    </row>
    <row r="24" spans="1:12" x14ac:dyDescent="0.25">
      <c r="A24" s="12"/>
      <c r="B24" s="44" t="s">
        <v>643</v>
      </c>
      <c r="C24" s="37"/>
      <c r="D24" s="37"/>
      <c r="E24" s="74">
        <v>14865</v>
      </c>
      <c r="F24" s="37"/>
      <c r="G24" s="37"/>
      <c r="H24" s="74">
        <v>6294</v>
      </c>
      <c r="I24" s="37"/>
      <c r="J24" s="37"/>
      <c r="K24" s="74">
        <v>8571</v>
      </c>
      <c r="L24" s="37"/>
    </row>
    <row r="25" spans="1:12" x14ac:dyDescent="0.25">
      <c r="A25" s="12"/>
      <c r="B25" s="70" t="s">
        <v>156</v>
      </c>
      <c r="C25" s="34"/>
      <c r="D25" s="34"/>
      <c r="E25" s="43" t="s">
        <v>1684</v>
      </c>
      <c r="F25" s="34" t="s">
        <v>488</v>
      </c>
      <c r="G25" s="34"/>
      <c r="H25" s="35" t="s">
        <v>375</v>
      </c>
      <c r="I25" s="34"/>
      <c r="J25" s="34"/>
      <c r="K25" s="43" t="s">
        <v>1684</v>
      </c>
      <c r="L25" s="34" t="s">
        <v>488</v>
      </c>
    </row>
    <row r="26" spans="1:12"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row>
    <row r="27" spans="1:12" x14ac:dyDescent="0.25">
      <c r="A27" s="12"/>
      <c r="B27" s="72" t="s">
        <v>1701</v>
      </c>
      <c r="C27" s="37"/>
      <c r="D27" s="37" t="s">
        <v>373</v>
      </c>
      <c r="E27" s="74">
        <v>14861</v>
      </c>
      <c r="F27" s="37"/>
      <c r="G27" s="37" t="s">
        <v>373</v>
      </c>
      <c r="H27" s="74">
        <v>6294</v>
      </c>
      <c r="I27" s="37"/>
      <c r="J27" s="37" t="s">
        <v>373</v>
      </c>
      <c r="K27" s="74">
        <v>8567</v>
      </c>
      <c r="L27" s="37"/>
    </row>
    <row r="28" spans="1:12" ht="15.75" thickBot="1" x14ac:dyDescent="0.3">
      <c r="A28" s="12"/>
      <c r="B28" s="45" t="s">
        <v>402</v>
      </c>
      <c r="C28" s="45" t="s">
        <v>402</v>
      </c>
      <c r="D28" s="46" t="s">
        <v>403</v>
      </c>
      <c r="E28" s="47" t="s">
        <v>403</v>
      </c>
      <c r="F28" s="45" t="s">
        <v>402</v>
      </c>
      <c r="G28" s="46" t="s">
        <v>403</v>
      </c>
      <c r="H28" s="47" t="s">
        <v>403</v>
      </c>
      <c r="I28" s="45" t="s">
        <v>402</v>
      </c>
      <c r="J28" s="46" t="s">
        <v>403</v>
      </c>
      <c r="K28" s="47" t="s">
        <v>403</v>
      </c>
      <c r="L28" s="45" t="s">
        <v>402</v>
      </c>
    </row>
    <row r="29" spans="1:12"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403</v>
      </c>
    </row>
    <row r="30" spans="1:12" x14ac:dyDescent="0.25">
      <c r="A30" s="12"/>
      <c r="B30" s="33" t="s">
        <v>1702</v>
      </c>
      <c r="C30" s="34"/>
      <c r="D30" s="34"/>
      <c r="E30" s="35"/>
      <c r="F30" s="34"/>
      <c r="G30" s="34"/>
      <c r="H30" s="35"/>
      <c r="I30" s="34"/>
      <c r="J30" s="34"/>
      <c r="K30" s="35"/>
      <c r="L30" s="34"/>
    </row>
    <row r="31" spans="1:12" x14ac:dyDescent="0.25">
      <c r="A31" s="12"/>
      <c r="B31" s="75" t="s">
        <v>152</v>
      </c>
      <c r="C31" s="37"/>
      <c r="D31" s="37"/>
      <c r="E31" s="38"/>
      <c r="F31" s="37"/>
      <c r="G31" s="37"/>
      <c r="H31" s="38"/>
      <c r="I31" s="37"/>
      <c r="J31" s="37"/>
      <c r="K31" s="38"/>
      <c r="L31" s="37"/>
    </row>
    <row r="32" spans="1:12" ht="26.25" x14ac:dyDescent="0.25">
      <c r="A32" s="12"/>
      <c r="B32" s="73" t="s">
        <v>1703</v>
      </c>
      <c r="C32" s="34"/>
      <c r="D32" s="34" t="s">
        <v>373</v>
      </c>
      <c r="E32" s="43" t="s">
        <v>1704</v>
      </c>
      <c r="F32" s="34" t="s">
        <v>488</v>
      </c>
      <c r="G32" s="34" t="s">
        <v>373</v>
      </c>
      <c r="H32" s="43" t="s">
        <v>1705</v>
      </c>
      <c r="I32" s="34" t="s">
        <v>488</v>
      </c>
      <c r="J32" s="34" t="s">
        <v>373</v>
      </c>
      <c r="K32" s="43" t="s">
        <v>1706</v>
      </c>
      <c r="L32" s="34" t="s">
        <v>488</v>
      </c>
    </row>
    <row r="33" spans="1:12" ht="26.25" x14ac:dyDescent="0.25">
      <c r="A33" s="12"/>
      <c r="B33" s="72" t="s">
        <v>1694</v>
      </c>
      <c r="C33" s="37"/>
      <c r="D33" s="37"/>
      <c r="E33" s="41" t="s">
        <v>1707</v>
      </c>
      <c r="F33" s="37" t="s">
        <v>488</v>
      </c>
      <c r="G33" s="37"/>
      <c r="H33" s="41" t="s">
        <v>1708</v>
      </c>
      <c r="I33" s="37" t="s">
        <v>488</v>
      </c>
      <c r="J33" s="37"/>
      <c r="K33" s="41" t="s">
        <v>1709</v>
      </c>
      <c r="L33" s="37" t="s">
        <v>488</v>
      </c>
    </row>
    <row r="34" spans="1:12"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row>
    <row r="35" spans="1:12" x14ac:dyDescent="0.25">
      <c r="A35" s="12"/>
      <c r="B35" s="39" t="s">
        <v>643</v>
      </c>
      <c r="C35" s="34"/>
      <c r="D35" s="34"/>
      <c r="E35" s="43" t="s">
        <v>1710</v>
      </c>
      <c r="F35" s="34" t="s">
        <v>488</v>
      </c>
      <c r="G35" s="34"/>
      <c r="H35" s="43" t="s">
        <v>1711</v>
      </c>
      <c r="I35" s="34" t="s">
        <v>488</v>
      </c>
      <c r="J35" s="34"/>
      <c r="K35" s="43" t="s">
        <v>1712</v>
      </c>
      <c r="L35" s="34" t="s">
        <v>488</v>
      </c>
    </row>
    <row r="36" spans="1:12" x14ac:dyDescent="0.25">
      <c r="A36" s="12"/>
      <c r="B36" s="75" t="s">
        <v>157</v>
      </c>
      <c r="C36" s="37"/>
      <c r="D36" s="37"/>
      <c r="E36" s="41" t="s">
        <v>1713</v>
      </c>
      <c r="F36" s="37" t="s">
        <v>488</v>
      </c>
      <c r="G36" s="37"/>
      <c r="H36" s="38" t="s">
        <v>375</v>
      </c>
      <c r="I36" s="37"/>
      <c r="J36" s="37"/>
      <c r="K36" s="41" t="s">
        <v>1713</v>
      </c>
      <c r="L36" s="37" t="s">
        <v>488</v>
      </c>
    </row>
    <row r="37" spans="1:12" ht="15.75" thickBot="1" x14ac:dyDescent="0.3">
      <c r="A37" s="12"/>
      <c r="B37" s="45" t="s">
        <v>402</v>
      </c>
      <c r="C37" s="45" t="s">
        <v>402</v>
      </c>
      <c r="D37" s="46" t="s">
        <v>403</v>
      </c>
      <c r="E37" s="47" t="s">
        <v>403</v>
      </c>
      <c r="F37" s="45" t="s">
        <v>402</v>
      </c>
      <c r="G37" s="46" t="s">
        <v>403</v>
      </c>
      <c r="H37" s="47" t="s">
        <v>403</v>
      </c>
      <c r="I37" s="45" t="s">
        <v>402</v>
      </c>
      <c r="J37" s="46" t="s">
        <v>403</v>
      </c>
      <c r="K37" s="47" t="s">
        <v>403</v>
      </c>
      <c r="L37" s="45" t="s">
        <v>402</v>
      </c>
    </row>
    <row r="38" spans="1:12" x14ac:dyDescent="0.25">
      <c r="A38" s="12"/>
      <c r="B38" s="73" t="s">
        <v>1714</v>
      </c>
      <c r="C38" s="34"/>
      <c r="D38" s="34" t="s">
        <v>373</v>
      </c>
      <c r="E38" s="43" t="s">
        <v>1715</v>
      </c>
      <c r="F38" s="34" t="s">
        <v>488</v>
      </c>
      <c r="G38" s="34" t="s">
        <v>373</v>
      </c>
      <c r="H38" s="43" t="s">
        <v>1711</v>
      </c>
      <c r="I38" s="34" t="s">
        <v>488</v>
      </c>
      <c r="J38" s="34" t="s">
        <v>373</v>
      </c>
      <c r="K38" s="43" t="s">
        <v>1716</v>
      </c>
      <c r="L38" s="34" t="s">
        <v>488</v>
      </c>
    </row>
    <row r="39" spans="1:12" ht="15.75" thickBot="1" x14ac:dyDescent="0.3">
      <c r="A39" s="12"/>
      <c r="B39" s="45" t="s">
        <v>402</v>
      </c>
      <c r="C39" s="45" t="s">
        <v>402</v>
      </c>
      <c r="D39" s="46" t="s">
        <v>403</v>
      </c>
      <c r="E39" s="47" t="s">
        <v>403</v>
      </c>
      <c r="F39" s="45" t="s">
        <v>402</v>
      </c>
      <c r="G39" s="46" t="s">
        <v>403</v>
      </c>
      <c r="H39" s="47" t="s">
        <v>403</v>
      </c>
      <c r="I39" s="45" t="s">
        <v>402</v>
      </c>
      <c r="J39" s="46" t="s">
        <v>403</v>
      </c>
      <c r="K39" s="47" t="s">
        <v>403</v>
      </c>
      <c r="L39" s="45" t="s">
        <v>402</v>
      </c>
    </row>
    <row r="40" spans="1:12"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403</v>
      </c>
    </row>
    <row r="41" spans="1:12" x14ac:dyDescent="0.25">
      <c r="A41" s="12"/>
      <c r="B41" s="65" t="s">
        <v>1717</v>
      </c>
      <c r="C41" s="37"/>
      <c r="D41" s="37"/>
      <c r="E41" s="38"/>
      <c r="F41" s="37"/>
      <c r="G41" s="37"/>
      <c r="H41" s="38"/>
      <c r="I41" s="37"/>
      <c r="J41" s="37"/>
      <c r="K41" s="38"/>
      <c r="L41" s="37"/>
    </row>
    <row r="42" spans="1:12" x14ac:dyDescent="0.25">
      <c r="A42" s="12"/>
      <c r="B42" s="70" t="s">
        <v>152</v>
      </c>
      <c r="C42" s="34"/>
      <c r="D42" s="34"/>
      <c r="E42" s="35"/>
      <c r="F42" s="34"/>
      <c r="G42" s="34"/>
      <c r="H42" s="35"/>
      <c r="I42" s="34"/>
      <c r="J42" s="34"/>
      <c r="K42" s="35"/>
      <c r="L42" s="34"/>
    </row>
    <row r="43" spans="1:12" ht="26.25" x14ac:dyDescent="0.25">
      <c r="A43" s="12"/>
      <c r="B43" s="72" t="s">
        <v>1693</v>
      </c>
      <c r="C43" s="37"/>
      <c r="D43" s="37" t="s">
        <v>373</v>
      </c>
      <c r="E43" s="74">
        <v>24020</v>
      </c>
      <c r="F43" s="37"/>
      <c r="G43" s="37" t="s">
        <v>373</v>
      </c>
      <c r="H43" s="74">
        <v>10047</v>
      </c>
      <c r="I43" s="37"/>
      <c r="J43" s="37" t="s">
        <v>373</v>
      </c>
      <c r="K43" s="74">
        <v>13973</v>
      </c>
      <c r="L43" s="37"/>
    </row>
    <row r="44" spans="1:12" ht="26.25" x14ac:dyDescent="0.25">
      <c r="A44" s="12"/>
      <c r="B44" s="73" t="s">
        <v>1694</v>
      </c>
      <c r="C44" s="34"/>
      <c r="D44" s="34"/>
      <c r="E44" s="43" t="s">
        <v>1718</v>
      </c>
      <c r="F44" s="34" t="s">
        <v>488</v>
      </c>
      <c r="G44" s="34"/>
      <c r="H44" s="43" t="s">
        <v>1719</v>
      </c>
      <c r="I44" s="34" t="s">
        <v>488</v>
      </c>
      <c r="J44" s="34"/>
      <c r="K44" s="43" t="s">
        <v>1720</v>
      </c>
      <c r="L44" s="34" t="s">
        <v>488</v>
      </c>
    </row>
    <row r="45" spans="1:12" x14ac:dyDescent="0.25">
      <c r="A45" s="12"/>
      <c r="B45" s="72" t="s">
        <v>155</v>
      </c>
      <c r="C45" s="37"/>
      <c r="D45" s="37"/>
      <c r="E45" s="41" t="s">
        <v>1721</v>
      </c>
      <c r="F45" s="37" t="s">
        <v>488</v>
      </c>
      <c r="G45" s="37"/>
      <c r="H45" s="41" t="s">
        <v>1722</v>
      </c>
      <c r="I45" s="37" t="s">
        <v>488</v>
      </c>
      <c r="J45" s="37"/>
      <c r="K45" s="41" t="s">
        <v>1723</v>
      </c>
      <c r="L45" s="37" t="s">
        <v>488</v>
      </c>
    </row>
    <row r="46" spans="1:12"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row>
    <row r="47" spans="1:12" x14ac:dyDescent="0.25">
      <c r="A47" s="12"/>
      <c r="B47" s="39" t="s">
        <v>643</v>
      </c>
      <c r="C47" s="34"/>
      <c r="D47" s="34"/>
      <c r="E47" s="71">
        <v>22849</v>
      </c>
      <c r="F47" s="34"/>
      <c r="G47" s="34"/>
      <c r="H47" s="71">
        <v>9558</v>
      </c>
      <c r="I47" s="34"/>
      <c r="J47" s="34"/>
      <c r="K47" s="71">
        <v>13291</v>
      </c>
      <c r="L47" s="34"/>
    </row>
    <row r="48" spans="1:12" x14ac:dyDescent="0.25">
      <c r="A48" s="12"/>
      <c r="B48" s="75" t="s">
        <v>157</v>
      </c>
      <c r="C48" s="37"/>
      <c r="D48" s="37"/>
      <c r="E48" s="41" t="s">
        <v>1724</v>
      </c>
      <c r="F48" s="37" t="s">
        <v>488</v>
      </c>
      <c r="G48" s="37"/>
      <c r="H48" s="38" t="s">
        <v>375</v>
      </c>
      <c r="I48" s="37"/>
      <c r="J48" s="37"/>
      <c r="K48" s="41" t="s">
        <v>1724</v>
      </c>
      <c r="L48" s="37" t="s">
        <v>488</v>
      </c>
    </row>
    <row r="49" spans="1:12" x14ac:dyDescent="0.25">
      <c r="A49" s="12"/>
      <c r="B49" s="70" t="s">
        <v>1725</v>
      </c>
      <c r="C49" s="34"/>
      <c r="D49" s="34"/>
      <c r="E49" s="71">
        <v>1085</v>
      </c>
      <c r="F49" s="34"/>
      <c r="G49" s="34"/>
      <c r="H49" s="35" t="s">
        <v>375</v>
      </c>
      <c r="I49" s="34"/>
      <c r="J49" s="34"/>
      <c r="K49" s="71">
        <v>1085</v>
      </c>
      <c r="L49" s="34"/>
    </row>
    <row r="50" spans="1:12" ht="15.75" thickBot="1" x14ac:dyDescent="0.3">
      <c r="A50" s="12"/>
      <c r="B50" s="45" t="s">
        <v>402</v>
      </c>
      <c r="C50" s="45" t="s">
        <v>402</v>
      </c>
      <c r="D50" s="46" t="s">
        <v>403</v>
      </c>
      <c r="E50" s="47" t="s">
        <v>403</v>
      </c>
      <c r="F50" s="45" t="s">
        <v>402</v>
      </c>
      <c r="G50" s="46" t="s">
        <v>403</v>
      </c>
      <c r="H50" s="47" t="s">
        <v>403</v>
      </c>
      <c r="I50" s="45" t="s">
        <v>402</v>
      </c>
      <c r="J50" s="46" t="s">
        <v>403</v>
      </c>
      <c r="K50" s="47" t="s">
        <v>403</v>
      </c>
      <c r="L50" s="45" t="s">
        <v>402</v>
      </c>
    </row>
    <row r="51" spans="1:12" x14ac:dyDescent="0.25">
      <c r="A51" s="12"/>
      <c r="B51" s="72" t="s">
        <v>1701</v>
      </c>
      <c r="C51" s="37"/>
      <c r="D51" s="37" t="s">
        <v>373</v>
      </c>
      <c r="E51" s="74">
        <v>23768</v>
      </c>
      <c r="F51" s="37"/>
      <c r="G51" s="37" t="s">
        <v>373</v>
      </c>
      <c r="H51" s="74">
        <v>9558</v>
      </c>
      <c r="I51" s="37"/>
      <c r="J51" s="37" t="s">
        <v>373</v>
      </c>
      <c r="K51" s="74">
        <v>14210</v>
      </c>
      <c r="L51" s="37"/>
    </row>
    <row r="52" spans="1:12" ht="15.75" thickBot="1" x14ac:dyDescent="0.3">
      <c r="A52" s="12"/>
      <c r="B52" s="45" t="s">
        <v>402</v>
      </c>
      <c r="C52" s="45" t="s">
        <v>402</v>
      </c>
      <c r="D52" s="46" t="s">
        <v>403</v>
      </c>
      <c r="E52" s="47" t="s">
        <v>403</v>
      </c>
      <c r="F52" s="45" t="s">
        <v>402</v>
      </c>
      <c r="G52" s="46" t="s">
        <v>403</v>
      </c>
      <c r="H52" s="47" t="s">
        <v>403</v>
      </c>
      <c r="I52" s="45" t="s">
        <v>402</v>
      </c>
      <c r="J52" s="46" t="s">
        <v>403</v>
      </c>
      <c r="K52" s="47" t="s">
        <v>403</v>
      </c>
      <c r="L52" s="45" t="s">
        <v>402</v>
      </c>
    </row>
    <row r="53" spans="1:12" ht="15.75" thickBot="1" x14ac:dyDescent="0.3">
      <c r="A53" s="12"/>
      <c r="B53" s="45" t="s">
        <v>402</v>
      </c>
      <c r="C53" s="45" t="s">
        <v>402</v>
      </c>
      <c r="D53" s="46" t="s">
        <v>403</v>
      </c>
      <c r="E53" s="47" t="s">
        <v>403</v>
      </c>
      <c r="F53" s="45" t="s">
        <v>402</v>
      </c>
      <c r="G53" s="46" t="s">
        <v>403</v>
      </c>
      <c r="H53" s="47" t="s">
        <v>403</v>
      </c>
      <c r="I53" s="45" t="s">
        <v>402</v>
      </c>
      <c r="J53" s="46" t="s">
        <v>403</v>
      </c>
      <c r="K53" s="47" t="s">
        <v>403</v>
      </c>
      <c r="L53" s="45" t="s">
        <v>403</v>
      </c>
    </row>
    <row r="54" spans="1:12" x14ac:dyDescent="0.25">
      <c r="A54" s="12"/>
      <c r="B54" s="86"/>
      <c r="C54" s="86"/>
      <c r="D54" s="86"/>
      <c r="E54" s="86"/>
      <c r="F54" s="86"/>
      <c r="G54" s="86"/>
      <c r="H54" s="86"/>
      <c r="I54" s="86"/>
      <c r="J54" s="86"/>
      <c r="K54" s="86"/>
      <c r="L54" s="86"/>
    </row>
    <row r="55" spans="1:12" x14ac:dyDescent="0.25">
      <c r="A55" s="12"/>
      <c r="B55" s="87"/>
      <c r="C55" s="87"/>
      <c r="D55" s="87"/>
      <c r="E55" s="87"/>
      <c r="F55" s="87"/>
      <c r="G55" s="87"/>
      <c r="H55" s="87"/>
      <c r="I55" s="87"/>
      <c r="J55" s="87"/>
      <c r="K55" s="87"/>
      <c r="L55" s="87"/>
    </row>
    <row r="56" spans="1:12" ht="26.25" x14ac:dyDescent="0.25">
      <c r="A56" s="12"/>
      <c r="B56" s="17">
        <v>-1</v>
      </c>
      <c r="C56" s="16" t="s">
        <v>1726</v>
      </c>
    </row>
    <row r="57" spans="1:12" ht="39" x14ac:dyDescent="0.25">
      <c r="A57" s="12"/>
      <c r="B57" s="17">
        <v>-2</v>
      </c>
      <c r="C57" s="16" t="s">
        <v>1727</v>
      </c>
    </row>
    <row r="58" spans="1:12" x14ac:dyDescent="0.25">
      <c r="A58" s="12"/>
      <c r="B58" s="27"/>
      <c r="C58" s="27"/>
      <c r="D58" s="27"/>
      <c r="E58" s="27"/>
      <c r="F58" s="27"/>
      <c r="G58" s="27"/>
      <c r="H58" s="27"/>
      <c r="I58" s="27"/>
      <c r="J58" s="27"/>
      <c r="K58" s="27"/>
      <c r="L58" s="27"/>
    </row>
    <row r="59" spans="1:12" x14ac:dyDescent="0.25">
      <c r="A59" s="12"/>
      <c r="B59" s="28"/>
      <c r="C59" s="28"/>
      <c r="D59" s="28"/>
      <c r="E59" s="28"/>
      <c r="F59" s="28"/>
      <c r="G59" s="28"/>
      <c r="H59" s="28"/>
      <c r="I59" s="28"/>
      <c r="J59" s="28"/>
      <c r="K59" s="28"/>
      <c r="L59" s="28"/>
    </row>
    <row r="60" spans="1:12" ht="15.75" x14ac:dyDescent="0.25">
      <c r="A60" s="12" t="s">
        <v>2388</v>
      </c>
      <c r="B60" s="21"/>
      <c r="C60" s="21"/>
      <c r="D60" s="21"/>
      <c r="E60" s="21"/>
      <c r="F60" s="21"/>
      <c r="G60" s="21"/>
      <c r="H60" s="21"/>
      <c r="I60" s="21"/>
      <c r="J60" s="21"/>
      <c r="K60" s="21"/>
      <c r="L60" s="21"/>
    </row>
    <row r="61" spans="1:12" x14ac:dyDescent="0.25">
      <c r="A61" s="12"/>
      <c r="B61" s="51" t="s">
        <v>1730</v>
      </c>
      <c r="C61" s="53"/>
      <c r="D61" s="53" t="s">
        <v>1731</v>
      </c>
      <c r="E61" s="53"/>
      <c r="F61" s="53"/>
      <c r="G61" s="53" t="s">
        <v>1046</v>
      </c>
      <c r="H61" s="53"/>
      <c r="I61" s="53"/>
    </row>
    <row r="62" spans="1:12" x14ac:dyDescent="0.25">
      <c r="A62" s="12"/>
      <c r="B62" s="51"/>
      <c r="C62" s="53"/>
      <c r="D62" s="53" t="s">
        <v>1732</v>
      </c>
      <c r="E62" s="53"/>
      <c r="F62" s="53"/>
      <c r="G62" s="53" t="s">
        <v>1735</v>
      </c>
      <c r="H62" s="53"/>
      <c r="I62" s="53"/>
    </row>
    <row r="63" spans="1:12" x14ac:dyDescent="0.25">
      <c r="A63" s="12"/>
      <c r="B63" s="51"/>
      <c r="C63" s="53"/>
      <c r="D63" s="53" t="s">
        <v>1733</v>
      </c>
      <c r="E63" s="53"/>
      <c r="F63" s="53"/>
      <c r="G63" s="53" t="s">
        <v>1736</v>
      </c>
      <c r="H63" s="53"/>
      <c r="I63" s="53"/>
    </row>
    <row r="64" spans="1:12" ht="15.75" thickBot="1" x14ac:dyDescent="0.3">
      <c r="A64" s="12"/>
      <c r="B64" s="51"/>
      <c r="C64" s="53"/>
      <c r="D64" s="50" t="s">
        <v>1734</v>
      </c>
      <c r="E64" s="50"/>
      <c r="F64" s="53"/>
      <c r="G64" s="50" t="s">
        <v>1737</v>
      </c>
      <c r="H64" s="50"/>
      <c r="I64" s="53"/>
    </row>
    <row r="65" spans="1:12" x14ac:dyDescent="0.25">
      <c r="A65" s="12"/>
      <c r="B65" s="70" t="s">
        <v>1738</v>
      </c>
      <c r="C65" s="34"/>
      <c r="D65" s="34"/>
      <c r="E65" s="43" t="s">
        <v>1739</v>
      </c>
      <c r="F65" s="34"/>
      <c r="G65" s="34" t="s">
        <v>373</v>
      </c>
      <c r="H65" s="43" t="s">
        <v>1740</v>
      </c>
      <c r="I65" s="34"/>
    </row>
    <row r="66" spans="1:12" x14ac:dyDescent="0.25">
      <c r="A66" s="12"/>
      <c r="B66" s="75" t="s">
        <v>1741</v>
      </c>
      <c r="C66" s="37"/>
      <c r="D66" s="37"/>
      <c r="E66" s="41" t="s">
        <v>1742</v>
      </c>
      <c r="F66" s="37"/>
      <c r="G66" s="37"/>
      <c r="H66" s="41" t="s">
        <v>1743</v>
      </c>
      <c r="I66" s="37"/>
    </row>
    <row r="67" spans="1:12" x14ac:dyDescent="0.25">
      <c r="A67" s="12"/>
      <c r="B67" s="70" t="s">
        <v>1744</v>
      </c>
      <c r="C67" s="34"/>
      <c r="D67" s="34"/>
      <c r="E67" s="43" t="s">
        <v>1745</v>
      </c>
      <c r="F67" s="34"/>
      <c r="G67" s="34"/>
      <c r="H67" s="43" t="s">
        <v>1746</v>
      </c>
      <c r="I67" s="34"/>
    </row>
    <row r="68" spans="1:12" ht="15.75" thickBot="1" x14ac:dyDescent="0.3">
      <c r="A68" s="12"/>
      <c r="B68" s="45" t="s">
        <v>402</v>
      </c>
      <c r="C68" s="45" t="s">
        <v>402</v>
      </c>
      <c r="D68" s="46" t="s">
        <v>403</v>
      </c>
      <c r="E68" s="47" t="s">
        <v>403</v>
      </c>
      <c r="F68" s="45" t="s">
        <v>402</v>
      </c>
      <c r="G68" s="45" t="s">
        <v>402</v>
      </c>
      <c r="H68" s="116" t="s">
        <v>402</v>
      </c>
      <c r="I68" s="45" t="s">
        <v>402</v>
      </c>
    </row>
    <row r="69" spans="1:12" x14ac:dyDescent="0.25">
      <c r="A69" s="12"/>
      <c r="B69" s="72" t="s">
        <v>1747</v>
      </c>
      <c r="C69" s="37"/>
      <c r="D69" s="37"/>
      <c r="E69" s="41" t="s">
        <v>1748</v>
      </c>
      <c r="F69" s="37"/>
      <c r="G69" s="37"/>
      <c r="H69" s="41" t="s">
        <v>1749</v>
      </c>
      <c r="I69" s="37"/>
    </row>
    <row r="70" spans="1:12" ht="15.75" thickBot="1" x14ac:dyDescent="0.3">
      <c r="A70" s="12"/>
      <c r="B70" s="45" t="s">
        <v>402</v>
      </c>
      <c r="C70" s="45" t="s">
        <v>402</v>
      </c>
      <c r="D70" s="46" t="s">
        <v>403</v>
      </c>
      <c r="E70" s="47" t="s">
        <v>403</v>
      </c>
      <c r="F70" s="45" t="s">
        <v>402</v>
      </c>
      <c r="G70" s="45" t="s">
        <v>402</v>
      </c>
      <c r="H70" s="116" t="s">
        <v>402</v>
      </c>
      <c r="I70" s="45" t="s">
        <v>402</v>
      </c>
    </row>
    <row r="71" spans="1:12" ht="15.75" thickBot="1" x14ac:dyDescent="0.3">
      <c r="A71" s="12"/>
      <c r="B71" s="45" t="s">
        <v>402</v>
      </c>
      <c r="C71" s="45" t="s">
        <v>402</v>
      </c>
      <c r="D71" s="46" t="s">
        <v>403</v>
      </c>
      <c r="E71" s="47" t="s">
        <v>403</v>
      </c>
      <c r="F71" s="45" t="s">
        <v>402</v>
      </c>
      <c r="G71" s="45" t="s">
        <v>402</v>
      </c>
      <c r="H71" s="116" t="s">
        <v>402</v>
      </c>
      <c r="I71" s="45" t="s">
        <v>403</v>
      </c>
    </row>
    <row r="72" spans="1:12" x14ac:dyDescent="0.25">
      <c r="A72" s="12"/>
      <c r="B72" s="27"/>
      <c r="C72" s="27"/>
      <c r="D72" s="27"/>
      <c r="E72" s="27"/>
      <c r="F72" s="27"/>
      <c r="G72" s="27"/>
      <c r="H72" s="27"/>
      <c r="I72" s="27"/>
      <c r="J72" s="27"/>
      <c r="K72" s="27"/>
      <c r="L72" s="27"/>
    </row>
    <row r="73" spans="1:12" x14ac:dyDescent="0.25">
      <c r="A73" s="12"/>
      <c r="B73" s="28"/>
      <c r="C73" s="28"/>
      <c r="D73" s="28"/>
      <c r="E73" s="28"/>
      <c r="F73" s="28"/>
      <c r="G73" s="28"/>
      <c r="H73" s="28"/>
      <c r="I73" s="28"/>
      <c r="J73" s="28"/>
      <c r="K73" s="28"/>
      <c r="L73" s="28"/>
    </row>
  </sheetData>
  <mergeCells count="41">
    <mergeCell ref="A60:A73"/>
    <mergeCell ref="B60:L60"/>
    <mergeCell ref="B72:L72"/>
    <mergeCell ref="B73:L73"/>
    <mergeCell ref="B4:L4"/>
    <mergeCell ref="B13:L13"/>
    <mergeCell ref="B14:L14"/>
    <mergeCell ref="A15:A59"/>
    <mergeCell ref="B15:L15"/>
    <mergeCell ref="B55:L55"/>
    <mergeCell ref="B58:L58"/>
    <mergeCell ref="B59:L59"/>
    <mergeCell ref="G61:H61"/>
    <mergeCell ref="G62:H62"/>
    <mergeCell ref="G63:H63"/>
    <mergeCell ref="G64:H64"/>
    <mergeCell ref="I61:I64"/>
    <mergeCell ref="A1:A2"/>
    <mergeCell ref="B1:L1"/>
    <mergeCell ref="B2:L2"/>
    <mergeCell ref="B3:L3"/>
    <mergeCell ref="A4:A14"/>
    <mergeCell ref="I16:I17"/>
    <mergeCell ref="J16:K17"/>
    <mergeCell ref="L16:L17"/>
    <mergeCell ref="B61:B64"/>
    <mergeCell ref="C61:C64"/>
    <mergeCell ref="D61:E61"/>
    <mergeCell ref="D62:E62"/>
    <mergeCell ref="D63:E63"/>
    <mergeCell ref="D64:E64"/>
    <mergeCell ref="F61:F64"/>
    <mergeCell ref="D5:H5"/>
    <mergeCell ref="D6:E6"/>
    <mergeCell ref="G6:H6"/>
    <mergeCell ref="B16:B17"/>
    <mergeCell ref="C16:C17"/>
    <mergeCell ref="D16:E17"/>
    <mergeCell ref="F16:F17"/>
    <mergeCell ref="G16:H16"/>
    <mergeCell ref="G17:H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6.5703125" bestFit="1" customWidth="1"/>
    <col min="8" max="8" width="5.28515625" bestFit="1" customWidth="1"/>
    <col min="9" max="9" width="2.5703125" bestFit="1" customWidth="1"/>
    <col min="10" max="10" width="1.85546875" bestFit="1" customWidth="1"/>
    <col min="11" max="11" width="6.5703125" bestFit="1" customWidth="1"/>
    <col min="14" max="14" width="5" bestFit="1" customWidth="1"/>
    <col min="15" max="15" width="2.5703125" bestFit="1" customWidth="1"/>
    <col min="16" max="16" width="1.85546875" bestFit="1" customWidth="1"/>
    <col min="17" max="17" width="6.5703125" bestFit="1" customWidth="1"/>
    <col min="20" max="20" width="5.85546875" bestFit="1" customWidth="1"/>
    <col min="21" max="21" width="2.5703125" bestFit="1" customWidth="1"/>
  </cols>
  <sheetData>
    <row r="1" spans="1:21" ht="15" customHeight="1" x14ac:dyDescent="0.25">
      <c r="A1" s="8" t="s">
        <v>2389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1750</v>
      </c>
      <c r="B3" s="11"/>
      <c r="C3" s="11"/>
      <c r="D3" s="11"/>
      <c r="E3" s="11"/>
      <c r="F3" s="11"/>
      <c r="G3" s="11"/>
      <c r="H3" s="11"/>
      <c r="I3" s="11"/>
      <c r="J3" s="11"/>
      <c r="K3" s="11"/>
      <c r="L3" s="11"/>
      <c r="M3" s="11"/>
      <c r="N3" s="11"/>
      <c r="O3" s="11"/>
      <c r="P3" s="11"/>
      <c r="Q3" s="11"/>
      <c r="R3" s="11"/>
      <c r="S3" s="11"/>
      <c r="T3" s="11"/>
      <c r="U3" s="11"/>
    </row>
    <row r="4" spans="1:21" ht="15.75" x14ac:dyDescent="0.25">
      <c r="A4" s="12" t="s">
        <v>2390</v>
      </c>
      <c r="B4" s="21"/>
      <c r="C4" s="21"/>
      <c r="D4" s="21"/>
      <c r="E4" s="21"/>
      <c r="F4" s="21"/>
      <c r="G4" s="21"/>
      <c r="H4" s="21"/>
      <c r="I4" s="21"/>
      <c r="J4" s="21"/>
      <c r="K4" s="21"/>
      <c r="L4" s="21"/>
      <c r="M4" s="21"/>
      <c r="N4" s="21"/>
      <c r="O4" s="21"/>
      <c r="P4" s="21"/>
      <c r="Q4" s="21"/>
      <c r="R4" s="21"/>
      <c r="S4" s="21"/>
      <c r="T4" s="21"/>
      <c r="U4" s="21"/>
    </row>
    <row r="5" spans="1:21" x14ac:dyDescent="0.25">
      <c r="A5" s="12"/>
      <c r="B5" s="22"/>
      <c r="C5" s="53"/>
      <c r="D5" s="53" t="s">
        <v>1757</v>
      </c>
      <c r="E5" s="53"/>
      <c r="F5" s="53"/>
      <c r="G5" s="53"/>
      <c r="H5" s="53"/>
      <c r="I5" s="53"/>
      <c r="J5" s="53" t="s">
        <v>1758</v>
      </c>
      <c r="K5" s="53"/>
      <c r="L5" s="53"/>
      <c r="M5" s="53"/>
      <c r="N5" s="53"/>
      <c r="O5" s="53"/>
      <c r="P5" s="53" t="s">
        <v>1760</v>
      </c>
      <c r="Q5" s="53"/>
      <c r="R5" s="53"/>
      <c r="S5" s="53"/>
      <c r="T5" s="53"/>
      <c r="U5" s="53"/>
    </row>
    <row r="6" spans="1:21" ht="15.75" thickBot="1" x14ac:dyDescent="0.3">
      <c r="A6" s="12"/>
      <c r="B6" s="22"/>
      <c r="C6" s="53"/>
      <c r="D6" s="50"/>
      <c r="E6" s="50"/>
      <c r="F6" s="50"/>
      <c r="G6" s="50"/>
      <c r="H6" s="50"/>
      <c r="I6" s="53"/>
      <c r="J6" s="50" t="s">
        <v>1759</v>
      </c>
      <c r="K6" s="50"/>
      <c r="L6" s="50"/>
      <c r="M6" s="50"/>
      <c r="N6" s="50"/>
      <c r="O6" s="53"/>
      <c r="P6" s="50"/>
      <c r="Q6" s="50"/>
      <c r="R6" s="50"/>
      <c r="S6" s="50"/>
      <c r="T6" s="50"/>
      <c r="U6" s="53"/>
    </row>
    <row r="7" spans="1:21" ht="15.75" thickBot="1" x14ac:dyDescent="0.3">
      <c r="A7" s="12"/>
      <c r="B7" s="31" t="s">
        <v>557</v>
      </c>
      <c r="C7" s="30"/>
      <c r="D7" s="83" t="s">
        <v>555</v>
      </c>
      <c r="E7" s="83"/>
      <c r="F7" s="30"/>
      <c r="G7" s="83" t="s">
        <v>1761</v>
      </c>
      <c r="H7" s="83"/>
      <c r="I7" s="30"/>
      <c r="J7" s="83" t="s">
        <v>555</v>
      </c>
      <c r="K7" s="83"/>
      <c r="L7" s="30"/>
      <c r="M7" s="83" t="s">
        <v>1761</v>
      </c>
      <c r="N7" s="83"/>
      <c r="O7" s="30"/>
      <c r="P7" s="83" t="s">
        <v>555</v>
      </c>
      <c r="Q7" s="83"/>
      <c r="R7" s="30"/>
      <c r="S7" s="83" t="s">
        <v>1761</v>
      </c>
      <c r="T7" s="83"/>
      <c r="U7" s="30"/>
    </row>
    <row r="8" spans="1:21" x14ac:dyDescent="0.25">
      <c r="A8" s="12"/>
      <c r="B8" s="70" t="s">
        <v>1762</v>
      </c>
      <c r="C8" s="34"/>
      <c r="D8" s="34"/>
      <c r="E8" s="35"/>
      <c r="F8" s="34"/>
      <c r="G8" s="34"/>
      <c r="H8" s="35"/>
      <c r="I8" s="34"/>
      <c r="J8" s="34"/>
      <c r="K8" s="35"/>
      <c r="L8" s="34"/>
      <c r="M8" s="34"/>
      <c r="N8" s="35"/>
      <c r="O8" s="34"/>
      <c r="P8" s="34"/>
      <c r="Q8" s="35"/>
      <c r="R8" s="34"/>
      <c r="S8" s="34"/>
      <c r="T8" s="35"/>
      <c r="U8" s="34"/>
    </row>
    <row r="9" spans="1:21" x14ac:dyDescent="0.25">
      <c r="A9" s="12"/>
      <c r="B9" s="72" t="s">
        <v>1763</v>
      </c>
      <c r="C9" s="57"/>
      <c r="D9" s="57" t="s">
        <v>373</v>
      </c>
      <c r="E9" s="119" t="s">
        <v>1765</v>
      </c>
      <c r="F9" s="57"/>
      <c r="G9" s="57"/>
      <c r="H9" s="119" t="s">
        <v>1766</v>
      </c>
      <c r="I9" s="57" t="s">
        <v>1645</v>
      </c>
      <c r="J9" s="57" t="s">
        <v>373</v>
      </c>
      <c r="K9" s="119" t="s">
        <v>1767</v>
      </c>
      <c r="L9" s="57"/>
      <c r="M9" s="57"/>
      <c r="N9" s="120" t="s">
        <v>1768</v>
      </c>
      <c r="O9" s="57" t="s">
        <v>1645</v>
      </c>
      <c r="P9" s="57" t="s">
        <v>373</v>
      </c>
      <c r="Q9" s="119" t="s">
        <v>1769</v>
      </c>
      <c r="R9" s="57"/>
      <c r="S9" s="57"/>
      <c r="T9" s="120" t="s">
        <v>1770</v>
      </c>
      <c r="U9" s="57" t="s">
        <v>1645</v>
      </c>
    </row>
    <row r="10" spans="1:21" x14ac:dyDescent="0.25">
      <c r="A10" s="12"/>
      <c r="B10" s="72" t="s">
        <v>1764</v>
      </c>
      <c r="C10" s="57"/>
      <c r="D10" s="57"/>
      <c r="E10" s="119"/>
      <c r="F10" s="57"/>
      <c r="G10" s="57"/>
      <c r="H10" s="119"/>
      <c r="I10" s="57"/>
      <c r="J10" s="57"/>
      <c r="K10" s="119"/>
      <c r="L10" s="57"/>
      <c r="M10" s="57"/>
      <c r="N10" s="120"/>
      <c r="O10" s="57"/>
      <c r="P10" s="57"/>
      <c r="Q10" s="119"/>
      <c r="R10" s="57"/>
      <c r="S10" s="57"/>
      <c r="T10" s="120"/>
      <c r="U10" s="57"/>
    </row>
    <row r="11" spans="1:21" x14ac:dyDescent="0.25">
      <c r="A11" s="12"/>
      <c r="B11" s="73" t="s">
        <v>1771</v>
      </c>
      <c r="C11" s="62"/>
      <c r="D11" s="62"/>
      <c r="E11" s="121" t="s">
        <v>1772</v>
      </c>
      <c r="F11" s="62"/>
      <c r="G11" s="62"/>
      <c r="H11" s="121" t="s">
        <v>1773</v>
      </c>
      <c r="I11" s="62" t="s">
        <v>1645</v>
      </c>
      <c r="J11" s="62"/>
      <c r="K11" s="121" t="s">
        <v>1774</v>
      </c>
      <c r="L11" s="62"/>
      <c r="M11" s="62"/>
      <c r="N11" s="122" t="s">
        <v>1775</v>
      </c>
      <c r="O11" s="62" t="s">
        <v>1645</v>
      </c>
      <c r="P11" s="62"/>
      <c r="Q11" s="121" t="s">
        <v>1776</v>
      </c>
      <c r="R11" s="62"/>
      <c r="S11" s="62"/>
      <c r="T11" s="122" t="s">
        <v>1777</v>
      </c>
      <c r="U11" s="62" t="s">
        <v>1645</v>
      </c>
    </row>
    <row r="12" spans="1:21" x14ac:dyDescent="0.25">
      <c r="A12" s="12"/>
      <c r="B12" s="73" t="s">
        <v>1764</v>
      </c>
      <c r="C12" s="62"/>
      <c r="D12" s="62"/>
      <c r="E12" s="121"/>
      <c r="F12" s="62"/>
      <c r="G12" s="62"/>
      <c r="H12" s="121"/>
      <c r="I12" s="62"/>
      <c r="J12" s="62"/>
      <c r="K12" s="121"/>
      <c r="L12" s="62"/>
      <c r="M12" s="62"/>
      <c r="N12" s="122"/>
      <c r="O12" s="62"/>
      <c r="P12" s="62"/>
      <c r="Q12" s="121"/>
      <c r="R12" s="62"/>
      <c r="S12" s="62"/>
      <c r="T12" s="122"/>
      <c r="U12" s="62"/>
    </row>
    <row r="13" spans="1:21" x14ac:dyDescent="0.25">
      <c r="A13" s="12"/>
      <c r="B13" s="72" t="s">
        <v>1771</v>
      </c>
      <c r="C13" s="57"/>
      <c r="D13" s="57"/>
      <c r="E13" s="119" t="s">
        <v>1772</v>
      </c>
      <c r="F13" s="57"/>
      <c r="G13" s="57"/>
      <c r="H13" s="119" t="s">
        <v>1779</v>
      </c>
      <c r="I13" s="57" t="s">
        <v>1645</v>
      </c>
      <c r="J13" s="57"/>
      <c r="K13" s="119" t="s">
        <v>1780</v>
      </c>
      <c r="L13" s="57"/>
      <c r="M13" s="57"/>
      <c r="N13" s="120" t="s">
        <v>1775</v>
      </c>
      <c r="O13" s="57" t="s">
        <v>1645</v>
      </c>
      <c r="P13" s="57"/>
      <c r="Q13" s="123" t="s">
        <v>375</v>
      </c>
      <c r="R13" s="57"/>
      <c r="S13" s="57"/>
      <c r="T13" s="123" t="s">
        <v>375</v>
      </c>
      <c r="U13" s="57"/>
    </row>
    <row r="14" spans="1:21" x14ac:dyDescent="0.25">
      <c r="A14" s="12"/>
      <c r="B14" s="72" t="s">
        <v>1778</v>
      </c>
      <c r="C14" s="57"/>
      <c r="D14" s="57"/>
      <c r="E14" s="119"/>
      <c r="F14" s="57"/>
      <c r="G14" s="57"/>
      <c r="H14" s="119"/>
      <c r="I14" s="57"/>
      <c r="J14" s="57"/>
      <c r="K14" s="119"/>
      <c r="L14" s="57"/>
      <c r="M14" s="57"/>
      <c r="N14" s="120"/>
      <c r="O14" s="57"/>
      <c r="P14" s="57"/>
      <c r="Q14" s="123"/>
      <c r="R14" s="57"/>
      <c r="S14" s="57"/>
      <c r="T14" s="123"/>
      <c r="U14" s="57"/>
    </row>
    <row r="15" spans="1:21" x14ac:dyDescent="0.25">
      <c r="A15" s="12"/>
      <c r="B15" s="124" t="s">
        <v>1781</v>
      </c>
      <c r="C15" s="62"/>
      <c r="D15" s="62"/>
      <c r="E15" s="63"/>
      <c r="F15" s="62"/>
      <c r="G15" s="62"/>
      <c r="H15" s="63"/>
      <c r="I15" s="62"/>
      <c r="J15" s="62"/>
      <c r="K15" s="63"/>
      <c r="L15" s="62"/>
      <c r="M15" s="62"/>
      <c r="N15" s="63"/>
      <c r="O15" s="62"/>
      <c r="P15" s="62"/>
      <c r="Q15" s="63"/>
      <c r="R15" s="62"/>
      <c r="S15" s="62"/>
      <c r="T15" s="63"/>
      <c r="U15" s="62"/>
    </row>
    <row r="16" spans="1:21" x14ac:dyDescent="0.25">
      <c r="A16" s="12"/>
      <c r="B16" s="124"/>
      <c r="C16" s="62"/>
      <c r="D16" s="62"/>
      <c r="E16" s="63"/>
      <c r="F16" s="62"/>
      <c r="G16" s="62"/>
      <c r="H16" s="63"/>
      <c r="I16" s="62"/>
      <c r="J16" s="62"/>
      <c r="K16" s="63"/>
      <c r="L16" s="62"/>
      <c r="M16" s="62"/>
      <c r="N16" s="63"/>
      <c r="O16" s="62"/>
      <c r="P16" s="62"/>
      <c r="Q16" s="63"/>
      <c r="R16" s="62"/>
      <c r="S16" s="62"/>
      <c r="T16" s="63"/>
      <c r="U16" s="62"/>
    </row>
    <row r="17" spans="1:21" x14ac:dyDescent="0.25">
      <c r="A17" s="12"/>
      <c r="B17" s="72" t="s">
        <v>1763</v>
      </c>
      <c r="C17" s="57"/>
      <c r="D17" s="57" t="s">
        <v>373</v>
      </c>
      <c r="E17" s="119" t="s">
        <v>1782</v>
      </c>
      <c r="F17" s="57"/>
      <c r="G17" s="57"/>
      <c r="H17" s="119" t="s">
        <v>1783</v>
      </c>
      <c r="I17" s="57" t="s">
        <v>1645</v>
      </c>
      <c r="J17" s="57" t="s">
        <v>373</v>
      </c>
      <c r="K17" s="119" t="s">
        <v>1784</v>
      </c>
      <c r="L17" s="57"/>
      <c r="M17" s="57"/>
      <c r="N17" s="120" t="s">
        <v>1768</v>
      </c>
      <c r="O17" s="57" t="s">
        <v>1645</v>
      </c>
      <c r="P17" s="57" t="s">
        <v>373</v>
      </c>
      <c r="Q17" s="119" t="s">
        <v>1785</v>
      </c>
      <c r="R17" s="57"/>
      <c r="S17" s="57"/>
      <c r="T17" s="120" t="s">
        <v>1770</v>
      </c>
      <c r="U17" s="57" t="s">
        <v>1645</v>
      </c>
    </row>
    <row r="18" spans="1:21" x14ac:dyDescent="0.25">
      <c r="A18" s="12"/>
      <c r="B18" s="72" t="s">
        <v>1764</v>
      </c>
      <c r="C18" s="57"/>
      <c r="D18" s="57"/>
      <c r="E18" s="119"/>
      <c r="F18" s="57"/>
      <c r="G18" s="57"/>
      <c r="H18" s="119"/>
      <c r="I18" s="57"/>
      <c r="J18" s="57"/>
      <c r="K18" s="119"/>
      <c r="L18" s="57"/>
      <c r="M18" s="57"/>
      <c r="N18" s="120"/>
      <c r="O18" s="57"/>
      <c r="P18" s="57"/>
      <c r="Q18" s="119"/>
      <c r="R18" s="57"/>
      <c r="S18" s="57"/>
      <c r="T18" s="120"/>
      <c r="U18" s="57"/>
    </row>
    <row r="19" spans="1:21" x14ac:dyDescent="0.25">
      <c r="A19" s="12"/>
      <c r="B19" s="73" t="s">
        <v>1771</v>
      </c>
      <c r="C19" s="62"/>
      <c r="D19" s="62"/>
      <c r="E19" s="121" t="s">
        <v>1786</v>
      </c>
      <c r="F19" s="62"/>
      <c r="G19" s="62"/>
      <c r="H19" s="121" t="s">
        <v>1787</v>
      </c>
      <c r="I19" s="62" t="s">
        <v>1645</v>
      </c>
      <c r="J19" s="62"/>
      <c r="K19" s="121" t="s">
        <v>1788</v>
      </c>
      <c r="L19" s="62"/>
      <c r="M19" s="62"/>
      <c r="N19" s="122" t="s">
        <v>1775</v>
      </c>
      <c r="O19" s="62" t="s">
        <v>1645</v>
      </c>
      <c r="P19" s="62"/>
      <c r="Q19" s="121" t="s">
        <v>1789</v>
      </c>
      <c r="R19" s="62"/>
      <c r="S19" s="62"/>
      <c r="T19" s="122" t="s">
        <v>1777</v>
      </c>
      <c r="U19" s="62" t="s">
        <v>1645</v>
      </c>
    </row>
    <row r="20" spans="1:21" x14ac:dyDescent="0.25">
      <c r="A20" s="12"/>
      <c r="B20" s="73" t="s">
        <v>1764</v>
      </c>
      <c r="C20" s="62"/>
      <c r="D20" s="62"/>
      <c r="E20" s="121"/>
      <c r="F20" s="62"/>
      <c r="G20" s="62"/>
      <c r="H20" s="121"/>
      <c r="I20" s="62"/>
      <c r="J20" s="62"/>
      <c r="K20" s="121"/>
      <c r="L20" s="62"/>
      <c r="M20" s="62"/>
      <c r="N20" s="122"/>
      <c r="O20" s="62"/>
      <c r="P20" s="62"/>
      <c r="Q20" s="121"/>
      <c r="R20" s="62"/>
      <c r="S20" s="62"/>
      <c r="T20" s="122"/>
      <c r="U20" s="62"/>
    </row>
    <row r="21" spans="1:21" x14ac:dyDescent="0.25">
      <c r="A21" s="12"/>
      <c r="B21" s="72" t="s">
        <v>1771</v>
      </c>
      <c r="C21" s="57"/>
      <c r="D21" s="57"/>
      <c r="E21" s="119" t="s">
        <v>1786</v>
      </c>
      <c r="F21" s="57"/>
      <c r="G21" s="57"/>
      <c r="H21" s="119" t="s">
        <v>1790</v>
      </c>
      <c r="I21" s="57" t="s">
        <v>1645</v>
      </c>
      <c r="J21" s="57"/>
      <c r="K21" s="119" t="s">
        <v>1791</v>
      </c>
      <c r="L21" s="57"/>
      <c r="M21" s="57"/>
      <c r="N21" s="120" t="s">
        <v>1775</v>
      </c>
      <c r="O21" s="57" t="s">
        <v>1645</v>
      </c>
      <c r="P21" s="57"/>
      <c r="Q21" s="123" t="s">
        <v>375</v>
      </c>
      <c r="R21" s="57"/>
      <c r="S21" s="57"/>
      <c r="T21" s="123" t="s">
        <v>375</v>
      </c>
      <c r="U21" s="57"/>
    </row>
    <row r="22" spans="1:21" x14ac:dyDescent="0.25">
      <c r="A22" s="12"/>
      <c r="B22" s="72" t="s">
        <v>1778</v>
      </c>
      <c r="C22" s="57"/>
      <c r="D22" s="57"/>
      <c r="E22" s="119"/>
      <c r="F22" s="57"/>
      <c r="G22" s="57"/>
      <c r="H22" s="119"/>
      <c r="I22" s="57"/>
      <c r="J22" s="57"/>
      <c r="K22" s="119"/>
      <c r="L22" s="57"/>
      <c r="M22" s="57"/>
      <c r="N22" s="120"/>
      <c r="O22" s="57"/>
      <c r="P22" s="57"/>
      <c r="Q22" s="123"/>
      <c r="R22" s="57"/>
      <c r="S22" s="57"/>
      <c r="T22" s="123"/>
      <c r="U22" s="57"/>
    </row>
    <row r="23" spans="1:21" x14ac:dyDescent="0.25">
      <c r="A23" s="12"/>
      <c r="B23" s="27"/>
      <c r="C23" s="27"/>
      <c r="D23" s="27"/>
      <c r="E23" s="27"/>
      <c r="F23" s="27"/>
      <c r="G23" s="27"/>
      <c r="H23" s="27"/>
      <c r="I23" s="27"/>
      <c r="J23" s="27"/>
      <c r="K23" s="27"/>
      <c r="L23" s="27"/>
      <c r="M23" s="27"/>
      <c r="N23" s="27"/>
      <c r="O23" s="27"/>
      <c r="P23" s="27"/>
      <c r="Q23" s="27"/>
      <c r="R23" s="27"/>
      <c r="S23" s="27"/>
      <c r="T23" s="27"/>
      <c r="U23" s="27"/>
    </row>
    <row r="24" spans="1:21" x14ac:dyDescent="0.25">
      <c r="A24" s="12"/>
      <c r="B24" s="28"/>
      <c r="C24" s="28"/>
      <c r="D24" s="28"/>
      <c r="E24" s="28"/>
      <c r="F24" s="28"/>
      <c r="G24" s="28"/>
      <c r="H24" s="28"/>
      <c r="I24" s="28"/>
      <c r="J24" s="28"/>
      <c r="K24" s="28"/>
      <c r="L24" s="28"/>
      <c r="M24" s="28"/>
      <c r="N24" s="28"/>
      <c r="O24" s="28"/>
      <c r="P24" s="28"/>
      <c r="Q24" s="28"/>
      <c r="R24" s="28"/>
      <c r="S24" s="28"/>
      <c r="T24" s="28"/>
      <c r="U24" s="28"/>
    </row>
    <row r="25" spans="1:21" x14ac:dyDescent="0.25">
      <c r="A25" s="2" t="s">
        <v>2391</v>
      </c>
      <c r="B25" s="11"/>
      <c r="C25" s="11"/>
      <c r="D25" s="11"/>
      <c r="E25" s="11"/>
      <c r="F25" s="11"/>
      <c r="G25" s="11"/>
      <c r="H25" s="11"/>
      <c r="I25" s="11"/>
      <c r="J25" s="11"/>
      <c r="K25" s="11"/>
      <c r="L25" s="11"/>
      <c r="M25" s="11"/>
      <c r="N25" s="11"/>
      <c r="O25" s="11"/>
      <c r="P25" s="11"/>
      <c r="Q25" s="11"/>
      <c r="R25" s="11"/>
      <c r="S25" s="11"/>
      <c r="T25" s="11"/>
      <c r="U25" s="11"/>
    </row>
    <row r="26" spans="1:21" ht="30" x14ac:dyDescent="0.25">
      <c r="A26" s="3" t="s">
        <v>1750</v>
      </c>
      <c r="B26" s="11"/>
      <c r="C26" s="11"/>
      <c r="D26" s="11"/>
      <c r="E26" s="11"/>
      <c r="F26" s="11"/>
      <c r="G26" s="11"/>
      <c r="H26" s="11"/>
      <c r="I26" s="11"/>
      <c r="J26" s="11"/>
      <c r="K26" s="11"/>
      <c r="L26" s="11"/>
      <c r="M26" s="11"/>
      <c r="N26" s="11"/>
      <c r="O26" s="11"/>
      <c r="P26" s="11"/>
      <c r="Q26" s="11"/>
      <c r="R26" s="11"/>
      <c r="S26" s="11"/>
      <c r="T26" s="11"/>
      <c r="U26" s="11"/>
    </row>
    <row r="27" spans="1:21" ht="15.75" x14ac:dyDescent="0.25">
      <c r="A27" s="12" t="s">
        <v>2390</v>
      </c>
      <c r="B27" s="21"/>
      <c r="C27" s="21"/>
      <c r="D27" s="21"/>
      <c r="E27" s="21"/>
      <c r="F27" s="21"/>
      <c r="G27" s="21"/>
      <c r="H27" s="21"/>
      <c r="I27" s="21"/>
      <c r="J27" s="21"/>
      <c r="K27" s="21"/>
      <c r="L27" s="21"/>
      <c r="M27" s="21"/>
      <c r="N27" s="21"/>
      <c r="O27" s="21"/>
      <c r="P27" s="21"/>
      <c r="Q27" s="21"/>
      <c r="R27" s="21"/>
      <c r="S27" s="21"/>
      <c r="T27" s="21"/>
      <c r="U27" s="21"/>
    </row>
    <row r="28" spans="1:21" x14ac:dyDescent="0.25">
      <c r="A28" s="12"/>
      <c r="B28" s="22"/>
      <c r="C28" s="53"/>
      <c r="D28" s="53" t="s">
        <v>1757</v>
      </c>
      <c r="E28" s="53"/>
      <c r="F28" s="53"/>
      <c r="G28" s="53"/>
      <c r="H28" s="53"/>
      <c r="I28" s="53"/>
      <c r="J28" s="53" t="s">
        <v>1758</v>
      </c>
      <c r="K28" s="53"/>
      <c r="L28" s="53"/>
      <c r="M28" s="53"/>
      <c r="N28" s="53"/>
      <c r="O28" s="53"/>
      <c r="P28" s="53" t="s">
        <v>1760</v>
      </c>
      <c r="Q28" s="53"/>
      <c r="R28" s="53"/>
      <c r="S28" s="53"/>
      <c r="T28" s="53"/>
      <c r="U28" s="53"/>
    </row>
    <row r="29" spans="1:21" ht="15.75" thickBot="1" x14ac:dyDescent="0.3">
      <c r="A29" s="12"/>
      <c r="B29" s="22"/>
      <c r="C29" s="53"/>
      <c r="D29" s="50"/>
      <c r="E29" s="50"/>
      <c r="F29" s="50"/>
      <c r="G29" s="50"/>
      <c r="H29" s="50"/>
      <c r="I29" s="53"/>
      <c r="J29" s="50" t="s">
        <v>1759</v>
      </c>
      <c r="K29" s="50"/>
      <c r="L29" s="50"/>
      <c r="M29" s="50"/>
      <c r="N29" s="50"/>
      <c r="O29" s="53"/>
      <c r="P29" s="50"/>
      <c r="Q29" s="50"/>
      <c r="R29" s="50"/>
      <c r="S29" s="50"/>
      <c r="T29" s="50"/>
      <c r="U29" s="53"/>
    </row>
    <row r="30" spans="1:21" ht="15.75" thickBot="1" x14ac:dyDescent="0.3">
      <c r="A30" s="12"/>
      <c r="B30" s="31" t="s">
        <v>557</v>
      </c>
      <c r="C30" s="30"/>
      <c r="D30" s="83" t="s">
        <v>555</v>
      </c>
      <c r="E30" s="83"/>
      <c r="F30" s="30"/>
      <c r="G30" s="83" t="s">
        <v>1761</v>
      </c>
      <c r="H30" s="83"/>
      <c r="I30" s="30"/>
      <c r="J30" s="83" t="s">
        <v>555</v>
      </c>
      <c r="K30" s="83"/>
      <c r="L30" s="30"/>
      <c r="M30" s="83" t="s">
        <v>1761</v>
      </c>
      <c r="N30" s="83"/>
      <c r="O30" s="30"/>
      <c r="P30" s="83" t="s">
        <v>555</v>
      </c>
      <c r="Q30" s="83"/>
      <c r="R30" s="30"/>
      <c r="S30" s="83" t="s">
        <v>1761</v>
      </c>
      <c r="T30" s="83"/>
      <c r="U30" s="30"/>
    </row>
    <row r="31" spans="1:21" x14ac:dyDescent="0.25">
      <c r="A31" s="12"/>
      <c r="B31" s="70" t="s">
        <v>1762</v>
      </c>
      <c r="C31" s="34"/>
      <c r="D31" s="34"/>
      <c r="E31" s="35"/>
      <c r="F31" s="34"/>
      <c r="G31" s="34"/>
      <c r="H31" s="35"/>
      <c r="I31" s="34"/>
      <c r="J31" s="34"/>
      <c r="K31" s="35"/>
      <c r="L31" s="34"/>
      <c r="M31" s="34"/>
      <c r="N31" s="35"/>
      <c r="O31" s="34"/>
      <c r="P31" s="34"/>
      <c r="Q31" s="35"/>
      <c r="R31" s="34"/>
      <c r="S31" s="34"/>
      <c r="T31" s="35"/>
      <c r="U31" s="34"/>
    </row>
    <row r="32" spans="1:21" x14ac:dyDescent="0.25">
      <c r="A32" s="12"/>
      <c r="B32" s="72" t="s">
        <v>1763</v>
      </c>
      <c r="C32" s="57"/>
      <c r="D32" s="57" t="s">
        <v>373</v>
      </c>
      <c r="E32" s="119" t="s">
        <v>1793</v>
      </c>
      <c r="F32" s="57"/>
      <c r="G32" s="57"/>
      <c r="H32" s="119" t="s">
        <v>1794</v>
      </c>
      <c r="I32" s="57" t="s">
        <v>1645</v>
      </c>
      <c r="J32" s="57" t="s">
        <v>373</v>
      </c>
      <c r="K32" s="119" t="s">
        <v>1795</v>
      </c>
      <c r="L32" s="57"/>
      <c r="M32" s="57"/>
      <c r="N32" s="120" t="s">
        <v>1768</v>
      </c>
      <c r="O32" s="57" t="s">
        <v>1645</v>
      </c>
      <c r="P32" s="57" t="s">
        <v>373</v>
      </c>
      <c r="Q32" s="119" t="s">
        <v>1796</v>
      </c>
      <c r="R32" s="57"/>
      <c r="S32" s="57"/>
      <c r="T32" s="120" t="s">
        <v>1770</v>
      </c>
      <c r="U32" s="57" t="s">
        <v>1645</v>
      </c>
    </row>
    <row r="33" spans="1:21" x14ac:dyDescent="0.25">
      <c r="A33" s="12"/>
      <c r="B33" s="72" t="s">
        <v>1764</v>
      </c>
      <c r="C33" s="57"/>
      <c r="D33" s="57"/>
      <c r="E33" s="119"/>
      <c r="F33" s="57"/>
      <c r="G33" s="57"/>
      <c r="H33" s="119"/>
      <c r="I33" s="57"/>
      <c r="J33" s="57"/>
      <c r="K33" s="119"/>
      <c r="L33" s="57"/>
      <c r="M33" s="57"/>
      <c r="N33" s="120"/>
      <c r="O33" s="57"/>
      <c r="P33" s="57"/>
      <c r="Q33" s="119"/>
      <c r="R33" s="57"/>
      <c r="S33" s="57"/>
      <c r="T33" s="120"/>
      <c r="U33" s="57"/>
    </row>
    <row r="34" spans="1:21" x14ac:dyDescent="0.25">
      <c r="A34" s="12"/>
      <c r="B34" s="73" t="s">
        <v>1771</v>
      </c>
      <c r="C34" s="62"/>
      <c r="D34" s="62"/>
      <c r="E34" s="121" t="s">
        <v>1797</v>
      </c>
      <c r="F34" s="62"/>
      <c r="G34" s="62"/>
      <c r="H34" s="121" t="s">
        <v>1798</v>
      </c>
      <c r="I34" s="62" t="s">
        <v>1645</v>
      </c>
      <c r="J34" s="62"/>
      <c r="K34" s="121" t="s">
        <v>1799</v>
      </c>
      <c r="L34" s="62"/>
      <c r="M34" s="62"/>
      <c r="N34" s="122" t="s">
        <v>1775</v>
      </c>
      <c r="O34" s="62" t="s">
        <v>1645</v>
      </c>
      <c r="P34" s="62"/>
      <c r="Q34" s="121" t="s">
        <v>1800</v>
      </c>
      <c r="R34" s="62"/>
      <c r="S34" s="62"/>
      <c r="T34" s="122" t="s">
        <v>1777</v>
      </c>
      <c r="U34" s="62" t="s">
        <v>1645</v>
      </c>
    </row>
    <row r="35" spans="1:21" x14ac:dyDescent="0.25">
      <c r="A35" s="12"/>
      <c r="B35" s="73" t="s">
        <v>1764</v>
      </c>
      <c r="C35" s="62"/>
      <c r="D35" s="62"/>
      <c r="E35" s="121"/>
      <c r="F35" s="62"/>
      <c r="G35" s="62"/>
      <c r="H35" s="121"/>
      <c r="I35" s="62"/>
      <c r="J35" s="62"/>
      <c r="K35" s="121"/>
      <c r="L35" s="62"/>
      <c r="M35" s="62"/>
      <c r="N35" s="122"/>
      <c r="O35" s="62"/>
      <c r="P35" s="62"/>
      <c r="Q35" s="121"/>
      <c r="R35" s="62"/>
      <c r="S35" s="62"/>
      <c r="T35" s="122"/>
      <c r="U35" s="62"/>
    </row>
    <row r="36" spans="1:21" x14ac:dyDescent="0.25">
      <c r="A36" s="12"/>
      <c r="B36" s="72" t="s">
        <v>1771</v>
      </c>
      <c r="C36" s="57"/>
      <c r="D36" s="57"/>
      <c r="E36" s="119" t="s">
        <v>1797</v>
      </c>
      <c r="F36" s="57"/>
      <c r="G36" s="57"/>
      <c r="H36" s="119" t="s">
        <v>1801</v>
      </c>
      <c r="I36" s="57" t="s">
        <v>1645</v>
      </c>
      <c r="J36" s="57"/>
      <c r="K36" s="119" t="s">
        <v>1802</v>
      </c>
      <c r="L36" s="57"/>
      <c r="M36" s="57"/>
      <c r="N36" s="120" t="s">
        <v>1775</v>
      </c>
      <c r="O36" s="57" t="s">
        <v>1645</v>
      </c>
      <c r="P36" s="57"/>
      <c r="Q36" s="119" t="s">
        <v>1803</v>
      </c>
      <c r="R36" s="57"/>
      <c r="S36" s="57"/>
      <c r="T36" s="120" t="s">
        <v>1804</v>
      </c>
      <c r="U36" s="57" t="s">
        <v>1645</v>
      </c>
    </row>
    <row r="37" spans="1:21" x14ac:dyDescent="0.25">
      <c r="A37" s="12"/>
      <c r="B37" s="72" t="s">
        <v>1778</v>
      </c>
      <c r="C37" s="57"/>
      <c r="D37" s="57"/>
      <c r="E37" s="119"/>
      <c r="F37" s="57"/>
      <c r="G37" s="57"/>
      <c r="H37" s="119"/>
      <c r="I37" s="57"/>
      <c r="J37" s="57"/>
      <c r="K37" s="119"/>
      <c r="L37" s="57"/>
      <c r="M37" s="57"/>
      <c r="N37" s="120"/>
      <c r="O37" s="57"/>
      <c r="P37" s="57"/>
      <c r="Q37" s="119"/>
      <c r="R37" s="57"/>
      <c r="S37" s="57"/>
      <c r="T37" s="120"/>
      <c r="U37" s="57"/>
    </row>
    <row r="38" spans="1:21" x14ac:dyDescent="0.25">
      <c r="A38" s="12"/>
      <c r="B38" s="124" t="s">
        <v>1781</v>
      </c>
      <c r="C38" s="62"/>
      <c r="D38" s="62"/>
      <c r="E38" s="63"/>
      <c r="F38" s="62"/>
      <c r="G38" s="62"/>
      <c r="H38" s="63"/>
      <c r="I38" s="62"/>
      <c r="J38" s="62"/>
      <c r="K38" s="63"/>
      <c r="L38" s="62"/>
      <c r="M38" s="62"/>
      <c r="N38" s="63"/>
      <c r="O38" s="62"/>
      <c r="P38" s="62"/>
      <c r="Q38" s="63"/>
      <c r="R38" s="62"/>
      <c r="S38" s="62"/>
      <c r="T38" s="63"/>
      <c r="U38" s="62"/>
    </row>
    <row r="39" spans="1:21" x14ac:dyDescent="0.25">
      <c r="A39" s="12"/>
      <c r="B39" s="124"/>
      <c r="C39" s="62"/>
      <c r="D39" s="62"/>
      <c r="E39" s="63"/>
      <c r="F39" s="62"/>
      <c r="G39" s="62"/>
      <c r="H39" s="63"/>
      <c r="I39" s="62"/>
      <c r="J39" s="62"/>
      <c r="K39" s="63"/>
      <c r="L39" s="62"/>
      <c r="M39" s="62"/>
      <c r="N39" s="63"/>
      <c r="O39" s="62"/>
      <c r="P39" s="62"/>
      <c r="Q39" s="63"/>
      <c r="R39" s="62"/>
      <c r="S39" s="62"/>
      <c r="T39" s="63"/>
      <c r="U39" s="62"/>
    </row>
    <row r="40" spans="1:21" x14ac:dyDescent="0.25">
      <c r="A40" s="12"/>
      <c r="B40" s="72" t="s">
        <v>1763</v>
      </c>
      <c r="C40" s="57"/>
      <c r="D40" s="57" t="s">
        <v>373</v>
      </c>
      <c r="E40" s="119" t="s">
        <v>1805</v>
      </c>
      <c r="F40" s="57"/>
      <c r="G40" s="57"/>
      <c r="H40" s="119" t="s">
        <v>1806</v>
      </c>
      <c r="I40" s="57" t="s">
        <v>1645</v>
      </c>
      <c r="J40" s="57" t="s">
        <v>373</v>
      </c>
      <c r="K40" s="119" t="s">
        <v>1807</v>
      </c>
      <c r="L40" s="57"/>
      <c r="M40" s="57"/>
      <c r="N40" s="120" t="s">
        <v>1768</v>
      </c>
      <c r="O40" s="57" t="s">
        <v>1645</v>
      </c>
      <c r="P40" s="57" t="s">
        <v>373</v>
      </c>
      <c r="Q40" s="119" t="s">
        <v>1808</v>
      </c>
      <c r="R40" s="57"/>
      <c r="S40" s="57"/>
      <c r="T40" s="120" t="s">
        <v>1770</v>
      </c>
      <c r="U40" s="57" t="s">
        <v>1645</v>
      </c>
    </row>
    <row r="41" spans="1:21" x14ac:dyDescent="0.25">
      <c r="A41" s="12"/>
      <c r="B41" s="72" t="s">
        <v>1764</v>
      </c>
      <c r="C41" s="57"/>
      <c r="D41" s="57"/>
      <c r="E41" s="119"/>
      <c r="F41" s="57"/>
      <c r="G41" s="57"/>
      <c r="H41" s="119"/>
      <c r="I41" s="57"/>
      <c r="J41" s="57"/>
      <c r="K41" s="119"/>
      <c r="L41" s="57"/>
      <c r="M41" s="57"/>
      <c r="N41" s="120"/>
      <c r="O41" s="57"/>
      <c r="P41" s="57"/>
      <c r="Q41" s="119"/>
      <c r="R41" s="57"/>
      <c r="S41" s="57"/>
      <c r="T41" s="120"/>
      <c r="U41" s="57"/>
    </row>
    <row r="42" spans="1:21" x14ac:dyDescent="0.25">
      <c r="A42" s="12"/>
      <c r="B42" s="73" t="s">
        <v>1771</v>
      </c>
      <c r="C42" s="62"/>
      <c r="D42" s="62"/>
      <c r="E42" s="121" t="s">
        <v>1809</v>
      </c>
      <c r="F42" s="62"/>
      <c r="G42" s="62"/>
      <c r="H42" s="121" t="s">
        <v>1810</v>
      </c>
      <c r="I42" s="62" t="s">
        <v>1645</v>
      </c>
      <c r="J42" s="62"/>
      <c r="K42" s="121" t="s">
        <v>1811</v>
      </c>
      <c r="L42" s="62"/>
      <c r="M42" s="62"/>
      <c r="N42" s="122" t="s">
        <v>1775</v>
      </c>
      <c r="O42" s="62" t="s">
        <v>1645</v>
      </c>
      <c r="P42" s="62"/>
      <c r="Q42" s="121" t="s">
        <v>1812</v>
      </c>
      <c r="R42" s="62"/>
      <c r="S42" s="62"/>
      <c r="T42" s="122" t="s">
        <v>1777</v>
      </c>
      <c r="U42" s="62" t="s">
        <v>1645</v>
      </c>
    </row>
    <row r="43" spans="1:21" x14ac:dyDescent="0.25">
      <c r="A43" s="12"/>
      <c r="B43" s="73" t="s">
        <v>1764</v>
      </c>
      <c r="C43" s="62"/>
      <c r="D43" s="62"/>
      <c r="E43" s="121"/>
      <c r="F43" s="62"/>
      <c r="G43" s="62"/>
      <c r="H43" s="121"/>
      <c r="I43" s="62"/>
      <c r="J43" s="62"/>
      <c r="K43" s="121"/>
      <c r="L43" s="62"/>
      <c r="M43" s="62"/>
      <c r="N43" s="122"/>
      <c r="O43" s="62"/>
      <c r="P43" s="62"/>
      <c r="Q43" s="121"/>
      <c r="R43" s="62"/>
      <c r="S43" s="62"/>
      <c r="T43" s="122"/>
      <c r="U43" s="62"/>
    </row>
    <row r="44" spans="1:21" x14ac:dyDescent="0.25">
      <c r="A44" s="12"/>
      <c r="B44" s="72" t="s">
        <v>1771</v>
      </c>
      <c r="C44" s="57"/>
      <c r="D44" s="57"/>
      <c r="E44" s="119" t="s">
        <v>1809</v>
      </c>
      <c r="F44" s="57"/>
      <c r="G44" s="57"/>
      <c r="H44" s="119" t="s">
        <v>1813</v>
      </c>
      <c r="I44" s="57" t="s">
        <v>1645</v>
      </c>
      <c r="J44" s="57"/>
      <c r="K44" s="119" t="s">
        <v>1814</v>
      </c>
      <c r="L44" s="57"/>
      <c r="M44" s="57"/>
      <c r="N44" s="120" t="s">
        <v>1775</v>
      </c>
      <c r="O44" s="57" t="s">
        <v>1645</v>
      </c>
      <c r="P44" s="57"/>
      <c r="Q44" s="119" t="s">
        <v>1815</v>
      </c>
      <c r="R44" s="57"/>
      <c r="S44" s="57"/>
      <c r="T44" s="120" t="s">
        <v>1804</v>
      </c>
      <c r="U44" s="57" t="s">
        <v>1645</v>
      </c>
    </row>
    <row r="45" spans="1:21" x14ac:dyDescent="0.25">
      <c r="A45" s="12"/>
      <c r="B45" s="72" t="s">
        <v>1778</v>
      </c>
      <c r="C45" s="57"/>
      <c r="D45" s="57"/>
      <c r="E45" s="119"/>
      <c r="F45" s="57"/>
      <c r="G45" s="57"/>
      <c r="H45" s="119"/>
      <c r="I45" s="57"/>
      <c r="J45" s="57"/>
      <c r="K45" s="119"/>
      <c r="L45" s="57"/>
      <c r="M45" s="57"/>
      <c r="N45" s="120"/>
      <c r="O45" s="57"/>
      <c r="P45" s="57"/>
      <c r="Q45" s="119"/>
      <c r="R45" s="57"/>
      <c r="S45" s="57"/>
      <c r="T45" s="120"/>
      <c r="U45" s="57"/>
    </row>
    <row r="46" spans="1:21" x14ac:dyDescent="0.25">
      <c r="A46" s="12"/>
      <c r="B46" s="27"/>
      <c r="C46" s="27"/>
      <c r="D46" s="27"/>
      <c r="E46" s="27"/>
      <c r="F46" s="27"/>
      <c r="G46" s="27"/>
      <c r="H46" s="27"/>
      <c r="I46" s="27"/>
      <c r="J46" s="27"/>
      <c r="K46" s="27"/>
      <c r="L46" s="27"/>
      <c r="M46" s="27"/>
      <c r="N46" s="27"/>
      <c r="O46" s="27"/>
      <c r="P46" s="27"/>
      <c r="Q46" s="27"/>
      <c r="R46" s="27"/>
      <c r="S46" s="27"/>
      <c r="T46" s="27"/>
      <c r="U46" s="27"/>
    </row>
    <row r="47" spans="1:21" x14ac:dyDescent="0.25">
      <c r="A47" s="12"/>
      <c r="B47" s="28"/>
      <c r="C47" s="28"/>
      <c r="D47" s="28"/>
      <c r="E47" s="28"/>
      <c r="F47" s="28"/>
      <c r="G47" s="28"/>
      <c r="H47" s="28"/>
      <c r="I47" s="28"/>
      <c r="J47" s="28"/>
      <c r="K47" s="28"/>
      <c r="L47" s="28"/>
      <c r="M47" s="28"/>
      <c r="N47" s="28"/>
      <c r="O47" s="28"/>
      <c r="P47" s="28"/>
      <c r="Q47" s="28"/>
      <c r="R47" s="28"/>
      <c r="S47" s="28"/>
      <c r="T47" s="28"/>
      <c r="U47" s="28"/>
    </row>
  </sheetData>
  <mergeCells count="312">
    <mergeCell ref="B25:U25"/>
    <mergeCell ref="B26:U26"/>
    <mergeCell ref="A27:A47"/>
    <mergeCell ref="B27:U27"/>
    <mergeCell ref="B46:U46"/>
    <mergeCell ref="B47:U47"/>
    <mergeCell ref="T44:T45"/>
    <mergeCell ref="U44:U45"/>
    <mergeCell ref="A1:A2"/>
    <mergeCell ref="B1:U1"/>
    <mergeCell ref="B2:U2"/>
    <mergeCell ref="B3:U3"/>
    <mergeCell ref="A4:A24"/>
    <mergeCell ref="B4:U4"/>
    <mergeCell ref="B23:U23"/>
    <mergeCell ref="B24:U24"/>
    <mergeCell ref="N44:N45"/>
    <mergeCell ref="O44:O45"/>
    <mergeCell ref="P44:P45"/>
    <mergeCell ref="Q44:Q45"/>
    <mergeCell ref="R44:R45"/>
    <mergeCell ref="S44:S45"/>
    <mergeCell ref="H44:H45"/>
    <mergeCell ref="I44:I45"/>
    <mergeCell ref="J44:J45"/>
    <mergeCell ref="K44:K45"/>
    <mergeCell ref="L44:L45"/>
    <mergeCell ref="M44:M45"/>
    <mergeCell ref="Q42:Q43"/>
    <mergeCell ref="R42:R43"/>
    <mergeCell ref="S42:S43"/>
    <mergeCell ref="T42:T43"/>
    <mergeCell ref="U42:U43"/>
    <mergeCell ref="C44:C45"/>
    <mergeCell ref="D44:D45"/>
    <mergeCell ref="E44:E45"/>
    <mergeCell ref="F44:F45"/>
    <mergeCell ref="G44:G45"/>
    <mergeCell ref="K42:K43"/>
    <mergeCell ref="L42:L43"/>
    <mergeCell ref="M42:M43"/>
    <mergeCell ref="N42:N43"/>
    <mergeCell ref="O42:O43"/>
    <mergeCell ref="P42:P43"/>
    <mergeCell ref="T40:T41"/>
    <mergeCell ref="U40:U41"/>
    <mergeCell ref="C42:C43"/>
    <mergeCell ref="D42:D43"/>
    <mergeCell ref="E42:E43"/>
    <mergeCell ref="F42:F43"/>
    <mergeCell ref="G42:G43"/>
    <mergeCell ref="H42:H43"/>
    <mergeCell ref="I42:I43"/>
    <mergeCell ref="J42:J43"/>
    <mergeCell ref="N40:N41"/>
    <mergeCell ref="O40:O41"/>
    <mergeCell ref="P40:P41"/>
    <mergeCell ref="Q40:Q41"/>
    <mergeCell ref="R40:R41"/>
    <mergeCell ref="S40:S41"/>
    <mergeCell ref="H40:H41"/>
    <mergeCell ref="I40:I41"/>
    <mergeCell ref="J40:J41"/>
    <mergeCell ref="K40:K41"/>
    <mergeCell ref="L40:L41"/>
    <mergeCell ref="M40:M41"/>
    <mergeCell ref="Q38:Q39"/>
    <mergeCell ref="R38:R39"/>
    <mergeCell ref="S38:S39"/>
    <mergeCell ref="T38:T39"/>
    <mergeCell ref="U38:U39"/>
    <mergeCell ref="C40:C41"/>
    <mergeCell ref="D40:D41"/>
    <mergeCell ref="E40:E41"/>
    <mergeCell ref="F40:F41"/>
    <mergeCell ref="G40:G41"/>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O36:O37"/>
    <mergeCell ref="P36:P37"/>
    <mergeCell ref="Q36:Q37"/>
    <mergeCell ref="R36:R37"/>
    <mergeCell ref="S36:S37"/>
    <mergeCell ref="T36:T37"/>
    <mergeCell ref="I36:I37"/>
    <mergeCell ref="J36:J37"/>
    <mergeCell ref="K36:K37"/>
    <mergeCell ref="L36:L37"/>
    <mergeCell ref="M36:M37"/>
    <mergeCell ref="N36:N37"/>
    <mergeCell ref="R34:R35"/>
    <mergeCell ref="S34:S35"/>
    <mergeCell ref="T34:T35"/>
    <mergeCell ref="U34:U35"/>
    <mergeCell ref="C36:C37"/>
    <mergeCell ref="D36:D37"/>
    <mergeCell ref="E36:E37"/>
    <mergeCell ref="F36:F37"/>
    <mergeCell ref="G36:G37"/>
    <mergeCell ref="H36:H37"/>
    <mergeCell ref="L34:L35"/>
    <mergeCell ref="M34:M35"/>
    <mergeCell ref="N34:N35"/>
    <mergeCell ref="O34:O35"/>
    <mergeCell ref="P34:P35"/>
    <mergeCell ref="Q34:Q35"/>
    <mergeCell ref="U32:U33"/>
    <mergeCell ref="C34:C35"/>
    <mergeCell ref="D34:D35"/>
    <mergeCell ref="E34:E35"/>
    <mergeCell ref="F34:F35"/>
    <mergeCell ref="G34:G35"/>
    <mergeCell ref="H34:H35"/>
    <mergeCell ref="I34:I35"/>
    <mergeCell ref="J34:J35"/>
    <mergeCell ref="K34:K35"/>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28:U29"/>
    <mergeCell ref="D30:E30"/>
    <mergeCell ref="G30:H30"/>
    <mergeCell ref="J30:K30"/>
    <mergeCell ref="M30:N30"/>
    <mergeCell ref="P30:Q30"/>
    <mergeCell ref="S30:T30"/>
    <mergeCell ref="T21:T22"/>
    <mergeCell ref="U21:U22"/>
    <mergeCell ref="B28:B29"/>
    <mergeCell ref="C28:C29"/>
    <mergeCell ref="D28:H29"/>
    <mergeCell ref="I28:I29"/>
    <mergeCell ref="J28:N28"/>
    <mergeCell ref="J29:N29"/>
    <mergeCell ref="O28:O29"/>
    <mergeCell ref="P28:T29"/>
    <mergeCell ref="N21:N22"/>
    <mergeCell ref="O21:O22"/>
    <mergeCell ref="P21:P22"/>
    <mergeCell ref="Q21:Q22"/>
    <mergeCell ref="R21:R22"/>
    <mergeCell ref="S21:S22"/>
    <mergeCell ref="H21:H22"/>
    <mergeCell ref="I21:I22"/>
    <mergeCell ref="J21:J22"/>
    <mergeCell ref="K21:K22"/>
    <mergeCell ref="L21:L22"/>
    <mergeCell ref="M21:M22"/>
    <mergeCell ref="Q19:Q20"/>
    <mergeCell ref="R19:R20"/>
    <mergeCell ref="S19:S20"/>
    <mergeCell ref="T19:T20"/>
    <mergeCell ref="U19:U20"/>
    <mergeCell ref="C21:C22"/>
    <mergeCell ref="D21:D22"/>
    <mergeCell ref="E21:E22"/>
    <mergeCell ref="F21:F22"/>
    <mergeCell ref="G21:G22"/>
    <mergeCell ref="K19:K20"/>
    <mergeCell ref="L19:L20"/>
    <mergeCell ref="M19:M20"/>
    <mergeCell ref="N19:N20"/>
    <mergeCell ref="O19:O20"/>
    <mergeCell ref="P19:P20"/>
    <mergeCell ref="T17:T18"/>
    <mergeCell ref="U17:U18"/>
    <mergeCell ref="C19:C20"/>
    <mergeCell ref="D19:D20"/>
    <mergeCell ref="E19:E20"/>
    <mergeCell ref="F19:F20"/>
    <mergeCell ref="G19:G20"/>
    <mergeCell ref="H19:H20"/>
    <mergeCell ref="I19:I20"/>
    <mergeCell ref="J19:J20"/>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S16"/>
    <mergeCell ref="T15:T16"/>
    <mergeCell ref="U15:U16"/>
    <mergeCell ref="C17:C18"/>
    <mergeCell ref="D17:D18"/>
    <mergeCell ref="E17:E18"/>
    <mergeCell ref="F17:F18"/>
    <mergeCell ref="G17:G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I13:I14"/>
    <mergeCell ref="J13:J14"/>
    <mergeCell ref="K13:K14"/>
    <mergeCell ref="L13:L14"/>
    <mergeCell ref="M13:M14"/>
    <mergeCell ref="N13:N14"/>
    <mergeCell ref="R11:R12"/>
    <mergeCell ref="S11:S12"/>
    <mergeCell ref="T11:T12"/>
    <mergeCell ref="U11:U12"/>
    <mergeCell ref="C13:C14"/>
    <mergeCell ref="D13:D14"/>
    <mergeCell ref="E13:E14"/>
    <mergeCell ref="F13:F14"/>
    <mergeCell ref="G13:G14"/>
    <mergeCell ref="H13:H14"/>
    <mergeCell ref="L11:L12"/>
    <mergeCell ref="M11:M12"/>
    <mergeCell ref="N11:N12"/>
    <mergeCell ref="O11:O12"/>
    <mergeCell ref="P11:P12"/>
    <mergeCell ref="Q11:Q12"/>
    <mergeCell ref="U9:U10"/>
    <mergeCell ref="C11:C12"/>
    <mergeCell ref="D11:D12"/>
    <mergeCell ref="E11:E12"/>
    <mergeCell ref="F11:F12"/>
    <mergeCell ref="G11:G12"/>
    <mergeCell ref="H11:H12"/>
    <mergeCell ref="I11:I12"/>
    <mergeCell ref="J11:J12"/>
    <mergeCell ref="K11:K12"/>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O5:O6"/>
    <mergeCell ref="P5:T6"/>
    <mergeCell ref="U5:U6"/>
    <mergeCell ref="D7:E7"/>
    <mergeCell ref="G7:H7"/>
    <mergeCell ref="J7:K7"/>
    <mergeCell ref="M7:N7"/>
    <mergeCell ref="P7:Q7"/>
    <mergeCell ref="S7:T7"/>
    <mergeCell ref="B5:B6"/>
    <mergeCell ref="C5:C6"/>
    <mergeCell ref="D5:H6"/>
    <mergeCell ref="I5:I6"/>
    <mergeCell ref="J5:N5"/>
    <mergeCell ref="J6:N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4.140625" bestFit="1" customWidth="1"/>
    <col min="2" max="3" width="36.5703125" bestFit="1" customWidth="1"/>
    <col min="4" max="4" width="1.85546875" bestFit="1" customWidth="1"/>
    <col min="5" max="5" width="7" bestFit="1" customWidth="1"/>
    <col min="6" max="6" width="0.7109375" bestFit="1" customWidth="1"/>
    <col min="7" max="7" width="1.85546875" bestFit="1" customWidth="1"/>
    <col min="8" max="8" width="7" bestFit="1" customWidth="1"/>
    <col min="9" max="9" width="0.7109375" bestFit="1" customWidth="1"/>
    <col min="10" max="10" width="1.85546875" bestFit="1" customWidth="1"/>
    <col min="11" max="11" width="7" bestFit="1" customWidth="1"/>
    <col min="12" max="12" width="0.7109375" bestFit="1" customWidth="1"/>
  </cols>
  <sheetData>
    <row r="1" spans="1:12" ht="15" customHeight="1" x14ac:dyDescent="0.25">
      <c r="A1" s="8" t="s">
        <v>2392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1816</v>
      </c>
      <c r="B3" s="11"/>
      <c r="C3" s="11"/>
      <c r="D3" s="11"/>
      <c r="E3" s="11"/>
      <c r="F3" s="11"/>
      <c r="G3" s="11"/>
      <c r="H3" s="11"/>
      <c r="I3" s="11"/>
      <c r="J3" s="11"/>
      <c r="K3" s="11"/>
      <c r="L3" s="11"/>
    </row>
    <row r="4" spans="1:12" ht="15.75" x14ac:dyDescent="0.25">
      <c r="A4" s="12" t="s">
        <v>2393</v>
      </c>
      <c r="B4" s="21"/>
      <c r="C4" s="21"/>
      <c r="D4" s="21"/>
      <c r="E4" s="21"/>
      <c r="F4" s="21"/>
      <c r="G4" s="21"/>
      <c r="H4" s="21"/>
      <c r="I4" s="21"/>
      <c r="J4" s="21"/>
      <c r="K4" s="21"/>
      <c r="L4" s="21"/>
    </row>
    <row r="5" spans="1:12" ht="15.75" thickBot="1" x14ac:dyDescent="0.3">
      <c r="A5" s="12"/>
      <c r="B5" s="14"/>
      <c r="C5" s="30"/>
      <c r="D5" s="50" t="s">
        <v>533</v>
      </c>
      <c r="E5" s="50"/>
      <c r="F5" s="50"/>
      <c r="G5" s="50"/>
      <c r="H5" s="50"/>
      <c r="I5" s="50"/>
      <c r="J5" s="50"/>
      <c r="K5" s="50"/>
      <c r="L5" s="30"/>
    </row>
    <row r="6" spans="1:12" ht="15.75" thickBot="1" x14ac:dyDescent="0.3">
      <c r="A6" s="12"/>
      <c r="B6" s="31" t="s">
        <v>1820</v>
      </c>
      <c r="C6" s="30"/>
      <c r="D6" s="83">
        <v>2014</v>
      </c>
      <c r="E6" s="83"/>
      <c r="F6" s="30"/>
      <c r="G6" s="83">
        <v>2013</v>
      </c>
      <c r="H6" s="83"/>
      <c r="I6" s="30"/>
      <c r="J6" s="83">
        <v>2012</v>
      </c>
      <c r="K6" s="83"/>
      <c r="L6" s="30"/>
    </row>
    <row r="7" spans="1:12" x14ac:dyDescent="0.25">
      <c r="A7" s="12"/>
      <c r="B7" s="33" t="s">
        <v>1821</v>
      </c>
      <c r="C7" s="34"/>
      <c r="D7" s="34"/>
      <c r="E7" s="35"/>
      <c r="F7" s="34"/>
      <c r="G7" s="34"/>
      <c r="H7" s="35"/>
      <c r="I7" s="34"/>
      <c r="J7" s="34"/>
      <c r="K7" s="35"/>
      <c r="L7" s="34"/>
    </row>
    <row r="8" spans="1:12" ht="26.25" x14ac:dyDescent="0.25">
      <c r="A8" s="12"/>
      <c r="B8" s="72" t="s">
        <v>142</v>
      </c>
      <c r="C8" s="37"/>
      <c r="D8" s="37" t="s">
        <v>373</v>
      </c>
      <c r="E8" s="41" t="s">
        <v>1822</v>
      </c>
      <c r="F8" s="37"/>
      <c r="G8" s="37" t="s">
        <v>373</v>
      </c>
      <c r="H8" s="41" t="s">
        <v>1823</v>
      </c>
      <c r="I8" s="37"/>
      <c r="J8" s="37" t="s">
        <v>373</v>
      </c>
      <c r="K8" s="41" t="s">
        <v>1824</v>
      </c>
      <c r="L8" s="37"/>
    </row>
    <row r="9" spans="1:12" x14ac:dyDescent="0.25">
      <c r="A9" s="12"/>
      <c r="B9" s="73" t="s">
        <v>143</v>
      </c>
      <c r="C9" s="34"/>
      <c r="D9" s="34"/>
      <c r="E9" s="43" t="s">
        <v>1825</v>
      </c>
      <c r="F9" s="34"/>
      <c r="G9" s="34"/>
      <c r="H9" s="43" t="s">
        <v>1826</v>
      </c>
      <c r="I9" s="34"/>
      <c r="J9" s="34"/>
      <c r="K9" s="35" t="s">
        <v>418</v>
      </c>
      <c r="L9" s="34"/>
    </row>
    <row r="10" spans="1:12" ht="15.75" thickBot="1" x14ac:dyDescent="0.3">
      <c r="A10" s="12"/>
      <c r="B10" s="45" t="s">
        <v>402</v>
      </c>
      <c r="C10" s="45" t="s">
        <v>402</v>
      </c>
      <c r="D10" s="46" t="s">
        <v>403</v>
      </c>
      <c r="E10" s="47" t="s">
        <v>403</v>
      </c>
      <c r="F10" s="45" t="s">
        <v>402</v>
      </c>
      <c r="G10" s="46" t="s">
        <v>403</v>
      </c>
      <c r="H10" s="47" t="s">
        <v>403</v>
      </c>
      <c r="I10" s="45" t="s">
        <v>402</v>
      </c>
      <c r="J10" s="46" t="s">
        <v>403</v>
      </c>
      <c r="K10" s="47" t="s">
        <v>403</v>
      </c>
      <c r="L10" s="45" t="s">
        <v>402</v>
      </c>
    </row>
    <row r="11" spans="1:12" ht="26.25" x14ac:dyDescent="0.25">
      <c r="A11" s="12"/>
      <c r="B11" s="72" t="s">
        <v>144</v>
      </c>
      <c r="C11" s="37"/>
      <c r="D11" s="37" t="s">
        <v>373</v>
      </c>
      <c r="E11" s="41" t="s">
        <v>1827</v>
      </c>
      <c r="F11" s="37"/>
      <c r="G11" s="37" t="s">
        <v>373</v>
      </c>
      <c r="H11" s="41" t="s">
        <v>1828</v>
      </c>
      <c r="I11" s="37"/>
      <c r="J11" s="37" t="s">
        <v>373</v>
      </c>
      <c r="K11" s="41" t="s">
        <v>1824</v>
      </c>
      <c r="L11" s="37"/>
    </row>
    <row r="12" spans="1:12" ht="26.25" x14ac:dyDescent="0.25">
      <c r="A12" s="12"/>
      <c r="B12" s="73" t="s">
        <v>1829</v>
      </c>
      <c r="C12" s="34"/>
      <c r="D12" s="34"/>
      <c r="E12" s="43" t="s">
        <v>1830</v>
      </c>
      <c r="F12" s="34"/>
      <c r="G12" s="34"/>
      <c r="H12" s="43" t="s">
        <v>1831</v>
      </c>
      <c r="I12" s="34"/>
      <c r="J12" s="34"/>
      <c r="K12" s="43" t="s">
        <v>1832</v>
      </c>
      <c r="L12" s="34"/>
    </row>
    <row r="13" spans="1:12" ht="15.75" thickBot="1" x14ac:dyDescent="0.3">
      <c r="A13" s="12"/>
      <c r="B13" s="45" t="s">
        <v>402</v>
      </c>
      <c r="C13" s="45" t="s">
        <v>402</v>
      </c>
      <c r="D13" s="46" t="s">
        <v>403</v>
      </c>
      <c r="E13" s="47" t="s">
        <v>403</v>
      </c>
      <c r="F13" s="45" t="s">
        <v>402</v>
      </c>
      <c r="G13" s="46" t="s">
        <v>403</v>
      </c>
      <c r="H13" s="47" t="s">
        <v>403</v>
      </c>
      <c r="I13" s="45" t="s">
        <v>402</v>
      </c>
      <c r="J13" s="46" t="s">
        <v>403</v>
      </c>
      <c r="K13" s="47" t="s">
        <v>403</v>
      </c>
      <c r="L13" s="45" t="s">
        <v>402</v>
      </c>
    </row>
    <row r="14" spans="1:12" ht="26.25" x14ac:dyDescent="0.25">
      <c r="A14" s="12"/>
      <c r="B14" s="72" t="s">
        <v>1833</v>
      </c>
      <c r="C14" s="37"/>
      <c r="D14" s="37" t="s">
        <v>373</v>
      </c>
      <c r="E14" s="41" t="s">
        <v>1834</v>
      </c>
      <c r="F14" s="37"/>
      <c r="G14" s="37" t="s">
        <v>373</v>
      </c>
      <c r="H14" s="41" t="s">
        <v>1835</v>
      </c>
      <c r="I14" s="37"/>
      <c r="J14" s="37" t="s">
        <v>373</v>
      </c>
      <c r="K14" s="41" t="s">
        <v>1836</v>
      </c>
      <c r="L14" s="37"/>
    </row>
    <row r="15" spans="1:12"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row>
    <row r="16" spans="1:12" ht="15.75" thickBot="1" x14ac:dyDescent="0.3">
      <c r="A16" s="12"/>
      <c r="B16" s="45" t="s">
        <v>402</v>
      </c>
      <c r="C16" s="45" t="s">
        <v>402</v>
      </c>
      <c r="D16" s="46" t="s">
        <v>403</v>
      </c>
      <c r="E16" s="47" t="s">
        <v>403</v>
      </c>
      <c r="F16" s="45" t="s">
        <v>402</v>
      </c>
      <c r="G16" s="46" t="s">
        <v>403</v>
      </c>
      <c r="H16" s="47" t="s">
        <v>403</v>
      </c>
      <c r="I16" s="45" t="s">
        <v>402</v>
      </c>
      <c r="J16" s="46" t="s">
        <v>403</v>
      </c>
      <c r="K16" s="47" t="s">
        <v>403</v>
      </c>
      <c r="L16" s="45" t="s">
        <v>403</v>
      </c>
    </row>
    <row r="17" spans="1:12" ht="26.25" x14ac:dyDescent="0.25">
      <c r="A17" s="12"/>
      <c r="B17" s="73" t="s">
        <v>1837</v>
      </c>
      <c r="C17" s="34"/>
      <c r="D17" s="34"/>
      <c r="E17" s="43" t="s">
        <v>1838</v>
      </c>
      <c r="F17" s="34"/>
      <c r="G17" s="34"/>
      <c r="H17" s="43" t="s">
        <v>1839</v>
      </c>
      <c r="I17" s="34"/>
      <c r="J17" s="34"/>
      <c r="K17" s="43" t="s">
        <v>1840</v>
      </c>
      <c r="L17" s="34"/>
    </row>
    <row r="18" spans="1:12" ht="15.75" thickBot="1" x14ac:dyDescent="0.3">
      <c r="A18" s="12"/>
      <c r="B18" s="45" t="s">
        <v>402</v>
      </c>
      <c r="C18" s="45" t="s">
        <v>402</v>
      </c>
      <c r="D18" s="46" t="s">
        <v>403</v>
      </c>
      <c r="E18" s="47" t="s">
        <v>403</v>
      </c>
      <c r="F18" s="45" t="s">
        <v>402</v>
      </c>
      <c r="G18" s="46" t="s">
        <v>403</v>
      </c>
      <c r="H18" s="47" t="s">
        <v>403</v>
      </c>
      <c r="I18" s="45" t="s">
        <v>402</v>
      </c>
      <c r="J18" s="46" t="s">
        <v>403</v>
      </c>
      <c r="K18" s="47" t="s">
        <v>403</v>
      </c>
      <c r="L18" s="45" t="s">
        <v>402</v>
      </c>
    </row>
    <row r="19" spans="1:12"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403</v>
      </c>
    </row>
    <row r="20" spans="1:12" x14ac:dyDescent="0.25">
      <c r="A20" s="12"/>
      <c r="B20" s="72" t="s">
        <v>1841</v>
      </c>
      <c r="C20" s="37"/>
      <c r="D20" s="37" t="s">
        <v>373</v>
      </c>
      <c r="E20" s="41" t="s">
        <v>1842</v>
      </c>
      <c r="F20" s="37"/>
      <c r="G20" s="37" t="s">
        <v>373</v>
      </c>
      <c r="H20" s="41" t="s">
        <v>1843</v>
      </c>
      <c r="I20" s="37"/>
      <c r="J20" s="37" t="s">
        <v>373</v>
      </c>
      <c r="K20" s="41" t="s">
        <v>1844</v>
      </c>
      <c r="L20" s="37"/>
    </row>
    <row r="21" spans="1:12" ht="15.75" thickBot="1" x14ac:dyDescent="0.3">
      <c r="A21" s="12"/>
      <c r="B21" s="45" t="s">
        <v>402</v>
      </c>
      <c r="C21" s="45" t="s">
        <v>402</v>
      </c>
      <c r="D21" s="46" t="s">
        <v>403</v>
      </c>
      <c r="E21" s="47" t="s">
        <v>403</v>
      </c>
      <c r="F21" s="45" t="s">
        <v>402</v>
      </c>
      <c r="G21" s="46" t="s">
        <v>403</v>
      </c>
      <c r="H21" s="47" t="s">
        <v>403</v>
      </c>
      <c r="I21" s="45" t="s">
        <v>402</v>
      </c>
      <c r="J21" s="46" t="s">
        <v>403</v>
      </c>
      <c r="K21" s="47" t="s">
        <v>403</v>
      </c>
      <c r="L21" s="45" t="s">
        <v>402</v>
      </c>
    </row>
    <row r="22" spans="1:12" ht="15.75" thickBot="1" x14ac:dyDescent="0.3">
      <c r="A22" s="12"/>
      <c r="B22" s="45" t="s">
        <v>402</v>
      </c>
      <c r="C22" s="45" t="s">
        <v>402</v>
      </c>
      <c r="D22" s="46" t="s">
        <v>403</v>
      </c>
      <c r="E22" s="47" t="s">
        <v>403</v>
      </c>
      <c r="F22" s="45" t="s">
        <v>402</v>
      </c>
      <c r="G22" s="46" t="s">
        <v>403</v>
      </c>
      <c r="H22" s="47" t="s">
        <v>403</v>
      </c>
      <c r="I22" s="45" t="s">
        <v>402</v>
      </c>
      <c r="J22" s="46" t="s">
        <v>403</v>
      </c>
      <c r="K22" s="47" t="s">
        <v>403</v>
      </c>
      <c r="L22" s="45" t="s">
        <v>403</v>
      </c>
    </row>
    <row r="23" spans="1:12" x14ac:dyDescent="0.25">
      <c r="A23" s="12"/>
      <c r="B23" s="33" t="s">
        <v>1845</v>
      </c>
      <c r="C23" s="34"/>
      <c r="D23" s="34"/>
      <c r="E23" s="35"/>
      <c r="F23" s="34"/>
      <c r="G23" s="34"/>
      <c r="H23" s="35"/>
      <c r="I23" s="34"/>
      <c r="J23" s="34"/>
      <c r="K23" s="35"/>
      <c r="L23" s="34"/>
    </row>
    <row r="24" spans="1:12" ht="26.25" x14ac:dyDescent="0.25">
      <c r="A24" s="12"/>
      <c r="B24" s="72" t="s">
        <v>1846</v>
      </c>
      <c r="C24" s="37"/>
      <c r="D24" s="37" t="s">
        <v>373</v>
      </c>
      <c r="E24" s="41" t="s">
        <v>1847</v>
      </c>
      <c r="F24" s="37"/>
      <c r="G24" s="37" t="s">
        <v>373</v>
      </c>
      <c r="H24" s="41" t="s">
        <v>1848</v>
      </c>
      <c r="I24" s="37"/>
      <c r="J24" s="37" t="s">
        <v>373</v>
      </c>
      <c r="K24" s="41" t="s">
        <v>1849</v>
      </c>
      <c r="L24" s="37"/>
    </row>
    <row r="25" spans="1:12" ht="15.75" thickBot="1" x14ac:dyDescent="0.3">
      <c r="A25" s="12"/>
      <c r="B25" s="45" t="s">
        <v>402</v>
      </c>
      <c r="C25" s="45" t="s">
        <v>402</v>
      </c>
      <c r="D25" s="46" t="s">
        <v>403</v>
      </c>
      <c r="E25" s="47" t="s">
        <v>403</v>
      </c>
      <c r="F25" s="45" t="s">
        <v>402</v>
      </c>
      <c r="G25" s="46" t="s">
        <v>403</v>
      </c>
      <c r="H25" s="47" t="s">
        <v>403</v>
      </c>
      <c r="I25" s="45" t="s">
        <v>402</v>
      </c>
      <c r="J25" s="46" t="s">
        <v>403</v>
      </c>
      <c r="K25" s="47" t="s">
        <v>403</v>
      </c>
      <c r="L25" s="45" t="s">
        <v>402</v>
      </c>
    </row>
    <row r="26" spans="1:12"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403</v>
      </c>
    </row>
    <row r="27" spans="1:12" ht="26.25" x14ac:dyDescent="0.25">
      <c r="A27" s="12"/>
      <c r="B27" s="73" t="s">
        <v>1837</v>
      </c>
      <c r="C27" s="34"/>
      <c r="D27" s="34"/>
      <c r="E27" s="43" t="s">
        <v>1838</v>
      </c>
      <c r="F27" s="34"/>
      <c r="G27" s="34"/>
      <c r="H27" s="43" t="s">
        <v>1839</v>
      </c>
      <c r="I27" s="34"/>
      <c r="J27" s="34"/>
      <c r="K27" s="43" t="s">
        <v>1840</v>
      </c>
      <c r="L27" s="34"/>
    </row>
    <row r="28" spans="1:12" x14ac:dyDescent="0.25">
      <c r="A28" s="12"/>
      <c r="B28" s="72" t="s">
        <v>1850</v>
      </c>
      <c r="C28" s="37"/>
      <c r="D28" s="37"/>
      <c r="E28" s="41" t="s">
        <v>1851</v>
      </c>
      <c r="F28" s="37"/>
      <c r="G28" s="37"/>
      <c r="H28" s="41" t="s">
        <v>1852</v>
      </c>
      <c r="I28" s="37"/>
      <c r="J28" s="37"/>
      <c r="K28" s="41" t="s">
        <v>1853</v>
      </c>
      <c r="L28" s="37"/>
    </row>
    <row r="29" spans="1:12"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row>
    <row r="30" spans="1:12" ht="26.25" x14ac:dyDescent="0.25">
      <c r="A30" s="12"/>
      <c r="B30" s="73" t="s">
        <v>1854</v>
      </c>
      <c r="C30" s="34"/>
      <c r="D30" s="34"/>
      <c r="E30" s="43" t="s">
        <v>1855</v>
      </c>
      <c r="F30" s="34"/>
      <c r="G30" s="34"/>
      <c r="H30" s="43" t="s">
        <v>1856</v>
      </c>
      <c r="I30" s="34"/>
      <c r="J30" s="34"/>
      <c r="K30" s="43" t="s">
        <v>1857</v>
      </c>
      <c r="L30" s="34"/>
    </row>
    <row r="31" spans="1:12" ht="15.75" thickBot="1" x14ac:dyDescent="0.3">
      <c r="A31" s="12"/>
      <c r="B31" s="45" t="s">
        <v>402</v>
      </c>
      <c r="C31" s="45" t="s">
        <v>402</v>
      </c>
      <c r="D31" s="46" t="s">
        <v>403</v>
      </c>
      <c r="E31" s="47" t="s">
        <v>403</v>
      </c>
      <c r="F31" s="45" t="s">
        <v>402</v>
      </c>
      <c r="G31" s="46" t="s">
        <v>403</v>
      </c>
      <c r="H31" s="47" t="s">
        <v>403</v>
      </c>
      <c r="I31" s="45" t="s">
        <v>402</v>
      </c>
      <c r="J31" s="46" t="s">
        <v>403</v>
      </c>
      <c r="K31" s="47" t="s">
        <v>403</v>
      </c>
      <c r="L31" s="45" t="s">
        <v>402</v>
      </c>
    </row>
    <row r="32" spans="1:12" ht="15.75" thickBot="1" x14ac:dyDescent="0.3">
      <c r="A32" s="12"/>
      <c r="B32" s="45" t="s">
        <v>402</v>
      </c>
      <c r="C32" s="45" t="s">
        <v>402</v>
      </c>
      <c r="D32" s="46" t="s">
        <v>403</v>
      </c>
      <c r="E32" s="47" t="s">
        <v>403</v>
      </c>
      <c r="F32" s="45" t="s">
        <v>402</v>
      </c>
      <c r="G32" s="46" t="s">
        <v>403</v>
      </c>
      <c r="H32" s="47" t="s">
        <v>403</v>
      </c>
      <c r="I32" s="45" t="s">
        <v>402</v>
      </c>
      <c r="J32" s="46" t="s">
        <v>403</v>
      </c>
      <c r="K32" s="47" t="s">
        <v>403</v>
      </c>
      <c r="L32" s="45" t="s">
        <v>403</v>
      </c>
    </row>
    <row r="33" spans="1:12" x14ac:dyDescent="0.25">
      <c r="A33" s="12"/>
      <c r="B33" s="72" t="s">
        <v>1858</v>
      </c>
      <c r="C33" s="37"/>
      <c r="D33" s="37" t="s">
        <v>373</v>
      </c>
      <c r="E33" s="41" t="s">
        <v>1859</v>
      </c>
      <c r="F33" s="37"/>
      <c r="G33" s="37" t="s">
        <v>373</v>
      </c>
      <c r="H33" s="41" t="s">
        <v>1860</v>
      </c>
      <c r="I33" s="37"/>
      <c r="J33" s="37" t="s">
        <v>373</v>
      </c>
      <c r="K33" s="41" t="s">
        <v>1861</v>
      </c>
      <c r="L33" s="37"/>
    </row>
    <row r="34" spans="1:12"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row>
    <row r="35" spans="1:12" ht="15.75" thickBot="1" x14ac:dyDescent="0.3">
      <c r="A35" s="12"/>
      <c r="B35" s="45" t="s">
        <v>402</v>
      </c>
      <c r="C35" s="45" t="s">
        <v>402</v>
      </c>
      <c r="D35" s="46" t="s">
        <v>403</v>
      </c>
      <c r="E35" s="47" t="s">
        <v>403</v>
      </c>
      <c r="F35" s="45" t="s">
        <v>402</v>
      </c>
      <c r="G35" s="46" t="s">
        <v>403</v>
      </c>
      <c r="H35" s="47" t="s">
        <v>403</v>
      </c>
      <c r="I35" s="45" t="s">
        <v>402</v>
      </c>
      <c r="J35" s="46" t="s">
        <v>403</v>
      </c>
      <c r="K35" s="47" t="s">
        <v>403</v>
      </c>
      <c r="L35" s="45" t="s">
        <v>403</v>
      </c>
    </row>
    <row r="36" spans="1:12" x14ac:dyDescent="0.25">
      <c r="A36" s="12"/>
      <c r="B36" s="86"/>
      <c r="C36" s="86"/>
      <c r="D36" s="86"/>
      <c r="E36" s="86"/>
      <c r="F36" s="86"/>
      <c r="G36" s="86"/>
      <c r="H36" s="86"/>
      <c r="I36" s="86"/>
      <c r="J36" s="86"/>
      <c r="K36" s="86"/>
      <c r="L36" s="86"/>
    </row>
    <row r="37" spans="1:12" x14ac:dyDescent="0.25">
      <c r="A37" s="12"/>
      <c r="B37" s="87"/>
      <c r="C37" s="87"/>
      <c r="D37" s="87"/>
      <c r="E37" s="87"/>
      <c r="F37" s="87"/>
      <c r="G37" s="87"/>
      <c r="H37" s="87"/>
      <c r="I37" s="87"/>
      <c r="J37" s="87"/>
      <c r="K37" s="87"/>
      <c r="L37" s="87"/>
    </row>
    <row r="38" spans="1:12" ht="102.75" x14ac:dyDescent="0.25">
      <c r="A38" s="12"/>
      <c r="B38" s="17">
        <v>-1</v>
      </c>
      <c r="C38" s="16" t="s">
        <v>1862</v>
      </c>
    </row>
    <row r="39" spans="1:12" x14ac:dyDescent="0.25">
      <c r="A39" s="12"/>
      <c r="B39" s="27"/>
      <c r="C39" s="27"/>
      <c r="D39" s="27"/>
      <c r="E39" s="27"/>
      <c r="F39" s="27"/>
      <c r="G39" s="27"/>
      <c r="H39" s="27"/>
      <c r="I39" s="27"/>
      <c r="J39" s="27"/>
      <c r="K39" s="27"/>
      <c r="L39" s="27"/>
    </row>
    <row r="40" spans="1:12" x14ac:dyDescent="0.25">
      <c r="A40" s="12"/>
      <c r="B40" s="28"/>
      <c r="C40" s="28"/>
      <c r="D40" s="28"/>
      <c r="E40" s="28"/>
      <c r="F40" s="28"/>
      <c r="G40" s="28"/>
      <c r="H40" s="28"/>
      <c r="I40" s="28"/>
      <c r="J40" s="28"/>
      <c r="K40" s="28"/>
      <c r="L40" s="28"/>
    </row>
  </sheetData>
  <mergeCells count="13">
    <mergeCell ref="B37:L37"/>
    <mergeCell ref="B39:L39"/>
    <mergeCell ref="B40:L40"/>
    <mergeCell ref="D5:K5"/>
    <mergeCell ref="D6:E6"/>
    <mergeCell ref="G6:H6"/>
    <mergeCell ref="J6:K6"/>
    <mergeCell ref="A1:A2"/>
    <mergeCell ref="B1:L1"/>
    <mergeCell ref="B2:L2"/>
    <mergeCell ref="B3:L3"/>
    <mergeCell ref="A4:A40"/>
    <mergeCell ref="B4:L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x14ac:dyDescent="0.25"/>
  <cols>
    <col min="1" max="1" width="36.5703125" bestFit="1" customWidth="1"/>
    <col min="2" max="2" width="31" bestFit="1" customWidth="1"/>
    <col min="3" max="3" width="29.85546875" bestFit="1" customWidth="1"/>
    <col min="4" max="4" width="1.42578125" customWidth="1"/>
    <col min="5" max="5" width="11.42578125" customWidth="1"/>
    <col min="6" max="6" width="2.5703125" bestFit="1" customWidth="1"/>
    <col min="7" max="7" width="4.140625" customWidth="1"/>
    <col min="8" max="8" width="11.85546875" customWidth="1"/>
    <col min="9" max="9" width="2.5703125" bestFit="1" customWidth="1"/>
    <col min="10" max="10" width="3.7109375" customWidth="1"/>
    <col min="11" max="11" width="11.42578125" customWidth="1"/>
    <col min="12" max="12" width="2.5703125" bestFit="1" customWidth="1"/>
    <col min="13" max="13" width="2.7109375" customWidth="1"/>
    <col min="14" max="14" width="7.5703125" customWidth="1"/>
    <col min="15" max="15" width="0.7109375" bestFit="1" customWidth="1"/>
  </cols>
  <sheetData>
    <row r="1" spans="1:15" ht="15" customHeight="1" x14ac:dyDescent="0.25">
      <c r="A1" s="8" t="s">
        <v>2394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1864</v>
      </c>
      <c r="B3" s="11"/>
      <c r="C3" s="11"/>
      <c r="D3" s="11"/>
      <c r="E3" s="11"/>
      <c r="F3" s="11"/>
      <c r="G3" s="11"/>
      <c r="H3" s="11"/>
      <c r="I3" s="11"/>
      <c r="J3" s="11"/>
      <c r="K3" s="11"/>
      <c r="L3" s="11"/>
      <c r="M3" s="11"/>
      <c r="N3" s="11"/>
      <c r="O3" s="11"/>
    </row>
    <row r="4" spans="1:15" ht="15.75" x14ac:dyDescent="0.25">
      <c r="A4" s="12" t="s">
        <v>2395</v>
      </c>
      <c r="B4" s="21"/>
      <c r="C4" s="21"/>
      <c r="D4" s="21"/>
      <c r="E4" s="21"/>
      <c r="F4" s="21"/>
      <c r="G4" s="21"/>
      <c r="H4" s="21"/>
      <c r="I4" s="21"/>
      <c r="J4" s="21"/>
      <c r="K4" s="21"/>
      <c r="L4" s="21"/>
      <c r="M4" s="21"/>
      <c r="N4" s="21"/>
      <c r="O4" s="21"/>
    </row>
    <row r="5" spans="1:15" ht="15.75" thickBot="1" x14ac:dyDescent="0.3">
      <c r="A5" s="12"/>
      <c r="B5" s="14"/>
      <c r="C5" s="30"/>
      <c r="D5" s="50" t="s">
        <v>736</v>
      </c>
      <c r="E5" s="50"/>
      <c r="F5" s="50"/>
      <c r="G5" s="50"/>
      <c r="H5" s="50"/>
      <c r="I5" s="50"/>
      <c r="J5" s="50"/>
      <c r="K5" s="50"/>
      <c r="L5" s="30"/>
    </row>
    <row r="6" spans="1:15" ht="15.75" thickBot="1" x14ac:dyDescent="0.3">
      <c r="A6" s="12"/>
      <c r="B6" s="31"/>
      <c r="C6" s="30"/>
      <c r="D6" s="83">
        <v>2014</v>
      </c>
      <c r="E6" s="83"/>
      <c r="F6" s="30"/>
      <c r="G6" s="83">
        <v>2013</v>
      </c>
      <c r="H6" s="83"/>
      <c r="I6" s="30"/>
      <c r="J6" s="83">
        <v>2012</v>
      </c>
      <c r="K6" s="83"/>
      <c r="L6" s="30"/>
    </row>
    <row r="7" spans="1:15" x14ac:dyDescent="0.25">
      <c r="A7" s="12"/>
      <c r="B7" s="70" t="s">
        <v>1874</v>
      </c>
      <c r="C7" s="34"/>
      <c r="D7" s="34"/>
      <c r="E7" s="43" t="s">
        <v>1875</v>
      </c>
      <c r="F7" s="34" t="s">
        <v>1645</v>
      </c>
      <c r="G7" s="34"/>
      <c r="H7" s="43" t="s">
        <v>1876</v>
      </c>
      <c r="I7" s="34" t="s">
        <v>1645</v>
      </c>
      <c r="J7" s="34"/>
      <c r="K7" s="43" t="s">
        <v>1877</v>
      </c>
      <c r="L7" s="34" t="s">
        <v>1645</v>
      </c>
    </row>
    <row r="8" spans="1:15" x14ac:dyDescent="0.25">
      <c r="A8" s="12"/>
      <c r="B8" s="75" t="s">
        <v>1878</v>
      </c>
      <c r="C8" s="37"/>
      <c r="D8" s="37"/>
      <c r="E8" s="41" t="s">
        <v>1879</v>
      </c>
      <c r="F8" s="37" t="s">
        <v>1645</v>
      </c>
      <c r="G8" s="37"/>
      <c r="H8" s="41" t="s">
        <v>1880</v>
      </c>
      <c r="I8" s="37" t="s">
        <v>1645</v>
      </c>
      <c r="J8" s="37"/>
      <c r="K8" s="41" t="s">
        <v>1881</v>
      </c>
      <c r="L8" s="37" t="s">
        <v>1645</v>
      </c>
    </row>
    <row r="9" spans="1:15" x14ac:dyDescent="0.25">
      <c r="A9" s="12"/>
      <c r="B9" s="70" t="s">
        <v>1882</v>
      </c>
      <c r="C9" s="34"/>
      <c r="D9" s="34"/>
      <c r="E9" s="43" t="s">
        <v>1883</v>
      </c>
      <c r="F9" s="34"/>
      <c r="G9" s="34"/>
      <c r="H9" s="43" t="s">
        <v>1884</v>
      </c>
      <c r="I9" s="34"/>
      <c r="J9" s="34"/>
      <c r="K9" s="43" t="s">
        <v>1885</v>
      </c>
      <c r="L9" s="34"/>
    </row>
    <row r="10" spans="1:15" x14ac:dyDescent="0.25">
      <c r="A10" s="12"/>
      <c r="B10" s="75" t="s">
        <v>1886</v>
      </c>
      <c r="C10" s="37"/>
      <c r="D10" s="37"/>
      <c r="E10" s="41" t="s">
        <v>1887</v>
      </c>
      <c r="F10" s="37" t="s">
        <v>1645</v>
      </c>
      <c r="G10" s="37"/>
      <c r="H10" s="41" t="s">
        <v>1888</v>
      </c>
      <c r="I10" s="37" t="s">
        <v>1645</v>
      </c>
      <c r="J10" s="37"/>
      <c r="K10" s="41" t="s">
        <v>1889</v>
      </c>
      <c r="L10" s="37" t="s">
        <v>1645</v>
      </c>
    </row>
    <row r="11" spans="1:15" x14ac:dyDescent="0.25">
      <c r="A11" s="12"/>
      <c r="B11" s="27"/>
      <c r="C11" s="27"/>
      <c r="D11" s="27"/>
      <c r="E11" s="27"/>
      <c r="F11" s="27"/>
      <c r="G11" s="27"/>
      <c r="H11" s="27"/>
      <c r="I11" s="27"/>
      <c r="J11" s="27"/>
      <c r="K11" s="27"/>
      <c r="L11" s="27"/>
      <c r="M11" s="27"/>
      <c r="N11" s="27"/>
      <c r="O11" s="27"/>
    </row>
    <row r="12" spans="1:15" x14ac:dyDescent="0.25">
      <c r="A12" s="12"/>
      <c r="B12" s="28"/>
      <c r="C12" s="28"/>
      <c r="D12" s="28"/>
      <c r="E12" s="28"/>
      <c r="F12" s="28"/>
      <c r="G12" s="28"/>
      <c r="H12" s="28"/>
      <c r="I12" s="28"/>
      <c r="J12" s="28"/>
      <c r="K12" s="28"/>
      <c r="L12" s="28"/>
      <c r="M12" s="28"/>
      <c r="N12" s="28"/>
      <c r="O12" s="28"/>
    </row>
    <row r="13" spans="1:15" ht="15.75" x14ac:dyDescent="0.25">
      <c r="A13" s="12" t="s">
        <v>2396</v>
      </c>
      <c r="B13" s="21"/>
      <c r="C13" s="21"/>
      <c r="D13" s="21"/>
      <c r="E13" s="21"/>
      <c r="F13" s="21"/>
      <c r="G13" s="21"/>
      <c r="H13" s="21"/>
      <c r="I13" s="21"/>
      <c r="J13" s="21"/>
      <c r="K13" s="21"/>
      <c r="L13" s="21"/>
      <c r="M13" s="21"/>
      <c r="N13" s="21"/>
      <c r="O13" s="21"/>
    </row>
    <row r="14" spans="1:15" x14ac:dyDescent="0.25">
      <c r="A14" s="12"/>
      <c r="B14" s="51" t="s">
        <v>1892</v>
      </c>
      <c r="C14" s="53"/>
      <c r="D14" s="53" t="s">
        <v>1221</v>
      </c>
      <c r="E14" s="53"/>
      <c r="F14" s="53"/>
      <c r="G14" s="53" t="s">
        <v>1894</v>
      </c>
      <c r="H14" s="53"/>
      <c r="I14" s="53"/>
      <c r="J14" s="53" t="s">
        <v>1898</v>
      </c>
      <c r="K14" s="53"/>
      <c r="L14" s="53"/>
      <c r="M14" s="53" t="s">
        <v>1894</v>
      </c>
      <c r="N14" s="53"/>
      <c r="O14" s="53"/>
    </row>
    <row r="15" spans="1:15" x14ac:dyDescent="0.25">
      <c r="A15" s="12"/>
      <c r="B15" s="51"/>
      <c r="C15" s="53"/>
      <c r="D15" s="53" t="s">
        <v>1893</v>
      </c>
      <c r="E15" s="53"/>
      <c r="F15" s="53"/>
      <c r="G15" s="53" t="s">
        <v>1046</v>
      </c>
      <c r="H15" s="53"/>
      <c r="I15" s="53"/>
      <c r="J15" s="53" t="s">
        <v>1899</v>
      </c>
      <c r="K15" s="53"/>
      <c r="L15" s="53"/>
      <c r="M15" s="53" t="s">
        <v>1046</v>
      </c>
      <c r="N15" s="53"/>
      <c r="O15" s="53"/>
    </row>
    <row r="16" spans="1:15" x14ac:dyDescent="0.25">
      <c r="A16" s="12"/>
      <c r="B16" s="51"/>
      <c r="C16" s="53"/>
      <c r="D16" s="53" t="s">
        <v>358</v>
      </c>
      <c r="E16" s="53"/>
      <c r="F16" s="53"/>
      <c r="G16" s="53" t="s">
        <v>1895</v>
      </c>
      <c r="H16" s="53"/>
      <c r="I16" s="53"/>
      <c r="J16" s="53" t="s">
        <v>1900</v>
      </c>
      <c r="K16" s="53"/>
      <c r="L16" s="53"/>
      <c r="M16" s="53" t="s">
        <v>1901</v>
      </c>
      <c r="N16" s="53"/>
      <c r="O16" s="53"/>
    </row>
    <row r="17" spans="1:15" x14ac:dyDescent="0.25">
      <c r="A17" s="12"/>
      <c r="B17" s="51"/>
      <c r="C17" s="53"/>
      <c r="D17" s="11"/>
      <c r="E17" s="11"/>
      <c r="F17" s="53"/>
      <c r="G17" s="53" t="s">
        <v>1896</v>
      </c>
      <c r="H17" s="53"/>
      <c r="I17" s="53"/>
      <c r="J17" s="53" t="s">
        <v>912</v>
      </c>
      <c r="K17" s="53"/>
      <c r="L17" s="53"/>
      <c r="M17" s="53" t="s">
        <v>1041</v>
      </c>
      <c r="N17" s="53"/>
      <c r="O17" s="53"/>
    </row>
    <row r="18" spans="1:15" ht="15.75" thickBot="1" x14ac:dyDescent="0.3">
      <c r="A18" s="12"/>
      <c r="B18" s="51"/>
      <c r="C18" s="53"/>
      <c r="D18" s="54"/>
      <c r="E18" s="54"/>
      <c r="F18" s="53"/>
      <c r="G18" s="50" t="s">
        <v>1897</v>
      </c>
      <c r="H18" s="50"/>
      <c r="I18" s="53"/>
      <c r="J18" s="54"/>
      <c r="K18" s="54"/>
      <c r="L18" s="53"/>
      <c r="M18" s="50" t="s">
        <v>1902</v>
      </c>
      <c r="N18" s="50"/>
      <c r="O18" s="53"/>
    </row>
    <row r="19" spans="1:15" x14ac:dyDescent="0.25">
      <c r="A19" s="12"/>
      <c r="B19" s="70" t="s">
        <v>1903</v>
      </c>
      <c r="C19" s="34"/>
      <c r="D19" s="34"/>
      <c r="E19" s="71">
        <v>4075</v>
      </c>
      <c r="F19" s="34"/>
      <c r="G19" s="34" t="s">
        <v>373</v>
      </c>
      <c r="H19" s="43">
        <v>55.5</v>
      </c>
      <c r="I19" s="34"/>
      <c r="J19" s="34"/>
      <c r="K19" s="35"/>
      <c r="L19" s="34"/>
      <c r="M19" s="34"/>
      <c r="N19" s="35"/>
      <c r="O19" s="34"/>
    </row>
    <row r="20" spans="1:15" x14ac:dyDescent="0.25">
      <c r="A20" s="12"/>
      <c r="B20" s="75" t="s">
        <v>1904</v>
      </c>
      <c r="C20" s="37"/>
      <c r="D20" s="37"/>
      <c r="E20" s="41">
        <v>458</v>
      </c>
      <c r="F20" s="37"/>
      <c r="G20" s="37"/>
      <c r="H20" s="41">
        <v>73.66</v>
      </c>
      <c r="I20" s="37"/>
      <c r="J20" s="37"/>
      <c r="K20" s="38"/>
      <c r="L20" s="37"/>
      <c r="M20" s="37"/>
      <c r="N20" s="38"/>
      <c r="O20" s="37"/>
    </row>
    <row r="21" spans="1:15" x14ac:dyDescent="0.25">
      <c r="A21" s="12"/>
      <c r="B21" s="70" t="s">
        <v>1905</v>
      </c>
      <c r="C21" s="34"/>
      <c r="D21" s="34"/>
      <c r="E21" s="43" t="s">
        <v>1906</v>
      </c>
      <c r="F21" s="34" t="s">
        <v>488</v>
      </c>
      <c r="G21" s="34"/>
      <c r="H21" s="43">
        <v>56.65</v>
      </c>
      <c r="I21" s="34"/>
      <c r="J21" s="34"/>
      <c r="K21" s="35"/>
      <c r="L21" s="34"/>
      <c r="M21" s="34"/>
      <c r="N21" s="35"/>
      <c r="O21" s="34"/>
    </row>
    <row r="22" spans="1:15" x14ac:dyDescent="0.25">
      <c r="A22" s="12"/>
      <c r="B22" s="75" t="s">
        <v>1907</v>
      </c>
      <c r="C22" s="37"/>
      <c r="D22" s="37"/>
      <c r="E22" s="41" t="s">
        <v>1908</v>
      </c>
      <c r="F22" s="37" t="s">
        <v>488</v>
      </c>
      <c r="G22" s="37"/>
      <c r="H22" s="41">
        <v>58.48</v>
      </c>
      <c r="I22" s="37"/>
      <c r="J22" s="37"/>
      <c r="K22" s="38"/>
      <c r="L22" s="37"/>
      <c r="M22" s="37"/>
      <c r="N22" s="38"/>
      <c r="O22" s="37"/>
    </row>
    <row r="23" spans="1:15" ht="15.75" thickBot="1" x14ac:dyDescent="0.3">
      <c r="A23" s="12"/>
      <c r="B23" s="45" t="s">
        <v>402</v>
      </c>
      <c r="C23" s="45" t="s">
        <v>402</v>
      </c>
      <c r="D23" s="46" t="s">
        <v>403</v>
      </c>
      <c r="E23" s="47" t="s">
        <v>403</v>
      </c>
      <c r="F23" s="45" t="s">
        <v>402</v>
      </c>
      <c r="G23" s="45" t="s">
        <v>402</v>
      </c>
      <c r="H23" s="116" t="s">
        <v>402</v>
      </c>
      <c r="I23" s="45" t="s">
        <v>402</v>
      </c>
      <c r="J23" s="45" t="s">
        <v>402</v>
      </c>
      <c r="K23" s="116" t="s">
        <v>402</v>
      </c>
      <c r="L23" s="45" t="s">
        <v>402</v>
      </c>
      <c r="M23" s="45" t="s">
        <v>402</v>
      </c>
      <c r="N23" s="116" t="s">
        <v>402</v>
      </c>
      <c r="O23" s="45" t="s">
        <v>402</v>
      </c>
    </row>
    <row r="24" spans="1:15" x14ac:dyDescent="0.25">
      <c r="A24" s="12"/>
      <c r="B24" s="70" t="s">
        <v>1909</v>
      </c>
      <c r="C24" s="34"/>
      <c r="D24" s="34"/>
      <c r="E24" s="71">
        <v>3971</v>
      </c>
      <c r="F24" s="34"/>
      <c r="G24" s="34" t="s">
        <v>373</v>
      </c>
      <c r="H24" s="43">
        <v>57.4</v>
      </c>
      <c r="I24" s="34"/>
      <c r="J24" s="34" t="s">
        <v>373</v>
      </c>
      <c r="K24" s="71">
        <v>92956</v>
      </c>
      <c r="L24" s="34"/>
      <c r="M24" s="34"/>
      <c r="N24" s="43">
        <v>5.33</v>
      </c>
      <c r="O24" s="34"/>
    </row>
    <row r="25" spans="1:15" ht="15.75" thickBot="1" x14ac:dyDescent="0.3">
      <c r="A25" s="12"/>
      <c r="B25" s="45" t="s">
        <v>402</v>
      </c>
      <c r="C25" s="45" t="s">
        <v>402</v>
      </c>
      <c r="D25" s="46" t="s">
        <v>403</v>
      </c>
      <c r="E25" s="47" t="s">
        <v>403</v>
      </c>
      <c r="F25" s="45" t="s">
        <v>402</v>
      </c>
      <c r="G25" s="46" t="s">
        <v>403</v>
      </c>
      <c r="H25" s="47" t="s">
        <v>403</v>
      </c>
      <c r="I25" s="45" t="s">
        <v>402</v>
      </c>
      <c r="J25" s="46" t="s">
        <v>403</v>
      </c>
      <c r="K25" s="47" t="s">
        <v>403</v>
      </c>
      <c r="L25" s="45" t="s">
        <v>402</v>
      </c>
      <c r="M25" s="46" t="s">
        <v>403</v>
      </c>
      <c r="N25" s="47" t="s">
        <v>403</v>
      </c>
      <c r="O25" s="45" t="s">
        <v>402</v>
      </c>
    </row>
    <row r="26" spans="1:15"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c r="M26" s="46" t="s">
        <v>403</v>
      </c>
      <c r="N26" s="47" t="s">
        <v>403</v>
      </c>
      <c r="O26" s="45" t="s">
        <v>403</v>
      </c>
    </row>
    <row r="27" spans="1:15" x14ac:dyDescent="0.25">
      <c r="A27" s="12"/>
      <c r="B27" s="75" t="s">
        <v>1910</v>
      </c>
      <c r="C27" s="37"/>
      <c r="D27" s="37"/>
      <c r="E27" s="74">
        <v>2702</v>
      </c>
      <c r="F27" s="37"/>
      <c r="G27" s="37" t="s">
        <v>373</v>
      </c>
      <c r="H27" s="41">
        <v>55.93</v>
      </c>
      <c r="I27" s="37"/>
      <c r="J27" s="37" t="s">
        <v>373</v>
      </c>
      <c r="K27" s="74">
        <v>67230</v>
      </c>
      <c r="L27" s="37"/>
      <c r="M27" s="37"/>
      <c r="N27" s="41">
        <v>4.03</v>
      </c>
      <c r="O27" s="37"/>
    </row>
    <row r="28" spans="1:15" ht="15.75" thickBot="1" x14ac:dyDescent="0.3">
      <c r="A28" s="12"/>
      <c r="B28" s="45" t="s">
        <v>402</v>
      </c>
      <c r="C28" s="45" t="s">
        <v>402</v>
      </c>
      <c r="D28" s="46" t="s">
        <v>403</v>
      </c>
      <c r="E28" s="47" t="s">
        <v>403</v>
      </c>
      <c r="F28" s="45" t="s">
        <v>402</v>
      </c>
      <c r="G28" s="46" t="s">
        <v>403</v>
      </c>
      <c r="H28" s="47" t="s">
        <v>403</v>
      </c>
      <c r="I28" s="45" t="s">
        <v>402</v>
      </c>
      <c r="J28" s="46" t="s">
        <v>403</v>
      </c>
      <c r="K28" s="47" t="s">
        <v>403</v>
      </c>
      <c r="L28" s="45" t="s">
        <v>402</v>
      </c>
      <c r="M28" s="46" t="s">
        <v>403</v>
      </c>
      <c r="N28" s="47" t="s">
        <v>403</v>
      </c>
      <c r="O28" s="45" t="s">
        <v>402</v>
      </c>
    </row>
    <row r="29" spans="1:15"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c r="M29" s="46" t="s">
        <v>403</v>
      </c>
      <c r="N29" s="47" t="s">
        <v>403</v>
      </c>
      <c r="O29" s="45" t="s">
        <v>403</v>
      </c>
    </row>
    <row r="30" spans="1:15" x14ac:dyDescent="0.25">
      <c r="A30" s="12"/>
      <c r="B30" s="86"/>
      <c r="C30" s="86"/>
      <c r="D30" s="86"/>
      <c r="E30" s="86"/>
      <c r="F30" s="86"/>
      <c r="G30" s="86"/>
      <c r="H30" s="86"/>
      <c r="I30" s="86"/>
      <c r="J30" s="86"/>
      <c r="K30" s="86"/>
      <c r="L30" s="86"/>
      <c r="M30" s="86"/>
      <c r="N30" s="86"/>
      <c r="O30" s="86"/>
    </row>
    <row r="31" spans="1:15" x14ac:dyDescent="0.25">
      <c r="A31" s="12"/>
      <c r="B31" s="87"/>
      <c r="C31" s="87"/>
      <c r="D31" s="87"/>
      <c r="E31" s="87"/>
      <c r="F31" s="87"/>
      <c r="G31" s="87"/>
      <c r="H31" s="87"/>
      <c r="I31" s="87"/>
      <c r="J31" s="87"/>
      <c r="K31" s="87"/>
      <c r="L31" s="87"/>
      <c r="M31" s="87"/>
      <c r="N31" s="87"/>
      <c r="O31" s="87"/>
    </row>
    <row r="32" spans="1:15" x14ac:dyDescent="0.25">
      <c r="A32" s="12"/>
      <c r="B32" s="17">
        <v>-1</v>
      </c>
      <c r="C32" s="16" t="s">
        <v>1911</v>
      </c>
    </row>
    <row r="33" spans="1:15" ht="15.75" thickBot="1" x14ac:dyDescent="0.3">
      <c r="A33" s="12"/>
      <c r="B33" s="14"/>
      <c r="C33" s="30"/>
      <c r="D33" s="50">
        <v>2013</v>
      </c>
      <c r="E33" s="50"/>
      <c r="F33" s="50"/>
      <c r="G33" s="50"/>
      <c r="H33" s="50"/>
      <c r="I33" s="30"/>
      <c r="J33" s="50">
        <v>2012</v>
      </c>
      <c r="K33" s="50"/>
      <c r="L33" s="50"/>
      <c r="M33" s="50"/>
      <c r="N33" s="50"/>
      <c r="O33" s="30"/>
    </row>
    <row r="34" spans="1:15" x14ac:dyDescent="0.25">
      <c r="A34" s="12"/>
      <c r="B34" s="51" t="s">
        <v>1892</v>
      </c>
      <c r="C34" s="53"/>
      <c r="D34" s="55" t="s">
        <v>1221</v>
      </c>
      <c r="E34" s="55"/>
      <c r="F34" s="55"/>
      <c r="G34" s="55" t="s">
        <v>1894</v>
      </c>
      <c r="H34" s="55"/>
      <c r="I34" s="53"/>
      <c r="J34" s="55" t="s">
        <v>1221</v>
      </c>
      <c r="K34" s="55"/>
      <c r="L34" s="55"/>
      <c r="M34" s="55" t="s">
        <v>1894</v>
      </c>
      <c r="N34" s="55"/>
      <c r="O34" s="53"/>
    </row>
    <row r="35" spans="1:15" x14ac:dyDescent="0.25">
      <c r="A35" s="12"/>
      <c r="B35" s="51"/>
      <c r="C35" s="53"/>
      <c r="D35" s="53" t="s">
        <v>1893</v>
      </c>
      <c r="E35" s="53"/>
      <c r="F35" s="53"/>
      <c r="G35" s="53" t="s">
        <v>1046</v>
      </c>
      <c r="H35" s="53"/>
      <c r="I35" s="53"/>
      <c r="J35" s="53" t="s">
        <v>1893</v>
      </c>
      <c r="K35" s="53"/>
      <c r="L35" s="53"/>
      <c r="M35" s="53" t="s">
        <v>1046</v>
      </c>
      <c r="N35" s="53"/>
      <c r="O35" s="53"/>
    </row>
    <row r="36" spans="1:15" x14ac:dyDescent="0.25">
      <c r="A36" s="12"/>
      <c r="B36" s="51"/>
      <c r="C36" s="53"/>
      <c r="D36" s="53" t="s">
        <v>358</v>
      </c>
      <c r="E36" s="53"/>
      <c r="F36" s="53"/>
      <c r="G36" s="53" t="s">
        <v>1895</v>
      </c>
      <c r="H36" s="53"/>
      <c r="I36" s="53"/>
      <c r="J36" s="53" t="s">
        <v>358</v>
      </c>
      <c r="K36" s="53"/>
      <c r="L36" s="53"/>
      <c r="M36" s="53" t="s">
        <v>1895</v>
      </c>
      <c r="N36" s="53"/>
      <c r="O36" s="53"/>
    </row>
    <row r="37" spans="1:15" ht="15.75" thickBot="1" x14ac:dyDescent="0.3">
      <c r="A37" s="12"/>
      <c r="B37" s="51"/>
      <c r="C37" s="53"/>
      <c r="D37" s="54"/>
      <c r="E37" s="54"/>
      <c r="F37" s="53"/>
      <c r="G37" s="50" t="s">
        <v>1912</v>
      </c>
      <c r="H37" s="50"/>
      <c r="I37" s="53"/>
      <c r="J37" s="54"/>
      <c r="K37" s="54"/>
      <c r="L37" s="53"/>
      <c r="M37" s="50" t="s">
        <v>1912</v>
      </c>
      <c r="N37" s="50"/>
      <c r="O37" s="53"/>
    </row>
    <row r="38" spans="1:15" x14ac:dyDescent="0.25">
      <c r="A38" s="12"/>
      <c r="B38" s="70" t="s">
        <v>1913</v>
      </c>
      <c r="C38" s="34"/>
      <c r="D38" s="34"/>
      <c r="E38" s="71">
        <v>4417</v>
      </c>
      <c r="F38" s="34"/>
      <c r="G38" s="34" t="s">
        <v>373</v>
      </c>
      <c r="H38" s="43">
        <v>53.91</v>
      </c>
      <c r="I38" s="34"/>
      <c r="J38" s="34"/>
      <c r="K38" s="71">
        <v>4990</v>
      </c>
      <c r="L38" s="34"/>
      <c r="M38" s="34" t="s">
        <v>373</v>
      </c>
      <c r="N38" s="43">
        <v>52.61</v>
      </c>
      <c r="O38" s="34"/>
    </row>
    <row r="39" spans="1:15" x14ac:dyDescent="0.25">
      <c r="A39" s="12"/>
      <c r="B39" s="75" t="s">
        <v>1904</v>
      </c>
      <c r="C39" s="37"/>
      <c r="D39" s="37"/>
      <c r="E39" s="41">
        <v>595</v>
      </c>
      <c r="F39" s="37"/>
      <c r="G39" s="37"/>
      <c r="H39" s="41">
        <v>55.81</v>
      </c>
      <c r="I39" s="37"/>
      <c r="J39" s="37"/>
      <c r="K39" s="41">
        <v>614</v>
      </c>
      <c r="L39" s="37"/>
      <c r="M39" s="37"/>
      <c r="N39" s="41">
        <v>46.7</v>
      </c>
      <c r="O39" s="37"/>
    </row>
    <row r="40" spans="1:15" x14ac:dyDescent="0.25">
      <c r="A40" s="12"/>
      <c r="B40" s="70" t="s">
        <v>1905</v>
      </c>
      <c r="C40" s="34"/>
      <c r="D40" s="34"/>
      <c r="E40" s="43" t="s">
        <v>1914</v>
      </c>
      <c r="F40" s="34" t="s">
        <v>488</v>
      </c>
      <c r="G40" s="34"/>
      <c r="H40" s="43">
        <v>47.37</v>
      </c>
      <c r="I40" s="34"/>
      <c r="J40" s="34"/>
      <c r="K40" s="43" t="s">
        <v>1915</v>
      </c>
      <c r="L40" s="34" t="s">
        <v>488</v>
      </c>
      <c r="M40" s="34"/>
      <c r="N40" s="43">
        <v>37.44</v>
      </c>
      <c r="O40" s="34"/>
    </row>
    <row r="41" spans="1:15" x14ac:dyDescent="0.25">
      <c r="A41" s="12"/>
      <c r="B41" s="75" t="s">
        <v>1907</v>
      </c>
      <c r="C41" s="37"/>
      <c r="D41" s="37"/>
      <c r="E41" s="41" t="s">
        <v>1916</v>
      </c>
      <c r="F41" s="37" t="s">
        <v>488</v>
      </c>
      <c r="G41" s="37"/>
      <c r="H41" s="41">
        <v>56.71</v>
      </c>
      <c r="I41" s="37"/>
      <c r="J41" s="37"/>
      <c r="K41" s="41" t="s">
        <v>1917</v>
      </c>
      <c r="L41" s="37" t="s">
        <v>488</v>
      </c>
      <c r="M41" s="37"/>
      <c r="N41" s="41">
        <v>52.14</v>
      </c>
      <c r="O41" s="37"/>
    </row>
    <row r="42" spans="1:15" ht="15.75" thickBot="1" x14ac:dyDescent="0.3">
      <c r="A42" s="12"/>
      <c r="B42" s="45" t="s">
        <v>402</v>
      </c>
      <c r="C42" s="45" t="s">
        <v>402</v>
      </c>
      <c r="D42" s="46" t="s">
        <v>403</v>
      </c>
      <c r="E42" s="47" t="s">
        <v>403</v>
      </c>
      <c r="F42" s="45" t="s">
        <v>402</v>
      </c>
      <c r="G42" s="45" t="s">
        <v>402</v>
      </c>
      <c r="H42" s="116" t="s">
        <v>402</v>
      </c>
      <c r="I42" s="45" t="s">
        <v>402</v>
      </c>
      <c r="J42" s="46" t="s">
        <v>403</v>
      </c>
      <c r="K42" s="47" t="s">
        <v>403</v>
      </c>
      <c r="L42" s="45" t="s">
        <v>402</v>
      </c>
      <c r="M42" s="45" t="s">
        <v>402</v>
      </c>
      <c r="N42" s="116" t="s">
        <v>402</v>
      </c>
      <c r="O42" s="45" t="s">
        <v>402</v>
      </c>
    </row>
    <row r="43" spans="1:15" x14ac:dyDescent="0.25">
      <c r="A43" s="12"/>
      <c r="B43" s="70" t="s">
        <v>1918</v>
      </c>
      <c r="C43" s="34"/>
      <c r="D43" s="34"/>
      <c r="E43" s="71">
        <v>4075</v>
      </c>
      <c r="F43" s="34"/>
      <c r="G43" s="34" t="s">
        <v>373</v>
      </c>
      <c r="H43" s="43">
        <v>55.5</v>
      </c>
      <c r="I43" s="34"/>
      <c r="J43" s="34"/>
      <c r="K43" s="71">
        <v>4417</v>
      </c>
      <c r="L43" s="34"/>
      <c r="M43" s="34" t="s">
        <v>373</v>
      </c>
      <c r="N43" s="43">
        <v>53.91</v>
      </c>
      <c r="O43" s="34"/>
    </row>
    <row r="44" spans="1:15" ht="15.75" thickBot="1" x14ac:dyDescent="0.3">
      <c r="A44" s="12"/>
      <c r="B44" s="45" t="s">
        <v>402</v>
      </c>
      <c r="C44" s="45" t="s">
        <v>402</v>
      </c>
      <c r="D44" s="46" t="s">
        <v>403</v>
      </c>
      <c r="E44" s="47" t="s">
        <v>403</v>
      </c>
      <c r="F44" s="45" t="s">
        <v>402</v>
      </c>
      <c r="G44" s="46" t="s">
        <v>403</v>
      </c>
      <c r="H44" s="47" t="s">
        <v>403</v>
      </c>
      <c r="I44" s="45" t="s">
        <v>402</v>
      </c>
      <c r="J44" s="46" t="s">
        <v>403</v>
      </c>
      <c r="K44" s="47" t="s">
        <v>403</v>
      </c>
      <c r="L44" s="45" t="s">
        <v>402</v>
      </c>
      <c r="M44" s="46" t="s">
        <v>403</v>
      </c>
      <c r="N44" s="47" t="s">
        <v>403</v>
      </c>
      <c r="O44" s="45" t="s">
        <v>402</v>
      </c>
    </row>
    <row r="45" spans="1:15" ht="15.75" thickBot="1" x14ac:dyDescent="0.3">
      <c r="A45" s="12"/>
      <c r="B45" s="45" t="s">
        <v>402</v>
      </c>
      <c r="C45" s="45" t="s">
        <v>402</v>
      </c>
      <c r="D45" s="46" t="s">
        <v>403</v>
      </c>
      <c r="E45" s="47" t="s">
        <v>403</v>
      </c>
      <c r="F45" s="45" t="s">
        <v>402</v>
      </c>
      <c r="G45" s="46" t="s">
        <v>403</v>
      </c>
      <c r="H45" s="47" t="s">
        <v>403</v>
      </c>
      <c r="I45" s="45" t="s">
        <v>402</v>
      </c>
      <c r="J45" s="46" t="s">
        <v>403</v>
      </c>
      <c r="K45" s="47" t="s">
        <v>403</v>
      </c>
      <c r="L45" s="45" t="s">
        <v>402</v>
      </c>
      <c r="M45" s="46" t="s">
        <v>403</v>
      </c>
      <c r="N45" s="47" t="s">
        <v>403</v>
      </c>
      <c r="O45" s="45" t="s">
        <v>403</v>
      </c>
    </row>
    <row r="46" spans="1:15" x14ac:dyDescent="0.25">
      <c r="A46" s="12"/>
      <c r="B46" s="75" t="s">
        <v>1919</v>
      </c>
      <c r="C46" s="37"/>
      <c r="D46" s="37"/>
      <c r="E46" s="74">
        <v>2651</v>
      </c>
      <c r="F46" s="37"/>
      <c r="G46" s="37" t="s">
        <v>373</v>
      </c>
      <c r="H46" s="41">
        <v>56.74</v>
      </c>
      <c r="I46" s="37"/>
      <c r="J46" s="37"/>
      <c r="K46" s="74">
        <v>2888</v>
      </c>
      <c r="L46" s="37"/>
      <c r="M46" s="37" t="s">
        <v>373</v>
      </c>
      <c r="N46" s="41">
        <v>57.28</v>
      </c>
      <c r="O46" s="37"/>
    </row>
    <row r="47" spans="1:15" ht="15.75" thickBot="1" x14ac:dyDescent="0.3">
      <c r="A47" s="12"/>
      <c r="B47" s="45" t="s">
        <v>402</v>
      </c>
      <c r="C47" s="45" t="s">
        <v>402</v>
      </c>
      <c r="D47" s="46" t="s">
        <v>403</v>
      </c>
      <c r="E47" s="47" t="s">
        <v>403</v>
      </c>
      <c r="F47" s="45" t="s">
        <v>402</v>
      </c>
      <c r="G47" s="46" t="s">
        <v>403</v>
      </c>
      <c r="H47" s="47" t="s">
        <v>403</v>
      </c>
      <c r="I47" s="45" t="s">
        <v>402</v>
      </c>
      <c r="J47" s="46" t="s">
        <v>403</v>
      </c>
      <c r="K47" s="47" t="s">
        <v>403</v>
      </c>
      <c r="L47" s="45" t="s">
        <v>402</v>
      </c>
      <c r="M47" s="46" t="s">
        <v>403</v>
      </c>
      <c r="N47" s="47" t="s">
        <v>403</v>
      </c>
      <c r="O47" s="45" t="s">
        <v>402</v>
      </c>
    </row>
    <row r="48" spans="1:15" ht="15.75" thickBot="1" x14ac:dyDescent="0.3">
      <c r="A48" s="12"/>
      <c r="B48" s="45" t="s">
        <v>402</v>
      </c>
      <c r="C48" s="45" t="s">
        <v>402</v>
      </c>
      <c r="D48" s="46" t="s">
        <v>403</v>
      </c>
      <c r="E48" s="47" t="s">
        <v>403</v>
      </c>
      <c r="F48" s="45" t="s">
        <v>402</v>
      </c>
      <c r="G48" s="46" t="s">
        <v>403</v>
      </c>
      <c r="H48" s="47" t="s">
        <v>403</v>
      </c>
      <c r="I48" s="45" t="s">
        <v>402</v>
      </c>
      <c r="J48" s="46" t="s">
        <v>403</v>
      </c>
      <c r="K48" s="47" t="s">
        <v>403</v>
      </c>
      <c r="L48" s="45" t="s">
        <v>402</v>
      </c>
      <c r="M48" s="46" t="s">
        <v>403</v>
      </c>
      <c r="N48" s="47" t="s">
        <v>403</v>
      </c>
      <c r="O48" s="45" t="s">
        <v>403</v>
      </c>
    </row>
    <row r="49" spans="1:15" x14ac:dyDescent="0.25">
      <c r="A49" s="12"/>
      <c r="B49" s="27"/>
      <c r="C49" s="27"/>
      <c r="D49" s="27"/>
      <c r="E49" s="27"/>
      <c r="F49" s="27"/>
      <c r="G49" s="27"/>
      <c r="H49" s="27"/>
      <c r="I49" s="27"/>
      <c r="J49" s="27"/>
      <c r="K49" s="27"/>
      <c r="L49" s="27"/>
      <c r="M49" s="27"/>
      <c r="N49" s="27"/>
      <c r="O49" s="27"/>
    </row>
    <row r="50" spans="1:15" x14ac:dyDescent="0.25">
      <c r="A50" s="12"/>
      <c r="B50" s="28"/>
      <c r="C50" s="28"/>
      <c r="D50" s="28"/>
      <c r="E50" s="28"/>
      <c r="F50" s="28"/>
      <c r="G50" s="28"/>
      <c r="H50" s="28"/>
      <c r="I50" s="28"/>
      <c r="J50" s="28"/>
      <c r="K50" s="28"/>
      <c r="L50" s="28"/>
      <c r="M50" s="28"/>
      <c r="N50" s="28"/>
      <c r="O50" s="28"/>
    </row>
    <row r="51" spans="1:15" ht="15.75" x14ac:dyDescent="0.25">
      <c r="A51" s="12" t="s">
        <v>2397</v>
      </c>
      <c r="B51" s="21"/>
      <c r="C51" s="21"/>
      <c r="D51" s="21"/>
      <c r="E51" s="21"/>
      <c r="F51" s="21"/>
      <c r="G51" s="21"/>
      <c r="H51" s="21"/>
      <c r="I51" s="21"/>
      <c r="J51" s="21"/>
      <c r="K51" s="21"/>
      <c r="L51" s="21"/>
      <c r="M51" s="21"/>
      <c r="N51" s="21"/>
      <c r="O51" s="21"/>
    </row>
    <row r="52" spans="1:15" x14ac:dyDescent="0.25">
      <c r="A52" s="12"/>
      <c r="B52" s="51" t="s">
        <v>1921</v>
      </c>
      <c r="C52" s="53"/>
      <c r="D52" s="53" t="s">
        <v>1221</v>
      </c>
      <c r="E52" s="53"/>
      <c r="F52" s="53"/>
      <c r="G52" s="53" t="s">
        <v>1922</v>
      </c>
      <c r="H52" s="53"/>
      <c r="I52" s="53"/>
    </row>
    <row r="53" spans="1:15" x14ac:dyDescent="0.25">
      <c r="A53" s="12"/>
      <c r="B53" s="51"/>
      <c r="C53" s="53"/>
      <c r="D53" s="53" t="s">
        <v>1893</v>
      </c>
      <c r="E53" s="53"/>
      <c r="F53" s="53"/>
      <c r="G53" s="53" t="s">
        <v>1923</v>
      </c>
      <c r="H53" s="53"/>
      <c r="I53" s="53"/>
    </row>
    <row r="54" spans="1:15" x14ac:dyDescent="0.25">
      <c r="A54" s="12"/>
      <c r="B54" s="51"/>
      <c r="C54" s="53"/>
      <c r="D54" s="53" t="s">
        <v>358</v>
      </c>
      <c r="E54" s="53"/>
      <c r="F54" s="53"/>
      <c r="G54" s="53" t="s">
        <v>1924</v>
      </c>
      <c r="H54" s="53"/>
      <c r="I54" s="53"/>
    </row>
    <row r="55" spans="1:15" ht="15.75" thickBot="1" x14ac:dyDescent="0.3">
      <c r="A55" s="12"/>
      <c r="B55" s="51"/>
      <c r="C55" s="53"/>
      <c r="D55" s="54"/>
      <c r="E55" s="54"/>
      <c r="F55" s="53"/>
      <c r="G55" s="50" t="s">
        <v>1897</v>
      </c>
      <c r="H55" s="50"/>
      <c r="I55" s="53"/>
    </row>
    <row r="56" spans="1:15" x14ac:dyDescent="0.25">
      <c r="A56" s="12"/>
      <c r="B56" s="70" t="s">
        <v>1925</v>
      </c>
      <c r="C56" s="34"/>
      <c r="D56" s="34"/>
      <c r="E56" s="71">
        <v>1425</v>
      </c>
      <c r="F56" s="34"/>
      <c r="G56" s="34" t="s">
        <v>373</v>
      </c>
      <c r="H56" s="43">
        <v>13.64</v>
      </c>
      <c r="I56" s="34"/>
    </row>
    <row r="57" spans="1:15" x14ac:dyDescent="0.25">
      <c r="A57" s="12"/>
      <c r="B57" s="75" t="s">
        <v>1904</v>
      </c>
      <c r="C57" s="37"/>
      <c r="D57" s="37"/>
      <c r="E57" s="41">
        <v>458</v>
      </c>
      <c r="F57" s="37"/>
      <c r="G57" s="37"/>
      <c r="H57" s="41">
        <v>17.920000000000002</v>
      </c>
      <c r="I57" s="37"/>
    </row>
    <row r="58" spans="1:15" x14ac:dyDescent="0.25">
      <c r="A58" s="12"/>
      <c r="B58" s="70" t="s">
        <v>1926</v>
      </c>
      <c r="C58" s="34"/>
      <c r="D58" s="34"/>
      <c r="E58" s="43" t="s">
        <v>1927</v>
      </c>
      <c r="F58" s="34" t="s">
        <v>488</v>
      </c>
      <c r="G58" s="34"/>
      <c r="H58" s="43">
        <v>14.57</v>
      </c>
      <c r="I58" s="34"/>
    </row>
    <row r="59" spans="1:15" x14ac:dyDescent="0.25">
      <c r="A59" s="12"/>
      <c r="B59" s="75" t="s">
        <v>1928</v>
      </c>
      <c r="C59" s="37"/>
      <c r="D59" s="37"/>
      <c r="E59" s="41" t="s">
        <v>1929</v>
      </c>
      <c r="F59" s="37" t="s">
        <v>488</v>
      </c>
      <c r="G59" s="37"/>
      <c r="H59" s="41">
        <v>13.29</v>
      </c>
      <c r="I59" s="37"/>
    </row>
    <row r="60" spans="1:15" ht="15.75" thickBot="1" x14ac:dyDescent="0.3">
      <c r="A60" s="12"/>
      <c r="B60" s="45" t="s">
        <v>402</v>
      </c>
      <c r="C60" s="45" t="s">
        <v>402</v>
      </c>
      <c r="D60" s="46" t="s">
        <v>403</v>
      </c>
      <c r="E60" s="47" t="s">
        <v>403</v>
      </c>
      <c r="F60" s="45" t="s">
        <v>402</v>
      </c>
      <c r="G60" s="45" t="s">
        <v>402</v>
      </c>
      <c r="H60" s="116" t="s">
        <v>402</v>
      </c>
      <c r="I60" s="45" t="s">
        <v>402</v>
      </c>
    </row>
    <row r="61" spans="1:15" x14ac:dyDescent="0.25">
      <c r="A61" s="12"/>
      <c r="B61" s="70" t="s">
        <v>1930</v>
      </c>
      <c r="C61" s="34"/>
      <c r="D61" s="34"/>
      <c r="E61" s="71">
        <v>1269</v>
      </c>
      <c r="F61" s="34"/>
      <c r="G61" s="34" t="s">
        <v>373</v>
      </c>
      <c r="H61" s="43">
        <v>14.8</v>
      </c>
      <c r="I61" s="34"/>
    </row>
    <row r="62" spans="1:15" ht="15.75" thickBot="1" x14ac:dyDescent="0.3">
      <c r="A62" s="12"/>
      <c r="B62" s="45" t="s">
        <v>402</v>
      </c>
      <c r="C62" s="45" t="s">
        <v>402</v>
      </c>
      <c r="D62" s="46" t="s">
        <v>403</v>
      </c>
      <c r="E62" s="47" t="s">
        <v>403</v>
      </c>
      <c r="F62" s="45" t="s">
        <v>402</v>
      </c>
      <c r="G62" s="45" t="s">
        <v>402</v>
      </c>
      <c r="H62" s="116" t="s">
        <v>402</v>
      </c>
      <c r="I62" s="45" t="s">
        <v>402</v>
      </c>
    </row>
    <row r="63" spans="1:15" ht="15.75" thickBot="1" x14ac:dyDescent="0.3">
      <c r="A63" s="12"/>
      <c r="B63" s="45" t="s">
        <v>402</v>
      </c>
      <c r="C63" s="45" t="s">
        <v>402</v>
      </c>
      <c r="D63" s="46" t="s">
        <v>403</v>
      </c>
      <c r="E63" s="47" t="s">
        <v>403</v>
      </c>
      <c r="F63" s="45" t="s">
        <v>402</v>
      </c>
      <c r="G63" s="45" t="s">
        <v>402</v>
      </c>
      <c r="H63" s="116" t="s">
        <v>402</v>
      </c>
      <c r="I63" s="45" t="s">
        <v>403</v>
      </c>
    </row>
    <row r="64" spans="1:15" x14ac:dyDescent="0.25">
      <c r="A64" s="12"/>
      <c r="B64" s="27"/>
      <c r="C64" s="27"/>
      <c r="D64" s="27"/>
      <c r="E64" s="27"/>
      <c r="F64" s="27"/>
      <c r="G64" s="27"/>
      <c r="H64" s="27"/>
      <c r="I64" s="27"/>
      <c r="J64" s="27"/>
      <c r="K64" s="27"/>
      <c r="L64" s="27"/>
      <c r="M64" s="27"/>
      <c r="N64" s="27"/>
      <c r="O64" s="27"/>
    </row>
    <row r="65" spans="1:15" x14ac:dyDescent="0.25">
      <c r="A65" s="12"/>
      <c r="B65" s="28"/>
      <c r="C65" s="28"/>
      <c r="D65" s="28"/>
      <c r="E65" s="28"/>
      <c r="F65" s="28"/>
      <c r="G65" s="28"/>
      <c r="H65" s="28"/>
      <c r="I65" s="28"/>
      <c r="J65" s="28"/>
      <c r="K65" s="28"/>
      <c r="L65" s="28"/>
      <c r="M65" s="28"/>
      <c r="N65" s="28"/>
      <c r="O65" s="28"/>
    </row>
    <row r="66" spans="1:15" x14ac:dyDescent="0.25">
      <c r="A66" s="3" t="s">
        <v>2099</v>
      </c>
      <c r="B66" s="11"/>
      <c r="C66" s="11"/>
      <c r="D66" s="11"/>
      <c r="E66" s="11"/>
      <c r="F66" s="11"/>
      <c r="G66" s="11"/>
      <c r="H66" s="11"/>
      <c r="I66" s="11"/>
      <c r="J66" s="11"/>
      <c r="K66" s="11"/>
      <c r="L66" s="11"/>
      <c r="M66" s="11"/>
      <c r="N66" s="11"/>
      <c r="O66" s="11"/>
    </row>
    <row r="67" spans="1:15" ht="15.75" x14ac:dyDescent="0.25">
      <c r="A67" s="12" t="s">
        <v>2398</v>
      </c>
      <c r="B67" s="21"/>
      <c r="C67" s="21"/>
      <c r="D67" s="21"/>
      <c r="E67" s="21"/>
      <c r="F67" s="21"/>
      <c r="G67" s="21"/>
      <c r="H67" s="21"/>
      <c r="I67" s="21"/>
      <c r="J67" s="21"/>
      <c r="K67" s="21"/>
      <c r="L67" s="21"/>
      <c r="M67" s="21"/>
      <c r="N67" s="21"/>
      <c r="O67" s="21"/>
    </row>
    <row r="68" spans="1:15" x14ac:dyDescent="0.25">
      <c r="A68" s="12"/>
      <c r="B68" s="51" t="s">
        <v>1933</v>
      </c>
      <c r="C68" s="53"/>
      <c r="D68" s="53" t="s">
        <v>1221</v>
      </c>
      <c r="E68" s="53"/>
      <c r="F68" s="53"/>
      <c r="G68" s="53" t="s">
        <v>1922</v>
      </c>
      <c r="H68" s="53"/>
      <c r="I68" s="53"/>
    </row>
    <row r="69" spans="1:15" x14ac:dyDescent="0.25">
      <c r="A69" s="12"/>
      <c r="B69" s="51"/>
      <c r="C69" s="53"/>
      <c r="D69" s="53" t="s">
        <v>1893</v>
      </c>
      <c r="E69" s="53"/>
      <c r="F69" s="53"/>
      <c r="G69" s="53" t="s">
        <v>1923</v>
      </c>
      <c r="H69" s="53"/>
      <c r="I69" s="53"/>
    </row>
    <row r="70" spans="1:15" x14ac:dyDescent="0.25">
      <c r="A70" s="12"/>
      <c r="B70" s="51"/>
      <c r="C70" s="53"/>
      <c r="D70" s="53" t="s">
        <v>358</v>
      </c>
      <c r="E70" s="53"/>
      <c r="F70" s="53"/>
      <c r="G70" s="53" t="s">
        <v>1924</v>
      </c>
      <c r="H70" s="53"/>
      <c r="I70" s="53"/>
    </row>
    <row r="71" spans="1:15" ht="15.75" thickBot="1" x14ac:dyDescent="0.3">
      <c r="A71" s="12"/>
      <c r="B71" s="51"/>
      <c r="C71" s="53"/>
      <c r="D71" s="54"/>
      <c r="E71" s="54"/>
      <c r="F71" s="53"/>
      <c r="G71" s="50" t="s">
        <v>1897</v>
      </c>
      <c r="H71" s="50"/>
      <c r="I71" s="53"/>
    </row>
    <row r="72" spans="1:15" x14ac:dyDescent="0.25">
      <c r="A72" s="12"/>
      <c r="B72" s="70" t="s">
        <v>1925</v>
      </c>
      <c r="C72" s="34"/>
      <c r="D72" s="34"/>
      <c r="E72" s="43">
        <v>608</v>
      </c>
      <c r="F72" s="34"/>
      <c r="G72" s="34" t="s">
        <v>373</v>
      </c>
      <c r="H72" s="43">
        <v>53.03</v>
      </c>
      <c r="I72" s="34"/>
    </row>
    <row r="73" spans="1:15" x14ac:dyDescent="0.25">
      <c r="A73" s="12"/>
      <c r="B73" s="75" t="s">
        <v>1904</v>
      </c>
      <c r="C73" s="37"/>
      <c r="D73" s="37"/>
      <c r="E73" s="41">
        <v>120</v>
      </c>
      <c r="F73" s="37"/>
      <c r="G73" s="37"/>
      <c r="H73" s="41">
        <v>73.650000000000006</v>
      </c>
      <c r="I73" s="37"/>
    </row>
    <row r="74" spans="1:15" x14ac:dyDescent="0.25">
      <c r="A74" s="12"/>
      <c r="B74" s="70" t="s">
        <v>1926</v>
      </c>
      <c r="C74" s="34"/>
      <c r="D74" s="34"/>
      <c r="E74" s="43" t="s">
        <v>1718</v>
      </c>
      <c r="F74" s="34" t="s">
        <v>488</v>
      </c>
      <c r="G74" s="34"/>
      <c r="H74" s="43">
        <v>44.44</v>
      </c>
      <c r="I74" s="34"/>
    </row>
    <row r="75" spans="1:15" x14ac:dyDescent="0.25">
      <c r="A75" s="12"/>
      <c r="B75" s="75" t="s">
        <v>1928</v>
      </c>
      <c r="C75" s="37"/>
      <c r="D75" s="37"/>
      <c r="E75" s="41" t="s">
        <v>1934</v>
      </c>
      <c r="F75" s="37" t="s">
        <v>488</v>
      </c>
      <c r="G75" s="37"/>
      <c r="H75" s="41">
        <v>56.7</v>
      </c>
      <c r="I75" s="37"/>
    </row>
    <row r="76" spans="1:15" ht="15.75" thickBot="1" x14ac:dyDescent="0.3">
      <c r="A76" s="12"/>
      <c r="B76" s="45" t="s">
        <v>402</v>
      </c>
      <c r="C76" s="45" t="s">
        <v>402</v>
      </c>
      <c r="D76" s="46" t="s">
        <v>403</v>
      </c>
      <c r="E76" s="47" t="s">
        <v>403</v>
      </c>
      <c r="F76" s="45" t="s">
        <v>402</v>
      </c>
      <c r="G76" s="45" t="s">
        <v>402</v>
      </c>
      <c r="H76" s="116" t="s">
        <v>402</v>
      </c>
      <c r="I76" s="45" t="s">
        <v>402</v>
      </c>
    </row>
    <row r="77" spans="1:15" x14ac:dyDescent="0.25">
      <c r="A77" s="12"/>
      <c r="B77" s="70" t="s">
        <v>1930</v>
      </c>
      <c r="C77" s="34"/>
      <c r="D77" s="34"/>
      <c r="E77" s="43">
        <v>525</v>
      </c>
      <c r="F77" s="34"/>
      <c r="G77" s="34" t="s">
        <v>373</v>
      </c>
      <c r="H77" s="43">
        <v>60.6</v>
      </c>
      <c r="I77" s="34"/>
    </row>
    <row r="78" spans="1:15" ht="15.75" thickBot="1" x14ac:dyDescent="0.3">
      <c r="A78" s="12"/>
      <c r="B78" s="45" t="s">
        <v>402</v>
      </c>
      <c r="C78" s="45" t="s">
        <v>402</v>
      </c>
      <c r="D78" s="46" t="s">
        <v>403</v>
      </c>
      <c r="E78" s="47" t="s">
        <v>403</v>
      </c>
      <c r="F78" s="45" t="s">
        <v>402</v>
      </c>
      <c r="G78" s="45" t="s">
        <v>402</v>
      </c>
      <c r="H78" s="116" t="s">
        <v>402</v>
      </c>
      <c r="I78" s="45" t="s">
        <v>402</v>
      </c>
    </row>
    <row r="79" spans="1:15" ht="15.75" thickBot="1" x14ac:dyDescent="0.3">
      <c r="A79" s="12"/>
      <c r="B79" s="45" t="s">
        <v>402</v>
      </c>
      <c r="C79" s="45" t="s">
        <v>402</v>
      </c>
      <c r="D79" s="46" t="s">
        <v>403</v>
      </c>
      <c r="E79" s="47" t="s">
        <v>403</v>
      </c>
      <c r="F79" s="45" t="s">
        <v>402</v>
      </c>
      <c r="G79" s="45" t="s">
        <v>402</v>
      </c>
      <c r="H79" s="116" t="s">
        <v>402</v>
      </c>
      <c r="I79" s="45" t="s">
        <v>403</v>
      </c>
    </row>
    <row r="80" spans="1:15" x14ac:dyDescent="0.25">
      <c r="A80" s="12"/>
      <c r="B80" s="86"/>
      <c r="C80" s="86"/>
      <c r="D80" s="86"/>
      <c r="E80" s="86"/>
      <c r="F80" s="86"/>
      <c r="G80" s="86"/>
      <c r="H80" s="86"/>
      <c r="I80" s="86"/>
      <c r="J80" s="86"/>
      <c r="K80" s="86"/>
      <c r="L80" s="86"/>
      <c r="M80" s="86"/>
      <c r="N80" s="86"/>
      <c r="O80" s="86"/>
    </row>
    <row r="81" spans="1:15" x14ac:dyDescent="0.25">
      <c r="A81" s="12"/>
      <c r="B81" s="87"/>
      <c r="C81" s="87"/>
      <c r="D81" s="87"/>
      <c r="E81" s="87"/>
      <c r="F81" s="87"/>
      <c r="G81" s="87"/>
      <c r="H81" s="87"/>
      <c r="I81" s="87"/>
      <c r="J81" s="87"/>
      <c r="K81" s="87"/>
      <c r="L81" s="87"/>
      <c r="M81" s="87"/>
      <c r="N81" s="87"/>
      <c r="O81" s="87"/>
    </row>
    <row r="82" spans="1:15" x14ac:dyDescent="0.25">
      <c r="A82" s="12"/>
      <c r="B82" s="17">
        <v>-1</v>
      </c>
      <c r="C82" s="16" t="s">
        <v>1935</v>
      </c>
    </row>
    <row r="83" spans="1:15" x14ac:dyDescent="0.25">
      <c r="A83" s="12"/>
      <c r="B83" s="27"/>
      <c r="C83" s="27"/>
      <c r="D83" s="27"/>
      <c r="E83" s="27"/>
      <c r="F83" s="27"/>
      <c r="G83" s="27"/>
      <c r="H83" s="27"/>
      <c r="I83" s="27"/>
      <c r="J83" s="27"/>
      <c r="K83" s="27"/>
      <c r="L83" s="27"/>
      <c r="M83" s="27"/>
      <c r="N83" s="27"/>
      <c r="O83" s="27"/>
    </row>
    <row r="84" spans="1:15" x14ac:dyDescent="0.25">
      <c r="A84" s="12"/>
      <c r="B84" s="28"/>
      <c r="C84" s="28"/>
      <c r="D84" s="28"/>
      <c r="E84" s="28"/>
      <c r="F84" s="28"/>
      <c r="G84" s="28"/>
      <c r="H84" s="28"/>
      <c r="I84" s="28"/>
      <c r="J84" s="28"/>
      <c r="K84" s="28"/>
      <c r="L84" s="28"/>
      <c r="M84" s="28"/>
      <c r="N84" s="28"/>
      <c r="O84" s="28"/>
    </row>
    <row r="85" spans="1:15" x14ac:dyDescent="0.25">
      <c r="A85" s="2" t="s">
        <v>2399</v>
      </c>
      <c r="B85" s="11"/>
      <c r="C85" s="11"/>
      <c r="D85" s="11"/>
      <c r="E85" s="11"/>
      <c r="F85" s="11"/>
      <c r="G85" s="11"/>
      <c r="H85" s="11"/>
      <c r="I85" s="11"/>
      <c r="J85" s="11"/>
      <c r="K85" s="11"/>
      <c r="L85" s="11"/>
      <c r="M85" s="11"/>
      <c r="N85" s="11"/>
      <c r="O85" s="11"/>
    </row>
    <row r="86" spans="1:15" x14ac:dyDescent="0.25">
      <c r="A86" s="3" t="s">
        <v>2099</v>
      </c>
      <c r="B86" s="11"/>
      <c r="C86" s="11"/>
      <c r="D86" s="11"/>
      <c r="E86" s="11"/>
      <c r="F86" s="11"/>
      <c r="G86" s="11"/>
      <c r="H86" s="11"/>
      <c r="I86" s="11"/>
      <c r="J86" s="11"/>
      <c r="K86" s="11"/>
      <c r="L86" s="11"/>
      <c r="M86" s="11"/>
      <c r="N86" s="11"/>
      <c r="O86" s="11"/>
    </row>
    <row r="87" spans="1:15" ht="15.75" x14ac:dyDescent="0.25">
      <c r="A87" s="12" t="s">
        <v>2398</v>
      </c>
      <c r="B87" s="21"/>
      <c r="C87" s="21"/>
      <c r="D87" s="21"/>
      <c r="E87" s="21"/>
      <c r="F87" s="21"/>
      <c r="G87" s="21"/>
      <c r="H87" s="21"/>
      <c r="I87" s="21"/>
      <c r="J87" s="21"/>
      <c r="K87" s="21"/>
      <c r="L87" s="21"/>
      <c r="M87" s="21"/>
      <c r="N87" s="21"/>
      <c r="O87" s="21"/>
    </row>
    <row r="88" spans="1:15" x14ac:dyDescent="0.25">
      <c r="A88" s="12"/>
      <c r="B88" s="51" t="s">
        <v>1938</v>
      </c>
      <c r="C88" s="53"/>
      <c r="D88" s="53" t="s">
        <v>1221</v>
      </c>
      <c r="E88" s="53"/>
      <c r="F88" s="53"/>
    </row>
    <row r="89" spans="1:15" x14ac:dyDescent="0.25">
      <c r="A89" s="12"/>
      <c r="B89" s="51"/>
      <c r="C89" s="53"/>
      <c r="D89" s="53" t="s">
        <v>1893</v>
      </c>
      <c r="E89" s="53"/>
      <c r="F89" s="53"/>
    </row>
    <row r="90" spans="1:15" ht="15.75" thickBot="1" x14ac:dyDescent="0.3">
      <c r="A90" s="12"/>
      <c r="B90" s="51"/>
      <c r="C90" s="53"/>
      <c r="D90" s="50" t="s">
        <v>358</v>
      </c>
      <c r="E90" s="50"/>
      <c r="F90" s="53"/>
    </row>
    <row r="91" spans="1:15" x14ac:dyDescent="0.25">
      <c r="A91" s="12"/>
      <c r="B91" s="70" t="s">
        <v>1925</v>
      </c>
      <c r="C91" s="34"/>
      <c r="D91" s="34"/>
      <c r="E91" s="43">
        <v>190</v>
      </c>
      <c r="F91" s="34"/>
    </row>
    <row r="92" spans="1:15" x14ac:dyDescent="0.25">
      <c r="A92" s="12"/>
      <c r="B92" s="75" t="s">
        <v>1904</v>
      </c>
      <c r="C92" s="37"/>
      <c r="D92" s="37"/>
      <c r="E92" s="41">
        <v>15</v>
      </c>
      <c r="F92" s="37"/>
    </row>
    <row r="93" spans="1:15" x14ac:dyDescent="0.25">
      <c r="A93" s="12"/>
      <c r="B93" s="70" t="s">
        <v>1926</v>
      </c>
      <c r="C93" s="34"/>
      <c r="D93" s="34"/>
      <c r="E93" s="43" t="s">
        <v>1939</v>
      </c>
      <c r="F93" s="34" t="s">
        <v>488</v>
      </c>
    </row>
    <row r="94" spans="1:15" x14ac:dyDescent="0.25">
      <c r="A94" s="12"/>
      <c r="B94" s="75" t="s">
        <v>1928</v>
      </c>
      <c r="C94" s="37"/>
      <c r="D94" s="37"/>
      <c r="E94" s="41" t="s">
        <v>1940</v>
      </c>
      <c r="F94" s="37" t="s">
        <v>488</v>
      </c>
    </row>
    <row r="95" spans="1:15" ht="15.75" thickBot="1" x14ac:dyDescent="0.3">
      <c r="A95" s="12"/>
      <c r="B95" s="45" t="s">
        <v>402</v>
      </c>
      <c r="C95" s="45" t="s">
        <v>402</v>
      </c>
      <c r="D95" s="46" t="s">
        <v>403</v>
      </c>
      <c r="E95" s="47" t="s">
        <v>403</v>
      </c>
      <c r="F95" s="45" t="s">
        <v>402</v>
      </c>
    </row>
    <row r="96" spans="1:15" x14ac:dyDescent="0.25">
      <c r="A96" s="12"/>
      <c r="B96" s="70" t="s">
        <v>1930</v>
      </c>
      <c r="C96" s="34"/>
      <c r="D96" s="34"/>
      <c r="E96" s="43">
        <v>174</v>
      </c>
      <c r="F96" s="34"/>
    </row>
    <row r="97" spans="1:15" ht="15.75" thickBot="1" x14ac:dyDescent="0.3">
      <c r="A97" s="12"/>
      <c r="B97" s="45" t="s">
        <v>402</v>
      </c>
      <c r="C97" s="45" t="s">
        <v>402</v>
      </c>
      <c r="D97" s="46" t="s">
        <v>403</v>
      </c>
      <c r="E97" s="47" t="s">
        <v>403</v>
      </c>
      <c r="F97" s="45" t="s">
        <v>402</v>
      </c>
    </row>
    <row r="98" spans="1:15" ht="15.75" thickBot="1" x14ac:dyDescent="0.3">
      <c r="A98" s="12"/>
      <c r="B98" s="45" t="s">
        <v>402</v>
      </c>
      <c r="C98" s="45" t="s">
        <v>402</v>
      </c>
      <c r="D98" s="46" t="s">
        <v>403</v>
      </c>
      <c r="E98" s="47" t="s">
        <v>403</v>
      </c>
      <c r="F98" s="45" t="s">
        <v>403</v>
      </c>
    </row>
    <row r="99" spans="1:15" x14ac:dyDescent="0.25">
      <c r="A99" s="12"/>
      <c r="B99" s="27"/>
      <c r="C99" s="27"/>
      <c r="D99" s="27"/>
      <c r="E99" s="27"/>
      <c r="F99" s="27"/>
      <c r="G99" s="27"/>
      <c r="H99" s="27"/>
      <c r="I99" s="27"/>
      <c r="J99" s="27"/>
      <c r="K99" s="27"/>
      <c r="L99" s="27"/>
      <c r="M99" s="27"/>
      <c r="N99" s="27"/>
      <c r="O99" s="27"/>
    </row>
    <row r="100" spans="1:15" x14ac:dyDescent="0.25">
      <c r="A100" s="12"/>
      <c r="B100" s="28"/>
      <c r="C100" s="28"/>
      <c r="D100" s="28"/>
      <c r="E100" s="28"/>
      <c r="F100" s="28"/>
      <c r="G100" s="28"/>
      <c r="H100" s="28"/>
      <c r="I100" s="28"/>
      <c r="J100" s="28"/>
      <c r="K100" s="28"/>
      <c r="L100" s="28"/>
      <c r="M100" s="28"/>
      <c r="N100" s="28"/>
      <c r="O100" s="28"/>
    </row>
  </sheetData>
  <mergeCells count="113">
    <mergeCell ref="B85:O85"/>
    <mergeCell ref="B86:O86"/>
    <mergeCell ref="A87:A100"/>
    <mergeCell ref="B87:O87"/>
    <mergeCell ref="B99:O99"/>
    <mergeCell ref="B100:O100"/>
    <mergeCell ref="B66:O66"/>
    <mergeCell ref="A67:A84"/>
    <mergeCell ref="B67:O67"/>
    <mergeCell ref="B81:O81"/>
    <mergeCell ref="B83:O83"/>
    <mergeCell ref="B84:O84"/>
    <mergeCell ref="A13:A50"/>
    <mergeCell ref="B13:O13"/>
    <mergeCell ref="B31:O31"/>
    <mergeCell ref="B49:O49"/>
    <mergeCell ref="B50:O50"/>
    <mergeCell ref="A51:A65"/>
    <mergeCell ref="B51:O51"/>
    <mergeCell ref="B64:O64"/>
    <mergeCell ref="B65:O65"/>
    <mergeCell ref="A1:A2"/>
    <mergeCell ref="B1:O1"/>
    <mergeCell ref="B2:O2"/>
    <mergeCell ref="B3:O3"/>
    <mergeCell ref="A4:A12"/>
    <mergeCell ref="B4:O4"/>
    <mergeCell ref="B11:O11"/>
    <mergeCell ref="B12:O12"/>
    <mergeCell ref="B88:B90"/>
    <mergeCell ref="C88:C90"/>
    <mergeCell ref="D88:E88"/>
    <mergeCell ref="D89:E89"/>
    <mergeCell ref="D90:E90"/>
    <mergeCell ref="F88:F90"/>
    <mergeCell ref="F68:F71"/>
    <mergeCell ref="G68:H68"/>
    <mergeCell ref="G69:H69"/>
    <mergeCell ref="G70:H70"/>
    <mergeCell ref="G71:H71"/>
    <mergeCell ref="I68:I71"/>
    <mergeCell ref="B68:B71"/>
    <mergeCell ref="C68:C71"/>
    <mergeCell ref="D68:E68"/>
    <mergeCell ref="D69:E69"/>
    <mergeCell ref="D70:E70"/>
    <mergeCell ref="D71:E71"/>
    <mergeCell ref="F52:F55"/>
    <mergeCell ref="G52:H52"/>
    <mergeCell ref="G53:H53"/>
    <mergeCell ref="G54:H54"/>
    <mergeCell ref="G55:H55"/>
    <mergeCell ref="I52:I55"/>
    <mergeCell ref="B52:B55"/>
    <mergeCell ref="C52:C55"/>
    <mergeCell ref="D52:E52"/>
    <mergeCell ref="D53:E53"/>
    <mergeCell ref="D54:E54"/>
    <mergeCell ref="D55:E55"/>
    <mergeCell ref="L34:L37"/>
    <mergeCell ref="M34:N34"/>
    <mergeCell ref="M35:N35"/>
    <mergeCell ref="M36:N36"/>
    <mergeCell ref="M37:N37"/>
    <mergeCell ref="O34:O37"/>
    <mergeCell ref="G34:H34"/>
    <mergeCell ref="G35:H35"/>
    <mergeCell ref="G36:H36"/>
    <mergeCell ref="G37:H37"/>
    <mergeCell ref="I34:I37"/>
    <mergeCell ref="J34:K34"/>
    <mergeCell ref="J35:K35"/>
    <mergeCell ref="J36:K36"/>
    <mergeCell ref="J37:K37"/>
    <mergeCell ref="O14:O18"/>
    <mergeCell ref="D33:H33"/>
    <mergeCell ref="J33:N33"/>
    <mergeCell ref="B34:B37"/>
    <mergeCell ref="C34:C37"/>
    <mergeCell ref="D34:E34"/>
    <mergeCell ref="D35:E35"/>
    <mergeCell ref="D36:E36"/>
    <mergeCell ref="D37:E37"/>
    <mergeCell ref="F34:F37"/>
    <mergeCell ref="L14:L18"/>
    <mergeCell ref="M14:N14"/>
    <mergeCell ref="M15:N15"/>
    <mergeCell ref="M16:N16"/>
    <mergeCell ref="M17:N17"/>
    <mergeCell ref="M18:N18"/>
    <mergeCell ref="I14:I18"/>
    <mergeCell ref="J14:K14"/>
    <mergeCell ref="J15:K15"/>
    <mergeCell ref="J16:K16"/>
    <mergeCell ref="J17:K17"/>
    <mergeCell ref="J18:K18"/>
    <mergeCell ref="D18:E18"/>
    <mergeCell ref="F14:F18"/>
    <mergeCell ref="G14:H14"/>
    <mergeCell ref="G15:H15"/>
    <mergeCell ref="G16:H16"/>
    <mergeCell ref="G17:H17"/>
    <mergeCell ref="G18:H18"/>
    <mergeCell ref="D5:K5"/>
    <mergeCell ref="D6:E6"/>
    <mergeCell ref="G6:H6"/>
    <mergeCell ref="J6:K6"/>
    <mergeCell ref="B14:B18"/>
    <mergeCell ref="C14:C18"/>
    <mergeCell ref="D14:E14"/>
    <mergeCell ref="D15:E15"/>
    <mergeCell ref="D16:E16"/>
    <mergeCell ref="D17:E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x14ac:dyDescent="0.25"/>
  <cols>
    <col min="1" max="3" width="36.5703125" bestFit="1" customWidth="1"/>
    <col min="4" max="4" width="23.7109375" bestFit="1" customWidth="1"/>
    <col min="5" max="5" width="6.5703125" bestFit="1" customWidth="1"/>
    <col min="6" max="6" width="1.85546875" bestFit="1" customWidth="1"/>
    <col min="7" max="8" width="4.42578125" customWidth="1"/>
    <col min="9" max="9" width="1.85546875" bestFit="1" customWidth="1"/>
    <col min="10" max="11" width="4.5703125" customWidth="1"/>
    <col min="12" max="12" width="1.85546875" bestFit="1" customWidth="1"/>
    <col min="13" max="13" width="4.42578125" bestFit="1" customWidth="1"/>
    <col min="14" max="14" width="6.5703125" bestFit="1" customWidth="1"/>
    <col min="15" max="15" width="0.7109375" bestFit="1" customWidth="1"/>
    <col min="16" max="16" width="2.5703125" customWidth="1"/>
    <col min="17" max="17" width="6.28515625" customWidth="1"/>
    <col min="18" max="18" width="0.7109375" bestFit="1" customWidth="1"/>
    <col min="19" max="19" width="2.5703125" customWidth="1"/>
    <col min="20" max="20" width="6.42578125" customWidth="1"/>
    <col min="21" max="21" width="0.7109375" bestFit="1" customWidth="1"/>
  </cols>
  <sheetData>
    <row r="1" spans="1:21" ht="15" customHeight="1" x14ac:dyDescent="0.25">
      <c r="A1" s="8" t="s">
        <v>2400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1941</v>
      </c>
      <c r="B3" s="11"/>
      <c r="C3" s="11"/>
      <c r="D3" s="11"/>
      <c r="E3" s="11"/>
      <c r="F3" s="11"/>
      <c r="G3" s="11"/>
      <c r="H3" s="11"/>
      <c r="I3" s="11"/>
      <c r="J3" s="11"/>
      <c r="K3" s="11"/>
      <c r="L3" s="11"/>
      <c r="M3" s="11"/>
      <c r="N3" s="11"/>
      <c r="O3" s="11"/>
      <c r="P3" s="11"/>
      <c r="Q3" s="11"/>
      <c r="R3" s="11"/>
      <c r="S3" s="11"/>
      <c r="T3" s="11"/>
      <c r="U3" s="11"/>
    </row>
    <row r="4" spans="1:21" ht="15.75" x14ac:dyDescent="0.25">
      <c r="A4" s="12" t="s">
        <v>2401</v>
      </c>
      <c r="B4" s="21"/>
      <c r="C4" s="21"/>
      <c r="D4" s="21"/>
      <c r="E4" s="21"/>
      <c r="F4" s="21"/>
      <c r="G4" s="21"/>
      <c r="H4" s="21"/>
      <c r="I4" s="21"/>
      <c r="J4" s="21"/>
      <c r="K4" s="21"/>
      <c r="L4" s="21"/>
      <c r="M4" s="21"/>
      <c r="N4" s="21"/>
      <c r="O4" s="21"/>
      <c r="P4" s="21"/>
      <c r="Q4" s="21"/>
      <c r="R4" s="21"/>
      <c r="S4" s="21"/>
      <c r="T4" s="21"/>
      <c r="U4" s="21"/>
    </row>
    <row r="5" spans="1:21" ht="15.75" thickBot="1" x14ac:dyDescent="0.3">
      <c r="A5" s="12"/>
      <c r="B5" s="14"/>
      <c r="C5" s="30"/>
      <c r="D5" s="50" t="s">
        <v>475</v>
      </c>
      <c r="E5" s="50"/>
      <c r="F5" s="50"/>
      <c r="G5" s="50"/>
      <c r="H5" s="50"/>
      <c r="I5" s="50"/>
      <c r="J5" s="50"/>
      <c r="K5" s="50"/>
      <c r="L5" s="30"/>
      <c r="M5" s="50" t="s">
        <v>504</v>
      </c>
      <c r="N5" s="50"/>
      <c r="O5" s="50"/>
      <c r="P5" s="50"/>
      <c r="Q5" s="50"/>
      <c r="R5" s="50"/>
      <c r="S5" s="50"/>
      <c r="T5" s="50"/>
      <c r="U5" s="30"/>
    </row>
    <row r="6" spans="1:21" x14ac:dyDescent="0.25">
      <c r="A6" s="12"/>
      <c r="B6" s="51" t="s">
        <v>1945</v>
      </c>
      <c r="C6" s="53"/>
      <c r="D6" s="55" t="s">
        <v>1946</v>
      </c>
      <c r="E6" s="55"/>
      <c r="F6" s="55"/>
      <c r="G6" s="55" t="s">
        <v>1947</v>
      </c>
      <c r="H6" s="55"/>
      <c r="I6" s="55"/>
      <c r="J6" s="55" t="s">
        <v>1947</v>
      </c>
      <c r="K6" s="55"/>
      <c r="L6" s="53"/>
      <c r="M6" s="55" t="s">
        <v>1946</v>
      </c>
      <c r="N6" s="55"/>
      <c r="O6" s="55"/>
      <c r="P6" s="55" t="s">
        <v>1947</v>
      </c>
      <c r="Q6" s="55"/>
      <c r="R6" s="55"/>
      <c r="S6" s="55" t="s">
        <v>1947</v>
      </c>
      <c r="T6" s="55"/>
      <c r="U6" s="53"/>
    </row>
    <row r="7" spans="1:21" ht="15.75" thickBot="1" x14ac:dyDescent="0.3">
      <c r="A7" s="12"/>
      <c r="B7" s="51"/>
      <c r="C7" s="53"/>
      <c r="D7" s="50" t="s">
        <v>555</v>
      </c>
      <c r="E7" s="50"/>
      <c r="F7" s="53"/>
      <c r="G7" s="50" t="s">
        <v>1948</v>
      </c>
      <c r="H7" s="50"/>
      <c r="I7" s="53"/>
      <c r="J7" s="50" t="s">
        <v>1949</v>
      </c>
      <c r="K7" s="50"/>
      <c r="L7" s="53"/>
      <c r="M7" s="50" t="s">
        <v>555</v>
      </c>
      <c r="N7" s="50"/>
      <c r="O7" s="53"/>
      <c r="P7" s="50" t="s">
        <v>1948</v>
      </c>
      <c r="Q7" s="50"/>
      <c r="R7" s="53"/>
      <c r="S7" s="50" t="s">
        <v>1949</v>
      </c>
      <c r="T7" s="50"/>
      <c r="U7" s="53"/>
    </row>
    <row r="8" spans="1:21" ht="26.25" x14ac:dyDescent="0.25">
      <c r="A8" s="12"/>
      <c r="B8" s="33" t="s">
        <v>1950</v>
      </c>
      <c r="C8" s="34"/>
      <c r="D8" s="34"/>
      <c r="E8" s="35"/>
      <c r="F8" s="34"/>
      <c r="G8" s="34"/>
      <c r="H8" s="35"/>
      <c r="I8" s="34"/>
      <c r="J8" s="34"/>
      <c r="K8" s="35"/>
      <c r="L8" s="34"/>
      <c r="M8" s="34"/>
      <c r="N8" s="35"/>
      <c r="O8" s="34"/>
      <c r="P8" s="34"/>
      <c r="Q8" s="35"/>
      <c r="R8" s="34"/>
      <c r="S8" s="34"/>
      <c r="T8" s="35"/>
      <c r="U8" s="34"/>
    </row>
    <row r="9" spans="1:21" x14ac:dyDescent="0.25">
      <c r="A9" s="12"/>
      <c r="B9" s="72" t="s">
        <v>1951</v>
      </c>
      <c r="C9" s="37"/>
      <c r="D9" s="37"/>
      <c r="E9" s="38"/>
      <c r="F9" s="37"/>
      <c r="G9" s="37"/>
      <c r="H9" s="38"/>
      <c r="I9" s="37"/>
      <c r="J9" s="37"/>
      <c r="K9" s="38"/>
      <c r="L9" s="37"/>
      <c r="M9" s="37"/>
      <c r="N9" s="38"/>
      <c r="O9" s="37"/>
      <c r="P9" s="37"/>
      <c r="Q9" s="38"/>
      <c r="R9" s="37"/>
      <c r="S9" s="37"/>
      <c r="T9" s="38"/>
      <c r="U9" s="37"/>
    </row>
    <row r="10" spans="1:21" x14ac:dyDescent="0.25">
      <c r="A10" s="12"/>
      <c r="B10" s="39" t="s">
        <v>1952</v>
      </c>
      <c r="C10" s="34"/>
      <c r="D10" s="34" t="s">
        <v>373</v>
      </c>
      <c r="E10" s="43" t="s">
        <v>1953</v>
      </c>
      <c r="F10" s="34"/>
      <c r="G10" s="34" t="s">
        <v>373</v>
      </c>
      <c r="H10" s="43" t="s">
        <v>1954</v>
      </c>
      <c r="I10" s="34"/>
      <c r="J10" s="34" t="s">
        <v>373</v>
      </c>
      <c r="K10" s="43" t="s">
        <v>1955</v>
      </c>
      <c r="L10" s="34"/>
      <c r="M10" s="34" t="s">
        <v>373</v>
      </c>
      <c r="N10" s="43" t="s">
        <v>1956</v>
      </c>
      <c r="O10" s="34"/>
      <c r="P10" s="34" t="s">
        <v>373</v>
      </c>
      <c r="Q10" s="43" t="s">
        <v>1957</v>
      </c>
      <c r="R10" s="34"/>
      <c r="S10" s="34" t="s">
        <v>373</v>
      </c>
      <c r="T10" s="43" t="s">
        <v>1958</v>
      </c>
      <c r="U10" s="34"/>
    </row>
    <row r="11" spans="1:21" x14ac:dyDescent="0.25">
      <c r="A11" s="12"/>
      <c r="B11" s="44" t="s">
        <v>1959</v>
      </c>
      <c r="C11" s="37"/>
      <c r="D11" s="37"/>
      <c r="E11" s="41" t="s">
        <v>1960</v>
      </c>
      <c r="F11" s="37"/>
      <c r="G11" s="37"/>
      <c r="H11" s="41" t="s">
        <v>1582</v>
      </c>
      <c r="I11" s="37"/>
      <c r="J11" s="37"/>
      <c r="K11" s="41" t="s">
        <v>1582</v>
      </c>
      <c r="L11" s="37"/>
      <c r="M11" s="37"/>
      <c r="N11" s="41" t="s">
        <v>1961</v>
      </c>
      <c r="O11" s="37"/>
      <c r="P11" s="37"/>
      <c r="Q11" s="41" t="s">
        <v>1962</v>
      </c>
      <c r="R11" s="37"/>
      <c r="S11" s="37"/>
      <c r="T11" s="41" t="s">
        <v>1962</v>
      </c>
      <c r="U11" s="37"/>
    </row>
    <row r="12" spans="1:21" x14ac:dyDescent="0.25">
      <c r="A12" s="12"/>
      <c r="B12" s="39" t="s">
        <v>1963</v>
      </c>
      <c r="C12" s="34"/>
      <c r="D12" s="34"/>
      <c r="E12" s="35" t="s">
        <v>375</v>
      </c>
      <c r="F12" s="34"/>
      <c r="G12" s="34"/>
      <c r="H12" s="35" t="s">
        <v>375</v>
      </c>
      <c r="I12" s="34"/>
      <c r="J12" s="34"/>
      <c r="K12" s="35" t="s">
        <v>375</v>
      </c>
      <c r="L12" s="34"/>
      <c r="M12" s="34"/>
      <c r="N12" s="43" t="s">
        <v>1964</v>
      </c>
      <c r="O12" s="34"/>
      <c r="P12" s="34"/>
      <c r="Q12" s="43" t="s">
        <v>1965</v>
      </c>
      <c r="R12" s="34"/>
      <c r="S12" s="34"/>
      <c r="T12" s="43" t="s">
        <v>1965</v>
      </c>
      <c r="U12" s="34"/>
    </row>
    <row r="13" spans="1:21" x14ac:dyDescent="0.25">
      <c r="A13" s="12"/>
      <c r="B13" s="44" t="s">
        <v>1966</v>
      </c>
      <c r="C13" s="37"/>
      <c r="D13" s="37"/>
      <c r="E13" s="38" t="s">
        <v>375</v>
      </c>
      <c r="F13" s="37"/>
      <c r="G13" s="37"/>
      <c r="H13" s="38" t="s">
        <v>375</v>
      </c>
      <c r="I13" s="37"/>
      <c r="J13" s="37"/>
      <c r="K13" s="38" t="s">
        <v>375</v>
      </c>
      <c r="L13" s="37"/>
      <c r="M13" s="37"/>
      <c r="N13" s="41" t="s">
        <v>1964</v>
      </c>
      <c r="O13" s="37"/>
      <c r="P13" s="37"/>
      <c r="Q13" s="38" t="s">
        <v>375</v>
      </c>
      <c r="R13" s="37"/>
      <c r="S13" s="37"/>
      <c r="T13" s="38" t="s">
        <v>418</v>
      </c>
      <c r="U13" s="37"/>
    </row>
    <row r="14" spans="1:21" ht="15.75" thickBot="1" x14ac:dyDescent="0.3">
      <c r="A14" s="12"/>
      <c r="B14" s="45" t="s">
        <v>402</v>
      </c>
      <c r="C14" s="45" t="s">
        <v>402</v>
      </c>
      <c r="D14" s="46" t="s">
        <v>403</v>
      </c>
      <c r="E14" s="47" t="s">
        <v>403</v>
      </c>
      <c r="F14" s="45" t="s">
        <v>402</v>
      </c>
      <c r="G14" s="46" t="s">
        <v>403</v>
      </c>
      <c r="H14" s="47" t="s">
        <v>403</v>
      </c>
      <c r="I14" s="45" t="s">
        <v>402</v>
      </c>
      <c r="J14" s="46" t="s">
        <v>403</v>
      </c>
      <c r="K14" s="47" t="s">
        <v>403</v>
      </c>
      <c r="L14" s="45" t="s">
        <v>402</v>
      </c>
      <c r="M14" s="46" t="s">
        <v>403</v>
      </c>
      <c r="N14" s="47" t="s">
        <v>403</v>
      </c>
      <c r="O14" s="45" t="s">
        <v>402</v>
      </c>
      <c r="P14" s="46" t="s">
        <v>403</v>
      </c>
      <c r="Q14" s="47" t="s">
        <v>403</v>
      </c>
      <c r="R14" s="45" t="s">
        <v>402</v>
      </c>
      <c r="S14" s="46" t="s">
        <v>403</v>
      </c>
      <c r="T14" s="47" t="s">
        <v>403</v>
      </c>
      <c r="U14" s="45" t="s">
        <v>402</v>
      </c>
    </row>
    <row r="15" spans="1:21" x14ac:dyDescent="0.25">
      <c r="A15" s="12"/>
      <c r="B15" s="42" t="s">
        <v>1967</v>
      </c>
      <c r="C15" s="34"/>
      <c r="D15" s="34"/>
      <c r="E15" s="43" t="s">
        <v>1968</v>
      </c>
      <c r="F15" s="34"/>
      <c r="G15" s="34"/>
      <c r="H15" s="43" t="s">
        <v>1969</v>
      </c>
      <c r="I15" s="34"/>
      <c r="J15" s="34"/>
      <c r="K15" s="43" t="s">
        <v>1970</v>
      </c>
      <c r="L15" s="34"/>
      <c r="M15" s="34"/>
      <c r="N15" s="43" t="s">
        <v>1971</v>
      </c>
      <c r="O15" s="34"/>
      <c r="P15" s="34"/>
      <c r="Q15" s="43" t="s">
        <v>1972</v>
      </c>
      <c r="R15" s="34"/>
      <c r="S15" s="34"/>
      <c r="T15" s="43" t="s">
        <v>1973</v>
      </c>
      <c r="U15" s="34"/>
    </row>
    <row r="16" spans="1:21" ht="15.75" thickBot="1" x14ac:dyDescent="0.3">
      <c r="A16" s="12"/>
      <c r="B16" s="45" t="s">
        <v>402</v>
      </c>
      <c r="C16" s="45" t="s">
        <v>402</v>
      </c>
      <c r="D16" s="46" t="s">
        <v>403</v>
      </c>
      <c r="E16" s="47" t="s">
        <v>403</v>
      </c>
      <c r="F16" s="45" t="s">
        <v>402</v>
      </c>
      <c r="G16" s="46" t="s">
        <v>403</v>
      </c>
      <c r="H16" s="47" t="s">
        <v>403</v>
      </c>
      <c r="I16" s="45" t="s">
        <v>402</v>
      </c>
      <c r="J16" s="46" t="s">
        <v>403</v>
      </c>
      <c r="K16" s="47" t="s">
        <v>403</v>
      </c>
      <c r="L16" s="45" t="s">
        <v>402</v>
      </c>
      <c r="M16" s="46" t="s">
        <v>403</v>
      </c>
      <c r="N16" s="47" t="s">
        <v>403</v>
      </c>
      <c r="O16" s="45" t="s">
        <v>402</v>
      </c>
      <c r="P16" s="46" t="s">
        <v>403</v>
      </c>
      <c r="Q16" s="47" t="s">
        <v>403</v>
      </c>
      <c r="R16" s="45" t="s">
        <v>402</v>
      </c>
      <c r="S16" s="46" t="s">
        <v>403</v>
      </c>
      <c r="T16" s="47" t="s">
        <v>403</v>
      </c>
      <c r="U16" s="45" t="s">
        <v>402</v>
      </c>
    </row>
    <row r="17" spans="1:21" x14ac:dyDescent="0.25">
      <c r="A17" s="12"/>
      <c r="B17" s="72" t="s">
        <v>1974</v>
      </c>
      <c r="C17" s="37"/>
      <c r="D17" s="37"/>
      <c r="E17" s="41" t="s">
        <v>1975</v>
      </c>
      <c r="F17" s="37"/>
      <c r="G17" s="37"/>
      <c r="H17" s="41" t="s">
        <v>1589</v>
      </c>
      <c r="I17" s="37"/>
      <c r="J17" s="37"/>
      <c r="K17" s="38" t="s">
        <v>375</v>
      </c>
      <c r="L17" s="37"/>
      <c r="M17" s="37"/>
      <c r="N17" s="41" t="s">
        <v>1975</v>
      </c>
      <c r="O17" s="37"/>
      <c r="P17" s="37"/>
      <c r="Q17" s="41" t="s">
        <v>1589</v>
      </c>
      <c r="R17" s="37"/>
      <c r="S17" s="37"/>
      <c r="T17" s="38" t="s">
        <v>375</v>
      </c>
      <c r="U17" s="37"/>
    </row>
    <row r="18" spans="1:21" x14ac:dyDescent="0.25">
      <c r="A18" s="12"/>
      <c r="B18" s="125" t="s">
        <v>1976</v>
      </c>
      <c r="C18" s="62"/>
      <c r="D18" s="62"/>
      <c r="E18" s="63"/>
      <c r="F18" s="62"/>
      <c r="G18" s="62"/>
      <c r="H18" s="63"/>
      <c r="I18" s="62"/>
      <c r="J18" s="62"/>
      <c r="K18" s="63"/>
      <c r="L18" s="62"/>
      <c r="M18" s="62"/>
      <c r="N18" s="63"/>
      <c r="O18" s="62"/>
      <c r="P18" s="62"/>
      <c r="Q18" s="63"/>
      <c r="R18" s="62"/>
      <c r="S18" s="62"/>
      <c r="T18" s="63"/>
      <c r="U18" s="62"/>
    </row>
    <row r="19" spans="1:21" x14ac:dyDescent="0.25">
      <c r="A19" s="12"/>
      <c r="B19" s="125"/>
      <c r="C19" s="62"/>
      <c r="D19" s="62"/>
      <c r="E19" s="63"/>
      <c r="F19" s="62"/>
      <c r="G19" s="62"/>
      <c r="H19" s="63"/>
      <c r="I19" s="62"/>
      <c r="J19" s="62"/>
      <c r="K19" s="63"/>
      <c r="L19" s="62"/>
      <c r="M19" s="62"/>
      <c r="N19" s="63"/>
      <c r="O19" s="62"/>
      <c r="P19" s="62"/>
      <c r="Q19" s="63"/>
      <c r="R19" s="62"/>
      <c r="S19" s="62"/>
      <c r="T19" s="63"/>
      <c r="U19" s="62"/>
    </row>
    <row r="20" spans="1:21" x14ac:dyDescent="0.25">
      <c r="A20" s="12"/>
      <c r="B20" s="44" t="s">
        <v>1977</v>
      </c>
      <c r="C20" s="37"/>
      <c r="D20" s="37"/>
      <c r="E20" s="41" t="s">
        <v>1978</v>
      </c>
      <c r="F20" s="37"/>
      <c r="G20" s="37"/>
      <c r="H20" s="41" t="s">
        <v>1979</v>
      </c>
      <c r="I20" s="37"/>
      <c r="J20" s="37"/>
      <c r="K20" s="41" t="s">
        <v>1980</v>
      </c>
      <c r="L20" s="37"/>
      <c r="M20" s="37"/>
      <c r="N20" s="41" t="s">
        <v>1981</v>
      </c>
      <c r="O20" s="37"/>
      <c r="P20" s="37"/>
      <c r="Q20" s="41" t="s">
        <v>1982</v>
      </c>
      <c r="R20" s="37"/>
      <c r="S20" s="37"/>
      <c r="T20" s="41" t="s">
        <v>1983</v>
      </c>
      <c r="U20" s="37"/>
    </row>
    <row r="21" spans="1:21" x14ac:dyDescent="0.25">
      <c r="A21" s="12"/>
      <c r="B21" s="39" t="s">
        <v>1963</v>
      </c>
      <c r="C21" s="34"/>
      <c r="D21" s="34"/>
      <c r="E21" s="43" t="s">
        <v>1984</v>
      </c>
      <c r="F21" s="34"/>
      <c r="G21" s="34"/>
      <c r="H21" s="43" t="s">
        <v>1985</v>
      </c>
      <c r="I21" s="34"/>
      <c r="J21" s="34"/>
      <c r="K21" s="43" t="s">
        <v>1985</v>
      </c>
      <c r="L21" s="34"/>
      <c r="M21" s="34"/>
      <c r="N21" s="43" t="s">
        <v>1986</v>
      </c>
      <c r="O21" s="34"/>
      <c r="P21" s="34"/>
      <c r="Q21" s="35" t="s">
        <v>375</v>
      </c>
      <c r="R21" s="34"/>
      <c r="S21" s="34"/>
      <c r="T21" s="35" t="s">
        <v>375</v>
      </c>
      <c r="U21" s="34"/>
    </row>
    <row r="22" spans="1:21" x14ac:dyDescent="0.25">
      <c r="A22" s="12"/>
      <c r="B22" s="44" t="s">
        <v>1966</v>
      </c>
      <c r="C22" s="37"/>
      <c r="D22" s="37"/>
      <c r="E22" s="41" t="s">
        <v>1984</v>
      </c>
      <c r="F22" s="37"/>
      <c r="G22" s="37"/>
      <c r="H22" s="41" t="s">
        <v>1987</v>
      </c>
      <c r="I22" s="37"/>
      <c r="J22" s="37"/>
      <c r="K22" s="41" t="s">
        <v>1987</v>
      </c>
      <c r="L22" s="37"/>
      <c r="M22" s="37"/>
      <c r="N22" s="41" t="s">
        <v>1986</v>
      </c>
      <c r="O22" s="37"/>
      <c r="P22" s="37"/>
      <c r="Q22" s="41" t="s">
        <v>1987</v>
      </c>
      <c r="R22" s="37"/>
      <c r="S22" s="37"/>
      <c r="T22" s="41" t="s">
        <v>1987</v>
      </c>
      <c r="U22" s="37"/>
    </row>
    <row r="23" spans="1:21"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402</v>
      </c>
      <c r="M23" s="46" t="s">
        <v>403</v>
      </c>
      <c r="N23" s="47" t="s">
        <v>403</v>
      </c>
      <c r="O23" s="45" t="s">
        <v>402</v>
      </c>
      <c r="P23" s="46" t="s">
        <v>403</v>
      </c>
      <c r="Q23" s="47" t="s">
        <v>403</v>
      </c>
      <c r="R23" s="45" t="s">
        <v>402</v>
      </c>
      <c r="S23" s="46" t="s">
        <v>403</v>
      </c>
      <c r="T23" s="47" t="s">
        <v>403</v>
      </c>
      <c r="U23" s="45" t="s">
        <v>402</v>
      </c>
    </row>
    <row r="24" spans="1:21" x14ac:dyDescent="0.25">
      <c r="A24" s="12"/>
      <c r="B24" s="42" t="s">
        <v>1988</v>
      </c>
      <c r="C24" s="34"/>
      <c r="D24" s="34"/>
      <c r="E24" s="43" t="s">
        <v>1989</v>
      </c>
      <c r="F24" s="34"/>
      <c r="G24" s="34"/>
      <c r="H24" s="43" t="s">
        <v>1580</v>
      </c>
      <c r="I24" s="34"/>
      <c r="J24" s="34"/>
      <c r="K24" s="43" t="s">
        <v>1990</v>
      </c>
      <c r="L24" s="34"/>
      <c r="M24" s="34"/>
      <c r="N24" s="43" t="s">
        <v>1991</v>
      </c>
      <c r="O24" s="34"/>
      <c r="P24" s="34"/>
      <c r="Q24" s="43" t="s">
        <v>1992</v>
      </c>
      <c r="R24" s="34"/>
      <c r="S24" s="34"/>
      <c r="T24" s="43" t="s">
        <v>1982</v>
      </c>
      <c r="U24" s="34"/>
    </row>
    <row r="25" spans="1:21" ht="15.75" thickBot="1" x14ac:dyDescent="0.3">
      <c r="A25" s="12"/>
      <c r="B25" s="45" t="s">
        <v>402</v>
      </c>
      <c r="C25" s="45" t="s">
        <v>402</v>
      </c>
      <c r="D25" s="46" t="s">
        <v>403</v>
      </c>
      <c r="E25" s="47" t="s">
        <v>403</v>
      </c>
      <c r="F25" s="45" t="s">
        <v>402</v>
      </c>
      <c r="G25" s="46" t="s">
        <v>403</v>
      </c>
      <c r="H25" s="47" t="s">
        <v>403</v>
      </c>
      <c r="I25" s="45" t="s">
        <v>402</v>
      </c>
      <c r="J25" s="46" t="s">
        <v>403</v>
      </c>
      <c r="K25" s="47" t="s">
        <v>403</v>
      </c>
      <c r="L25" s="45" t="s">
        <v>402</v>
      </c>
      <c r="M25" s="46" t="s">
        <v>403</v>
      </c>
      <c r="N25" s="47" t="s">
        <v>403</v>
      </c>
      <c r="O25" s="45" t="s">
        <v>402</v>
      </c>
      <c r="P25" s="46" t="s">
        <v>403</v>
      </c>
      <c r="Q25" s="47" t="s">
        <v>403</v>
      </c>
      <c r="R25" s="45" t="s">
        <v>402</v>
      </c>
      <c r="S25" s="46" t="s">
        <v>403</v>
      </c>
      <c r="T25" s="47" t="s">
        <v>403</v>
      </c>
      <c r="U25" s="45" t="s">
        <v>402</v>
      </c>
    </row>
    <row r="26" spans="1:21" x14ac:dyDescent="0.25">
      <c r="A26" s="12"/>
      <c r="B26" s="72" t="s">
        <v>1993</v>
      </c>
      <c r="C26" s="37"/>
      <c r="D26" s="37"/>
      <c r="E26" s="41" t="s">
        <v>1994</v>
      </c>
      <c r="F26" s="37"/>
      <c r="G26" s="37"/>
      <c r="H26" s="41" t="s">
        <v>1995</v>
      </c>
      <c r="I26" s="37"/>
      <c r="J26" s="37"/>
      <c r="K26" s="38" t="s">
        <v>375</v>
      </c>
      <c r="L26" s="37"/>
      <c r="M26" s="37"/>
      <c r="N26" s="38" t="s">
        <v>375</v>
      </c>
      <c r="O26" s="37"/>
      <c r="P26" s="37"/>
      <c r="Q26" s="38" t="s">
        <v>375</v>
      </c>
      <c r="R26" s="37"/>
      <c r="S26" s="37"/>
      <c r="T26" s="38" t="s">
        <v>418</v>
      </c>
      <c r="U26" s="37"/>
    </row>
    <row r="27" spans="1:21"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46" t="s">
        <v>403</v>
      </c>
      <c r="N27" s="47" t="s">
        <v>403</v>
      </c>
      <c r="O27" s="45" t="s">
        <v>402</v>
      </c>
      <c r="P27" s="46" t="s">
        <v>403</v>
      </c>
      <c r="Q27" s="47" t="s">
        <v>403</v>
      </c>
      <c r="R27" s="45" t="s">
        <v>402</v>
      </c>
      <c r="S27" s="46" t="s">
        <v>403</v>
      </c>
      <c r="T27" s="47" t="s">
        <v>403</v>
      </c>
      <c r="U27" s="45" t="s">
        <v>402</v>
      </c>
    </row>
    <row r="28" spans="1:21" ht="26.25" x14ac:dyDescent="0.25">
      <c r="A28" s="12"/>
      <c r="B28" s="73" t="s">
        <v>1996</v>
      </c>
      <c r="C28" s="34"/>
      <c r="D28" s="34" t="s">
        <v>373</v>
      </c>
      <c r="E28" s="43" t="s">
        <v>1997</v>
      </c>
      <c r="F28" s="34"/>
      <c r="G28" s="34" t="s">
        <v>373</v>
      </c>
      <c r="H28" s="43" t="s">
        <v>1998</v>
      </c>
      <c r="I28" s="34"/>
      <c r="J28" s="34" t="s">
        <v>373</v>
      </c>
      <c r="K28" s="43" t="s">
        <v>1999</v>
      </c>
      <c r="L28" s="34"/>
      <c r="M28" s="34" t="s">
        <v>373</v>
      </c>
      <c r="N28" s="43" t="s">
        <v>2000</v>
      </c>
      <c r="O28" s="34"/>
      <c r="P28" s="34" t="s">
        <v>373</v>
      </c>
      <c r="Q28" s="43" t="s">
        <v>1593</v>
      </c>
      <c r="R28" s="34"/>
      <c r="S28" s="34" t="s">
        <v>373</v>
      </c>
      <c r="T28" s="43" t="s">
        <v>2001</v>
      </c>
      <c r="U28" s="34"/>
    </row>
    <row r="29" spans="1:21" ht="15.75" thickBot="1" x14ac:dyDescent="0.3">
      <c r="A29" s="12"/>
      <c r="B29" s="45" t="s">
        <v>402</v>
      </c>
      <c r="C29" s="45" t="s">
        <v>402</v>
      </c>
      <c r="D29" s="46" t="s">
        <v>403</v>
      </c>
      <c r="E29" s="47" t="s">
        <v>403</v>
      </c>
      <c r="F29" s="45" t="s">
        <v>402</v>
      </c>
      <c r="G29" s="46" t="s">
        <v>403</v>
      </c>
      <c r="H29" s="47" t="s">
        <v>403</v>
      </c>
      <c r="I29" s="45" t="s">
        <v>402</v>
      </c>
      <c r="J29" s="46" t="s">
        <v>403</v>
      </c>
      <c r="K29" s="47" t="s">
        <v>403</v>
      </c>
      <c r="L29" s="45" t="s">
        <v>402</v>
      </c>
      <c r="M29" s="46" t="s">
        <v>403</v>
      </c>
      <c r="N29" s="47" t="s">
        <v>403</v>
      </c>
      <c r="O29" s="45" t="s">
        <v>402</v>
      </c>
      <c r="P29" s="46" t="s">
        <v>403</v>
      </c>
      <c r="Q29" s="47" t="s">
        <v>403</v>
      </c>
      <c r="R29" s="45" t="s">
        <v>402</v>
      </c>
      <c r="S29" s="46" t="s">
        <v>403</v>
      </c>
      <c r="T29" s="47" t="s">
        <v>403</v>
      </c>
      <c r="U29" s="45" t="s">
        <v>402</v>
      </c>
    </row>
    <row r="30" spans="1:21" ht="15.75" thickBot="1" x14ac:dyDescent="0.3">
      <c r="A30" s="12"/>
      <c r="B30" s="45" t="s">
        <v>402</v>
      </c>
      <c r="C30" s="45" t="s">
        <v>402</v>
      </c>
      <c r="D30" s="46" t="s">
        <v>403</v>
      </c>
      <c r="E30" s="47" t="s">
        <v>403</v>
      </c>
      <c r="F30" s="45" t="s">
        <v>402</v>
      </c>
      <c r="G30" s="46" t="s">
        <v>403</v>
      </c>
      <c r="H30" s="47" t="s">
        <v>403</v>
      </c>
      <c r="I30" s="45" t="s">
        <v>402</v>
      </c>
      <c r="J30" s="46" t="s">
        <v>403</v>
      </c>
      <c r="K30" s="47" t="s">
        <v>403</v>
      </c>
      <c r="L30" s="45" t="s">
        <v>402</v>
      </c>
      <c r="M30" s="46" t="s">
        <v>403</v>
      </c>
      <c r="N30" s="47" t="s">
        <v>403</v>
      </c>
      <c r="O30" s="45" t="s">
        <v>402</v>
      </c>
      <c r="P30" s="46" t="s">
        <v>403</v>
      </c>
      <c r="Q30" s="47" t="s">
        <v>403</v>
      </c>
      <c r="R30" s="45" t="s">
        <v>402</v>
      </c>
      <c r="S30" s="46" t="s">
        <v>403</v>
      </c>
      <c r="T30" s="47" t="s">
        <v>403</v>
      </c>
      <c r="U30" s="45" t="s">
        <v>403</v>
      </c>
    </row>
    <row r="31" spans="1:21" x14ac:dyDescent="0.25">
      <c r="A31" s="12"/>
      <c r="B31" s="86"/>
      <c r="C31" s="86"/>
      <c r="D31" s="86"/>
      <c r="E31" s="86"/>
      <c r="F31" s="86"/>
      <c r="G31" s="86"/>
      <c r="H31" s="86"/>
      <c r="I31" s="86"/>
      <c r="J31" s="86"/>
      <c r="K31" s="86"/>
      <c r="L31" s="86"/>
      <c r="M31" s="86"/>
      <c r="N31" s="86"/>
      <c r="O31" s="86"/>
      <c r="P31" s="86"/>
      <c r="Q31" s="86"/>
      <c r="R31" s="86"/>
      <c r="S31" s="86"/>
      <c r="T31" s="86"/>
      <c r="U31" s="86"/>
    </row>
    <row r="32" spans="1:21" x14ac:dyDescent="0.25">
      <c r="A32" s="12"/>
      <c r="B32" s="87"/>
      <c r="C32" s="87"/>
      <c r="D32" s="87"/>
      <c r="E32" s="87"/>
      <c r="F32" s="87"/>
      <c r="G32" s="87"/>
      <c r="H32" s="87"/>
      <c r="I32" s="87"/>
      <c r="J32" s="87"/>
      <c r="K32" s="87"/>
      <c r="L32" s="87"/>
      <c r="M32" s="87"/>
      <c r="N32" s="87"/>
      <c r="O32" s="87"/>
      <c r="P32" s="87"/>
      <c r="Q32" s="87"/>
      <c r="R32" s="87"/>
      <c r="S32" s="87"/>
      <c r="T32" s="87"/>
      <c r="U32" s="87"/>
    </row>
    <row r="33" spans="1:21" ht="153.75" x14ac:dyDescent="0.25">
      <c r="A33" s="12"/>
      <c r="B33" s="17">
        <v>-1</v>
      </c>
      <c r="C33" s="16" t="s">
        <v>2002</v>
      </c>
    </row>
    <row r="34" spans="1:21" x14ac:dyDescent="0.25">
      <c r="A34" s="12"/>
      <c r="B34" s="27"/>
      <c r="C34" s="27"/>
      <c r="D34" s="27"/>
      <c r="E34" s="27"/>
      <c r="F34" s="27"/>
      <c r="G34" s="27"/>
      <c r="H34" s="27"/>
      <c r="I34" s="27"/>
      <c r="J34" s="27"/>
      <c r="K34" s="27"/>
      <c r="L34" s="27"/>
      <c r="M34" s="27"/>
      <c r="N34" s="27"/>
      <c r="O34" s="27"/>
      <c r="P34" s="27"/>
      <c r="Q34" s="27"/>
      <c r="R34" s="27"/>
      <c r="S34" s="27"/>
      <c r="T34" s="27"/>
      <c r="U34" s="27"/>
    </row>
    <row r="35" spans="1:21" x14ac:dyDescent="0.25">
      <c r="A35" s="12"/>
      <c r="B35" s="28"/>
      <c r="C35" s="28"/>
      <c r="D35" s="28"/>
      <c r="E35" s="28"/>
      <c r="F35" s="28"/>
      <c r="G35" s="28"/>
      <c r="H35" s="28"/>
      <c r="I35" s="28"/>
      <c r="J35" s="28"/>
      <c r="K35" s="28"/>
      <c r="L35" s="28"/>
      <c r="M35" s="28"/>
      <c r="N35" s="28"/>
      <c r="O35" s="28"/>
      <c r="P35" s="28"/>
      <c r="Q35" s="28"/>
      <c r="R35" s="28"/>
      <c r="S35" s="28"/>
      <c r="T35" s="28"/>
      <c r="U35" s="28"/>
    </row>
    <row r="36" spans="1:21" ht="15.75" x14ac:dyDescent="0.25">
      <c r="A36" s="12" t="s">
        <v>2402</v>
      </c>
      <c r="B36" s="21"/>
      <c r="C36" s="21"/>
      <c r="D36" s="21"/>
      <c r="E36" s="21"/>
      <c r="F36" s="21"/>
      <c r="G36" s="21"/>
      <c r="H36" s="21"/>
      <c r="I36" s="21"/>
      <c r="J36" s="21"/>
      <c r="K36" s="21"/>
      <c r="L36" s="21"/>
      <c r="M36" s="21"/>
      <c r="N36" s="21"/>
      <c r="O36" s="21"/>
      <c r="P36" s="21"/>
      <c r="Q36" s="21"/>
      <c r="R36" s="21"/>
      <c r="S36" s="21"/>
      <c r="T36" s="21"/>
      <c r="U36" s="21"/>
    </row>
    <row r="37" spans="1:21" x14ac:dyDescent="0.25">
      <c r="A37" s="12"/>
      <c r="B37" s="22"/>
      <c r="C37" s="88"/>
      <c r="D37" s="22"/>
      <c r="E37" s="53"/>
      <c r="F37" s="53" t="s">
        <v>2006</v>
      </c>
      <c r="G37" s="53"/>
      <c r="H37" s="53"/>
      <c r="I37" s="53"/>
      <c r="J37" s="53"/>
      <c r="K37" s="53"/>
    </row>
    <row r="38" spans="1:21" x14ac:dyDescent="0.25">
      <c r="A38" s="12"/>
      <c r="B38" s="22"/>
      <c r="C38" s="88"/>
      <c r="D38" s="22"/>
      <c r="E38" s="53"/>
      <c r="F38" s="53" t="s">
        <v>2007</v>
      </c>
      <c r="G38" s="53"/>
      <c r="H38" s="53"/>
      <c r="I38" s="53"/>
      <c r="J38" s="53"/>
      <c r="K38" s="53"/>
    </row>
    <row r="39" spans="1:21" ht="15.75" thickBot="1" x14ac:dyDescent="0.3">
      <c r="A39" s="12"/>
      <c r="B39" s="31"/>
      <c r="C39" s="53"/>
      <c r="D39" s="30" t="s">
        <v>2008</v>
      </c>
      <c r="E39" s="53"/>
      <c r="F39" s="50" t="s">
        <v>736</v>
      </c>
      <c r="G39" s="50"/>
      <c r="H39" s="50"/>
      <c r="I39" s="50"/>
      <c r="J39" s="50"/>
      <c r="K39" s="30"/>
    </row>
    <row r="40" spans="1:21" x14ac:dyDescent="0.25">
      <c r="A40" s="12"/>
      <c r="B40" s="31" t="s">
        <v>2010</v>
      </c>
      <c r="C40" s="53"/>
      <c r="D40" s="30" t="s">
        <v>2009</v>
      </c>
      <c r="E40" s="53"/>
      <c r="F40" s="55">
        <v>2013</v>
      </c>
      <c r="G40" s="55"/>
      <c r="H40" s="55"/>
      <c r="I40" s="55">
        <v>2012</v>
      </c>
      <c r="J40" s="55"/>
      <c r="K40" s="53"/>
    </row>
    <row r="41" spans="1:21" ht="21.75" thickBot="1" x14ac:dyDescent="0.3">
      <c r="A41" s="12"/>
      <c r="B41" s="31" t="s">
        <v>2011</v>
      </c>
      <c r="C41" s="53"/>
      <c r="D41" s="32"/>
      <c r="E41" s="53"/>
      <c r="F41" s="50"/>
      <c r="G41" s="50"/>
      <c r="H41" s="53"/>
      <c r="I41" s="50"/>
      <c r="J41" s="50"/>
      <c r="K41" s="53"/>
    </row>
    <row r="42" spans="1:21" x14ac:dyDescent="0.25">
      <c r="A42" s="12"/>
      <c r="B42" s="70" t="s">
        <v>2012</v>
      </c>
      <c r="C42" s="34"/>
      <c r="D42" s="126" t="s">
        <v>2013</v>
      </c>
      <c r="E42" s="34"/>
      <c r="F42" s="34" t="s">
        <v>373</v>
      </c>
      <c r="G42" s="43" t="s">
        <v>2014</v>
      </c>
      <c r="H42" s="34" t="s">
        <v>488</v>
      </c>
      <c r="I42" s="34" t="s">
        <v>373</v>
      </c>
      <c r="J42" s="43" t="s">
        <v>2015</v>
      </c>
      <c r="K42" s="34" t="s">
        <v>488</v>
      </c>
    </row>
    <row r="43" spans="1:21" x14ac:dyDescent="0.25">
      <c r="A43" s="12"/>
      <c r="B43" s="75" t="s">
        <v>2016</v>
      </c>
      <c r="C43" s="37"/>
      <c r="D43" s="127" t="s">
        <v>2017</v>
      </c>
      <c r="E43" s="37"/>
      <c r="F43" s="37"/>
      <c r="G43" s="41">
        <v>0.1</v>
      </c>
      <c r="H43" s="37"/>
      <c r="I43" s="37"/>
      <c r="J43" s="41">
        <v>0.2</v>
      </c>
      <c r="K43" s="37"/>
    </row>
    <row r="44" spans="1:21" ht="15.75" thickBot="1" x14ac:dyDescent="0.3">
      <c r="A44" s="12"/>
      <c r="B44" s="45" t="s">
        <v>402</v>
      </c>
      <c r="C44" s="45" t="s">
        <v>402</v>
      </c>
      <c r="D44" s="128" t="s">
        <v>402</v>
      </c>
      <c r="E44" s="45" t="s">
        <v>402</v>
      </c>
      <c r="F44" s="46" t="s">
        <v>403</v>
      </c>
      <c r="G44" s="47" t="s">
        <v>403</v>
      </c>
      <c r="H44" s="45" t="s">
        <v>402</v>
      </c>
      <c r="I44" s="46" t="s">
        <v>403</v>
      </c>
      <c r="J44" s="47" t="s">
        <v>403</v>
      </c>
      <c r="K44" s="45" t="s">
        <v>402</v>
      </c>
    </row>
    <row r="45" spans="1:21" x14ac:dyDescent="0.25">
      <c r="A45" s="12"/>
      <c r="B45" s="73" t="s">
        <v>2018</v>
      </c>
      <c r="C45" s="34"/>
      <c r="D45" s="126"/>
      <c r="E45" s="34"/>
      <c r="F45" s="34" t="s">
        <v>373</v>
      </c>
      <c r="G45" s="43">
        <v>1.1000000000000001</v>
      </c>
      <c r="H45" s="34"/>
      <c r="I45" s="34" t="s">
        <v>373</v>
      </c>
      <c r="J45" s="43">
        <v>8.4</v>
      </c>
      <c r="K45" s="34"/>
    </row>
    <row r="46" spans="1:21" ht="15.75" thickBot="1" x14ac:dyDescent="0.3">
      <c r="A46" s="12"/>
      <c r="B46" s="45" t="s">
        <v>402</v>
      </c>
      <c r="C46" s="45" t="s">
        <v>402</v>
      </c>
      <c r="D46" s="128" t="s">
        <v>402</v>
      </c>
      <c r="E46" s="45" t="s">
        <v>402</v>
      </c>
      <c r="F46" s="46" t="s">
        <v>403</v>
      </c>
      <c r="G46" s="47" t="s">
        <v>403</v>
      </c>
      <c r="H46" s="45" t="s">
        <v>402</v>
      </c>
      <c r="I46" s="46" t="s">
        <v>403</v>
      </c>
      <c r="J46" s="47" t="s">
        <v>403</v>
      </c>
      <c r="K46" s="45" t="s">
        <v>402</v>
      </c>
    </row>
    <row r="47" spans="1:21" ht="15.75" thickBot="1" x14ac:dyDescent="0.3">
      <c r="A47" s="12"/>
      <c r="B47" s="45" t="s">
        <v>402</v>
      </c>
      <c r="C47" s="45" t="s">
        <v>402</v>
      </c>
      <c r="D47" s="128" t="s">
        <v>402</v>
      </c>
      <c r="E47" s="45" t="s">
        <v>402</v>
      </c>
      <c r="F47" s="46" t="s">
        <v>403</v>
      </c>
      <c r="G47" s="47" t="s">
        <v>403</v>
      </c>
      <c r="H47" s="45" t="s">
        <v>402</v>
      </c>
      <c r="I47" s="46" t="s">
        <v>403</v>
      </c>
      <c r="J47" s="47" t="s">
        <v>403</v>
      </c>
      <c r="K47" s="45" t="s">
        <v>403</v>
      </c>
    </row>
    <row r="48" spans="1:21" x14ac:dyDescent="0.25">
      <c r="A48" s="12"/>
      <c r="B48" s="27"/>
      <c r="C48" s="27"/>
      <c r="D48" s="27"/>
      <c r="E48" s="27"/>
      <c r="F48" s="27"/>
      <c r="G48" s="27"/>
      <c r="H48" s="27"/>
      <c r="I48" s="27"/>
      <c r="J48" s="27"/>
      <c r="K48" s="27"/>
      <c r="L48" s="27"/>
      <c r="M48" s="27"/>
      <c r="N48" s="27"/>
      <c r="O48" s="27"/>
      <c r="P48" s="27"/>
      <c r="Q48" s="27"/>
      <c r="R48" s="27"/>
      <c r="S48" s="27"/>
      <c r="T48" s="27"/>
      <c r="U48" s="27"/>
    </row>
    <row r="49" spans="1:21" x14ac:dyDescent="0.25">
      <c r="A49" s="12"/>
      <c r="B49" s="28"/>
      <c r="C49" s="28"/>
      <c r="D49" s="28"/>
      <c r="E49" s="28"/>
      <c r="F49" s="28"/>
      <c r="G49" s="28"/>
      <c r="H49" s="28"/>
      <c r="I49" s="28"/>
      <c r="J49" s="28"/>
      <c r="K49" s="28"/>
      <c r="L49" s="28"/>
      <c r="M49" s="28"/>
      <c r="N49" s="28"/>
      <c r="O49" s="28"/>
      <c r="P49" s="28"/>
      <c r="Q49" s="28"/>
      <c r="R49" s="28"/>
      <c r="S49" s="28"/>
      <c r="T49" s="28"/>
      <c r="U49" s="28"/>
    </row>
    <row r="50" spans="1:21" ht="15.75" x14ac:dyDescent="0.25">
      <c r="A50" s="12" t="s">
        <v>2403</v>
      </c>
      <c r="B50" s="21"/>
      <c r="C50" s="21"/>
      <c r="D50" s="21"/>
      <c r="E50" s="21"/>
      <c r="F50" s="21"/>
      <c r="G50" s="21"/>
      <c r="H50" s="21"/>
      <c r="I50" s="21"/>
      <c r="J50" s="21"/>
      <c r="K50" s="21"/>
      <c r="L50" s="21"/>
      <c r="M50" s="21"/>
      <c r="N50" s="21"/>
      <c r="O50" s="21"/>
      <c r="P50" s="21"/>
      <c r="Q50" s="21"/>
      <c r="R50" s="21"/>
      <c r="S50" s="21"/>
      <c r="T50" s="21"/>
      <c r="U50" s="21"/>
    </row>
    <row r="51" spans="1:21" x14ac:dyDescent="0.25">
      <c r="A51" s="12"/>
      <c r="B51" s="14"/>
      <c r="C51" s="29"/>
      <c r="D51" s="14"/>
      <c r="E51" s="53"/>
      <c r="F51" s="53" t="s">
        <v>474</v>
      </c>
      <c r="G51" s="53"/>
      <c r="H51" s="53"/>
      <c r="I51" s="53"/>
      <c r="J51" s="53"/>
      <c r="K51" s="53"/>
      <c r="L51" s="53"/>
      <c r="M51" s="53"/>
      <c r="N51" s="30"/>
    </row>
    <row r="52" spans="1:21" ht="15.75" thickBot="1" x14ac:dyDescent="0.3">
      <c r="A52" s="12"/>
      <c r="B52" s="31"/>
      <c r="C52" s="53"/>
      <c r="D52" s="30" t="s">
        <v>2008</v>
      </c>
      <c r="E52" s="53"/>
      <c r="F52" s="50" t="s">
        <v>736</v>
      </c>
      <c r="G52" s="50"/>
      <c r="H52" s="50"/>
      <c r="I52" s="50"/>
      <c r="J52" s="50"/>
      <c r="K52" s="50"/>
      <c r="L52" s="50"/>
      <c r="M52" s="50"/>
      <c r="N52" s="30"/>
    </row>
    <row r="53" spans="1:21" x14ac:dyDescent="0.25">
      <c r="A53" s="12"/>
      <c r="B53" s="31" t="s">
        <v>2010</v>
      </c>
      <c r="C53" s="53"/>
      <c r="D53" s="30" t="s">
        <v>2009</v>
      </c>
      <c r="E53" s="53"/>
      <c r="F53" s="55">
        <v>2014</v>
      </c>
      <c r="G53" s="55"/>
      <c r="H53" s="55"/>
      <c r="I53" s="55">
        <v>2013</v>
      </c>
      <c r="J53" s="55"/>
      <c r="K53" s="55"/>
      <c r="L53" s="55">
        <v>2012</v>
      </c>
      <c r="M53" s="55"/>
      <c r="N53" s="53"/>
    </row>
    <row r="54" spans="1:21" ht="21.75" thickBot="1" x14ac:dyDescent="0.3">
      <c r="A54" s="12"/>
      <c r="B54" s="31" t="s">
        <v>2023</v>
      </c>
      <c r="C54" s="53"/>
      <c r="D54" s="32"/>
      <c r="E54" s="53"/>
      <c r="F54" s="50"/>
      <c r="G54" s="50"/>
      <c r="H54" s="53"/>
      <c r="I54" s="50"/>
      <c r="J54" s="50"/>
      <c r="K54" s="53"/>
      <c r="L54" s="50"/>
      <c r="M54" s="50"/>
      <c r="N54" s="53"/>
    </row>
    <row r="55" spans="1:21" x14ac:dyDescent="0.25">
      <c r="A55" s="12"/>
      <c r="B55" s="70" t="s">
        <v>2024</v>
      </c>
      <c r="C55" s="34"/>
      <c r="D55" s="126" t="s">
        <v>2025</v>
      </c>
      <c r="E55" s="34"/>
      <c r="F55" s="34" t="s">
        <v>373</v>
      </c>
      <c r="G55" s="43" t="s">
        <v>2026</v>
      </c>
      <c r="H55" s="34" t="s">
        <v>488</v>
      </c>
      <c r="I55" s="34" t="s">
        <v>373</v>
      </c>
      <c r="J55" s="43">
        <v>1</v>
      </c>
      <c r="K55" s="34"/>
      <c r="L55" s="34" t="s">
        <v>373</v>
      </c>
      <c r="M55" s="43">
        <v>1.1000000000000001</v>
      </c>
      <c r="N55" s="34"/>
    </row>
    <row r="56" spans="1:21" x14ac:dyDescent="0.25">
      <c r="A56" s="12"/>
      <c r="B56" s="75" t="s">
        <v>1974</v>
      </c>
      <c r="C56" s="37"/>
      <c r="D56" s="127" t="s">
        <v>2025</v>
      </c>
      <c r="E56" s="37"/>
      <c r="F56" s="37"/>
      <c r="G56" s="41">
        <v>0.2</v>
      </c>
      <c r="H56" s="37"/>
      <c r="I56" s="37"/>
      <c r="J56" s="41">
        <v>0.2</v>
      </c>
      <c r="K56" s="37"/>
      <c r="L56" s="37"/>
      <c r="M56" s="41" t="s">
        <v>2027</v>
      </c>
      <c r="N56" s="37" t="s">
        <v>488</v>
      </c>
    </row>
    <row r="57" spans="1:21" x14ac:dyDescent="0.25">
      <c r="A57" s="12"/>
      <c r="B57" s="70" t="s">
        <v>2028</v>
      </c>
      <c r="C57" s="34"/>
      <c r="D57" s="126" t="s">
        <v>2029</v>
      </c>
      <c r="E57" s="34"/>
      <c r="F57" s="34"/>
      <c r="G57" s="43">
        <v>32.700000000000003</v>
      </c>
      <c r="H57" s="34"/>
      <c r="I57" s="34"/>
      <c r="J57" s="43">
        <v>27.5</v>
      </c>
      <c r="K57" s="34"/>
      <c r="L57" s="34"/>
      <c r="M57" s="43">
        <v>26.1</v>
      </c>
      <c r="N57" s="34"/>
    </row>
    <row r="58" spans="1:21" x14ac:dyDescent="0.25">
      <c r="A58" s="12"/>
      <c r="B58" s="75" t="s">
        <v>1993</v>
      </c>
      <c r="C58" s="37"/>
      <c r="D58" s="127" t="s">
        <v>2025</v>
      </c>
      <c r="E58" s="37"/>
      <c r="F58" s="37"/>
      <c r="G58" s="41">
        <v>0.1</v>
      </c>
      <c r="H58" s="37"/>
      <c r="I58" s="37"/>
      <c r="J58" s="38" t="s">
        <v>375</v>
      </c>
      <c r="K58" s="37"/>
      <c r="L58" s="37"/>
      <c r="M58" s="38" t="s">
        <v>418</v>
      </c>
      <c r="N58" s="37"/>
    </row>
    <row r="59" spans="1:21" ht="15.75" thickBot="1" x14ac:dyDescent="0.3">
      <c r="A59" s="12"/>
      <c r="B59" s="45" t="s">
        <v>402</v>
      </c>
      <c r="C59" s="45" t="s">
        <v>402</v>
      </c>
      <c r="D59" s="128" t="s">
        <v>402</v>
      </c>
      <c r="E59" s="45" t="s">
        <v>402</v>
      </c>
      <c r="F59" s="46" t="s">
        <v>403</v>
      </c>
      <c r="G59" s="47" t="s">
        <v>403</v>
      </c>
      <c r="H59" s="45" t="s">
        <v>402</v>
      </c>
      <c r="I59" s="46" t="s">
        <v>403</v>
      </c>
      <c r="J59" s="47" t="s">
        <v>403</v>
      </c>
      <c r="K59" s="45" t="s">
        <v>402</v>
      </c>
      <c r="L59" s="46" t="s">
        <v>403</v>
      </c>
      <c r="M59" s="47" t="s">
        <v>403</v>
      </c>
      <c r="N59" s="45" t="s">
        <v>402</v>
      </c>
    </row>
    <row r="60" spans="1:21" x14ac:dyDescent="0.25">
      <c r="A60" s="12"/>
      <c r="B60" s="73" t="s">
        <v>2018</v>
      </c>
      <c r="C60" s="34"/>
      <c r="D60" s="126"/>
      <c r="E60" s="34"/>
      <c r="F60" s="34" t="s">
        <v>373</v>
      </c>
      <c r="G60" s="43">
        <v>31.4</v>
      </c>
      <c r="H60" s="34"/>
      <c r="I60" s="34" t="s">
        <v>373</v>
      </c>
      <c r="J60" s="43">
        <v>28.7</v>
      </c>
      <c r="K60" s="34"/>
      <c r="L60" s="34" t="s">
        <v>373</v>
      </c>
      <c r="M60" s="43">
        <v>25.5</v>
      </c>
      <c r="N60" s="34"/>
    </row>
    <row r="61" spans="1:21" ht="15.75" thickBot="1" x14ac:dyDescent="0.3">
      <c r="A61" s="12"/>
      <c r="B61" s="45" t="s">
        <v>402</v>
      </c>
      <c r="C61" s="45" t="s">
        <v>402</v>
      </c>
      <c r="D61" s="128" t="s">
        <v>402</v>
      </c>
      <c r="E61" s="45" t="s">
        <v>402</v>
      </c>
      <c r="F61" s="46" t="s">
        <v>403</v>
      </c>
      <c r="G61" s="47" t="s">
        <v>403</v>
      </c>
      <c r="H61" s="45" t="s">
        <v>402</v>
      </c>
      <c r="I61" s="46" t="s">
        <v>403</v>
      </c>
      <c r="J61" s="47" t="s">
        <v>403</v>
      </c>
      <c r="K61" s="45" t="s">
        <v>402</v>
      </c>
      <c r="L61" s="46" t="s">
        <v>403</v>
      </c>
      <c r="M61" s="47" t="s">
        <v>403</v>
      </c>
      <c r="N61" s="45" t="s">
        <v>402</v>
      </c>
    </row>
    <row r="62" spans="1:21" ht="15.75" thickBot="1" x14ac:dyDescent="0.3">
      <c r="A62" s="12"/>
      <c r="B62" s="45" t="s">
        <v>402</v>
      </c>
      <c r="C62" s="45" t="s">
        <v>402</v>
      </c>
      <c r="D62" s="128" t="s">
        <v>402</v>
      </c>
      <c r="E62" s="45" t="s">
        <v>402</v>
      </c>
      <c r="F62" s="46" t="s">
        <v>403</v>
      </c>
      <c r="G62" s="47" t="s">
        <v>403</v>
      </c>
      <c r="H62" s="45" t="s">
        <v>402</v>
      </c>
      <c r="I62" s="46" t="s">
        <v>403</v>
      </c>
      <c r="J62" s="47" t="s">
        <v>403</v>
      </c>
      <c r="K62" s="45" t="s">
        <v>402</v>
      </c>
      <c r="L62" s="46" t="s">
        <v>403</v>
      </c>
      <c r="M62" s="47" t="s">
        <v>403</v>
      </c>
      <c r="N62" s="45" t="s">
        <v>403</v>
      </c>
    </row>
    <row r="63" spans="1:21" x14ac:dyDescent="0.25">
      <c r="A63" s="12"/>
      <c r="B63" s="86"/>
      <c r="C63" s="86"/>
      <c r="D63" s="86"/>
      <c r="E63" s="86"/>
      <c r="F63" s="86"/>
      <c r="G63" s="86"/>
      <c r="H63" s="86"/>
      <c r="I63" s="86"/>
      <c r="J63" s="86"/>
      <c r="K63" s="86"/>
      <c r="L63" s="86"/>
      <c r="M63" s="86"/>
      <c r="N63" s="86"/>
      <c r="O63" s="86"/>
      <c r="P63" s="86"/>
      <c r="Q63" s="86"/>
      <c r="R63" s="86"/>
      <c r="S63" s="86"/>
      <c r="T63" s="86"/>
      <c r="U63" s="86"/>
    </row>
    <row r="64" spans="1:21" x14ac:dyDescent="0.25">
      <c r="A64" s="12"/>
      <c r="B64" s="87"/>
      <c r="C64" s="87"/>
      <c r="D64" s="87"/>
      <c r="E64" s="87"/>
      <c r="F64" s="87"/>
      <c r="G64" s="87"/>
      <c r="H64" s="87"/>
      <c r="I64" s="87"/>
      <c r="J64" s="87"/>
      <c r="K64" s="87"/>
      <c r="L64" s="87"/>
      <c r="M64" s="87"/>
      <c r="N64" s="87"/>
      <c r="O64" s="87"/>
      <c r="P64" s="87"/>
      <c r="Q64" s="87"/>
      <c r="R64" s="87"/>
      <c r="S64" s="87"/>
      <c r="T64" s="87"/>
      <c r="U64" s="87"/>
    </row>
    <row r="65" spans="1:21" ht="39" x14ac:dyDescent="0.25">
      <c r="A65" s="12"/>
      <c r="B65" s="17">
        <v>-1</v>
      </c>
      <c r="C65" s="16" t="s">
        <v>2030</v>
      </c>
    </row>
    <row r="66" spans="1:21" x14ac:dyDescent="0.25">
      <c r="A66" s="12"/>
      <c r="B66" s="27"/>
      <c r="C66" s="27"/>
      <c r="D66" s="27"/>
      <c r="E66" s="27"/>
      <c r="F66" s="27"/>
      <c r="G66" s="27"/>
      <c r="H66" s="27"/>
      <c r="I66" s="27"/>
      <c r="J66" s="27"/>
      <c r="K66" s="27"/>
      <c r="L66" s="27"/>
      <c r="M66" s="27"/>
      <c r="N66" s="27"/>
      <c r="O66" s="27"/>
      <c r="P66" s="27"/>
      <c r="Q66" s="27"/>
      <c r="R66" s="27"/>
      <c r="S66" s="27"/>
      <c r="T66" s="27"/>
      <c r="U66" s="27"/>
    </row>
    <row r="67" spans="1:21" x14ac:dyDescent="0.25">
      <c r="A67" s="12"/>
      <c r="B67" s="28"/>
      <c r="C67" s="28"/>
      <c r="D67" s="28"/>
      <c r="E67" s="28"/>
      <c r="F67" s="28"/>
      <c r="G67" s="28"/>
      <c r="H67" s="28"/>
      <c r="I67" s="28"/>
      <c r="J67" s="28"/>
      <c r="K67" s="28"/>
      <c r="L67" s="28"/>
      <c r="M67" s="28"/>
      <c r="N67" s="28"/>
      <c r="O67" s="28"/>
      <c r="P67" s="28"/>
      <c r="Q67" s="28"/>
      <c r="R67" s="28"/>
      <c r="S67" s="28"/>
      <c r="T67" s="28"/>
      <c r="U67" s="28"/>
    </row>
  </sheetData>
  <mergeCells count="85">
    <mergeCell ref="A36:A49"/>
    <mergeCell ref="B36:U36"/>
    <mergeCell ref="B48:U48"/>
    <mergeCell ref="B49:U49"/>
    <mergeCell ref="A50:A67"/>
    <mergeCell ref="B50:U50"/>
    <mergeCell ref="B64:U64"/>
    <mergeCell ref="B66:U66"/>
    <mergeCell ref="B67:U67"/>
    <mergeCell ref="N53:N54"/>
    <mergeCell ref="A1:A2"/>
    <mergeCell ref="B1:U1"/>
    <mergeCell ref="B2:U2"/>
    <mergeCell ref="B3:U3"/>
    <mergeCell ref="A4:A35"/>
    <mergeCell ref="B4:U4"/>
    <mergeCell ref="B32:U32"/>
    <mergeCell ref="B34:U34"/>
    <mergeCell ref="B35:U35"/>
    <mergeCell ref="E51:E52"/>
    <mergeCell ref="F51:M51"/>
    <mergeCell ref="F52:M52"/>
    <mergeCell ref="C52:C54"/>
    <mergeCell ref="E53:E54"/>
    <mergeCell ref="F53:G54"/>
    <mergeCell ref="H53:H54"/>
    <mergeCell ref="I53:J54"/>
    <mergeCell ref="K53:K54"/>
    <mergeCell ref="L53:M54"/>
    <mergeCell ref="C39:C41"/>
    <mergeCell ref="E40:E41"/>
    <mergeCell ref="F40:G41"/>
    <mergeCell ref="H40:H41"/>
    <mergeCell ref="I40:J41"/>
    <mergeCell ref="K40:K41"/>
    <mergeCell ref="T18:T19"/>
    <mergeCell ref="U18:U19"/>
    <mergeCell ref="B37:B38"/>
    <mergeCell ref="C37:C38"/>
    <mergeCell ref="D37:D38"/>
    <mergeCell ref="E37:E39"/>
    <mergeCell ref="F37:J37"/>
    <mergeCell ref="F38:J38"/>
    <mergeCell ref="F39:J39"/>
    <mergeCell ref="K37:K38"/>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P6:Q6"/>
    <mergeCell ref="P7:Q7"/>
    <mergeCell ref="R6:R7"/>
    <mergeCell ref="S6:T6"/>
    <mergeCell ref="S7:T7"/>
    <mergeCell ref="U6:U7"/>
    <mergeCell ref="J6:K6"/>
    <mergeCell ref="J7:K7"/>
    <mergeCell ref="L6:L7"/>
    <mergeCell ref="M6:N6"/>
    <mergeCell ref="M7:N7"/>
    <mergeCell ref="O6:O7"/>
    <mergeCell ref="D5:K5"/>
    <mergeCell ref="M5:T5"/>
    <mergeCell ref="B6:B7"/>
    <mergeCell ref="C6:C7"/>
    <mergeCell ref="D6:E6"/>
    <mergeCell ref="D7:E7"/>
    <mergeCell ref="F6:F7"/>
    <mergeCell ref="G6:H6"/>
    <mergeCell ref="G7:H7"/>
    <mergeCell ref="I6:I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2" width="36.5703125" bestFit="1" customWidth="1"/>
    <col min="3" max="3" width="0.7109375" bestFit="1" customWidth="1"/>
    <col min="4" max="4" width="2.28515625" customWidth="1"/>
    <col min="5" max="5" width="8.5703125" customWidth="1"/>
    <col min="6" max="6" width="0.7109375" bestFit="1" customWidth="1"/>
    <col min="7" max="7" width="1.85546875" bestFit="1" customWidth="1"/>
    <col min="8" max="8" width="7.140625" bestFit="1" customWidth="1"/>
    <col min="9" max="9" width="1.5703125" bestFit="1" customWidth="1"/>
    <col min="10" max="10" width="2.7109375" customWidth="1"/>
    <col min="11" max="11" width="10.5703125" customWidth="1"/>
    <col min="12" max="12" width="0.7109375" bestFit="1" customWidth="1"/>
    <col min="13" max="13" width="1.85546875" customWidth="1"/>
    <col min="14" max="14" width="7.140625" customWidth="1"/>
    <col min="15" max="15" width="1.5703125" bestFit="1" customWidth="1"/>
    <col min="16" max="16" width="2" customWidth="1"/>
    <col min="17" max="17" width="7" customWidth="1"/>
    <col min="18" max="18" width="1.5703125" bestFit="1" customWidth="1"/>
    <col min="19" max="19" width="1.85546875" customWidth="1"/>
    <col min="20" max="20" width="5.5703125" customWidth="1"/>
    <col min="21" max="21" width="1.5703125" bestFit="1" customWidth="1"/>
  </cols>
  <sheetData>
    <row r="1" spans="1:21" ht="15" customHeight="1" x14ac:dyDescent="0.25">
      <c r="A1" s="8" t="s">
        <v>2404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2035</v>
      </c>
      <c r="B3" s="11"/>
      <c r="C3" s="11"/>
      <c r="D3" s="11"/>
      <c r="E3" s="11"/>
      <c r="F3" s="11"/>
      <c r="G3" s="11"/>
      <c r="H3" s="11"/>
      <c r="I3" s="11"/>
      <c r="J3" s="11"/>
      <c r="K3" s="11"/>
      <c r="L3" s="11"/>
      <c r="M3" s="11"/>
      <c r="N3" s="11"/>
      <c r="O3" s="11"/>
      <c r="P3" s="11"/>
      <c r="Q3" s="11"/>
      <c r="R3" s="11"/>
      <c r="S3" s="11"/>
      <c r="T3" s="11"/>
      <c r="U3" s="11"/>
    </row>
    <row r="4" spans="1:21" ht="15.75" x14ac:dyDescent="0.25">
      <c r="A4" s="12" t="s">
        <v>2405</v>
      </c>
      <c r="B4" s="21"/>
      <c r="C4" s="21"/>
      <c r="D4" s="21"/>
      <c r="E4" s="21"/>
      <c r="F4" s="21"/>
      <c r="G4" s="21"/>
      <c r="H4" s="21"/>
      <c r="I4" s="21"/>
      <c r="J4" s="21"/>
      <c r="K4" s="21"/>
      <c r="L4" s="21"/>
      <c r="M4" s="21"/>
      <c r="N4" s="21"/>
      <c r="O4" s="21"/>
      <c r="P4" s="21"/>
      <c r="Q4" s="21"/>
      <c r="R4" s="21"/>
      <c r="S4" s="21"/>
      <c r="T4" s="21"/>
      <c r="U4" s="21"/>
    </row>
    <row r="5" spans="1:21" x14ac:dyDescent="0.25">
      <c r="A5" s="12"/>
      <c r="B5" s="22"/>
      <c r="C5" s="88"/>
      <c r="D5" s="22"/>
      <c r="E5" s="22"/>
      <c r="F5" s="88"/>
      <c r="G5" s="22"/>
      <c r="H5" s="22"/>
      <c r="I5" s="88"/>
      <c r="J5" s="22"/>
      <c r="K5" s="22"/>
      <c r="L5" s="53"/>
      <c r="M5" s="53" t="s">
        <v>2040</v>
      </c>
      <c r="N5" s="53"/>
      <c r="O5" s="53"/>
      <c r="P5" s="53"/>
      <c r="Q5" s="53"/>
      <c r="R5" s="53"/>
      <c r="S5" s="51"/>
      <c r="T5" s="51"/>
      <c r="U5" s="53"/>
    </row>
    <row r="6" spans="1:21" x14ac:dyDescent="0.25">
      <c r="A6" s="12"/>
      <c r="B6" s="22"/>
      <c r="C6" s="88"/>
      <c r="D6" s="22"/>
      <c r="E6" s="22"/>
      <c r="F6" s="88"/>
      <c r="G6" s="22"/>
      <c r="H6" s="22"/>
      <c r="I6" s="88"/>
      <c r="J6" s="22"/>
      <c r="K6" s="22"/>
      <c r="L6" s="53"/>
      <c r="M6" s="53" t="s">
        <v>2041</v>
      </c>
      <c r="N6" s="53"/>
      <c r="O6" s="53"/>
      <c r="P6" s="53"/>
      <c r="Q6" s="53"/>
      <c r="R6" s="53"/>
      <c r="S6" s="51"/>
      <c r="T6" s="51"/>
      <c r="U6" s="53"/>
    </row>
    <row r="7" spans="1:21" x14ac:dyDescent="0.25">
      <c r="A7" s="12"/>
      <c r="B7" s="51"/>
      <c r="C7" s="53"/>
      <c r="D7" s="51"/>
      <c r="E7" s="51"/>
      <c r="F7" s="53"/>
      <c r="G7" s="51"/>
      <c r="H7" s="51"/>
      <c r="I7" s="53"/>
      <c r="J7" s="53" t="s">
        <v>2043</v>
      </c>
      <c r="K7" s="53"/>
      <c r="L7" s="53"/>
      <c r="M7" s="53" t="s">
        <v>2042</v>
      </c>
      <c r="N7" s="53"/>
      <c r="O7" s="53"/>
      <c r="P7" s="53"/>
      <c r="Q7" s="53"/>
      <c r="R7" s="53"/>
      <c r="S7" s="51"/>
      <c r="T7" s="51"/>
      <c r="U7" s="53"/>
    </row>
    <row r="8" spans="1:21" x14ac:dyDescent="0.25">
      <c r="A8" s="12"/>
      <c r="B8" s="51"/>
      <c r="C8" s="53"/>
      <c r="D8" s="51"/>
      <c r="E8" s="51"/>
      <c r="F8" s="53"/>
      <c r="G8" s="51"/>
      <c r="H8" s="51"/>
      <c r="I8" s="53"/>
      <c r="J8" s="53" t="s">
        <v>2044</v>
      </c>
      <c r="K8" s="53"/>
      <c r="L8" s="53"/>
      <c r="M8" s="11"/>
      <c r="N8" s="11"/>
      <c r="O8" s="11"/>
      <c r="P8" s="11"/>
      <c r="Q8" s="11"/>
      <c r="R8" s="53"/>
      <c r="S8" s="51"/>
      <c r="T8" s="51"/>
      <c r="U8" s="53"/>
    </row>
    <row r="9" spans="1:21" ht="15.75" thickBot="1" x14ac:dyDescent="0.3">
      <c r="A9" s="12"/>
      <c r="B9" s="51"/>
      <c r="C9" s="53"/>
      <c r="D9" s="51"/>
      <c r="E9" s="51"/>
      <c r="F9" s="53"/>
      <c r="G9" s="51"/>
      <c r="H9" s="51"/>
      <c r="I9" s="53"/>
      <c r="J9" s="53" t="s">
        <v>2045</v>
      </c>
      <c r="K9" s="53"/>
      <c r="L9" s="53"/>
      <c r="M9" s="54"/>
      <c r="N9" s="54"/>
      <c r="O9" s="54"/>
      <c r="P9" s="54"/>
      <c r="Q9" s="54"/>
      <c r="R9" s="53"/>
      <c r="S9" s="51"/>
      <c r="T9" s="51"/>
      <c r="U9" s="53"/>
    </row>
    <row r="10" spans="1:21" x14ac:dyDescent="0.25">
      <c r="A10" s="12"/>
      <c r="B10" s="51" t="s">
        <v>358</v>
      </c>
      <c r="C10" s="53"/>
      <c r="D10" s="53" t="s">
        <v>628</v>
      </c>
      <c r="E10" s="53"/>
      <c r="F10" s="53"/>
      <c r="G10" s="53" t="s">
        <v>628</v>
      </c>
      <c r="H10" s="53"/>
      <c r="I10" s="53"/>
      <c r="J10" s="53" t="s">
        <v>2042</v>
      </c>
      <c r="K10" s="53"/>
      <c r="L10" s="53"/>
      <c r="M10" s="55" t="s">
        <v>98</v>
      </c>
      <c r="N10" s="55"/>
      <c r="O10" s="55"/>
      <c r="P10" s="55" t="s">
        <v>2049</v>
      </c>
      <c r="Q10" s="55"/>
      <c r="R10" s="53"/>
      <c r="S10" s="53" t="s">
        <v>1537</v>
      </c>
      <c r="T10" s="53"/>
      <c r="U10" s="53"/>
    </row>
    <row r="11" spans="1:21" x14ac:dyDescent="0.25">
      <c r="A11" s="12"/>
      <c r="B11" s="51"/>
      <c r="C11" s="53"/>
      <c r="D11" s="53" t="s">
        <v>2046</v>
      </c>
      <c r="E11" s="53"/>
      <c r="F11" s="53"/>
      <c r="G11" s="53" t="s">
        <v>2046</v>
      </c>
      <c r="H11" s="53"/>
      <c r="I11" s="53"/>
      <c r="J11" s="11"/>
      <c r="K11" s="11"/>
      <c r="L11" s="53"/>
      <c r="M11" s="53" t="s">
        <v>2048</v>
      </c>
      <c r="N11" s="53"/>
      <c r="O11" s="53"/>
      <c r="P11" s="53" t="s">
        <v>2048</v>
      </c>
      <c r="Q11" s="53"/>
      <c r="R11" s="53"/>
      <c r="S11" s="53" t="s">
        <v>555</v>
      </c>
      <c r="T11" s="53"/>
      <c r="U11" s="53"/>
    </row>
    <row r="12" spans="1:21" ht="15.75" thickBot="1" x14ac:dyDescent="0.3">
      <c r="A12" s="12"/>
      <c r="B12" s="51"/>
      <c r="C12" s="53"/>
      <c r="D12" s="50" t="s">
        <v>1048</v>
      </c>
      <c r="E12" s="50"/>
      <c r="F12" s="53"/>
      <c r="G12" s="50" t="s">
        <v>2047</v>
      </c>
      <c r="H12" s="50"/>
      <c r="I12" s="53"/>
      <c r="J12" s="54"/>
      <c r="K12" s="54"/>
      <c r="L12" s="53"/>
      <c r="M12" s="54"/>
      <c r="N12" s="54"/>
      <c r="O12" s="53"/>
      <c r="P12" s="54"/>
      <c r="Q12" s="54"/>
      <c r="R12" s="53"/>
      <c r="S12" s="54"/>
      <c r="T12" s="54"/>
      <c r="U12" s="53"/>
    </row>
    <row r="13" spans="1:21" x14ac:dyDescent="0.25">
      <c r="A13" s="12"/>
      <c r="B13" s="33" t="s">
        <v>632</v>
      </c>
      <c r="C13" s="34"/>
      <c r="D13" s="34"/>
      <c r="E13" s="35"/>
      <c r="F13" s="34"/>
      <c r="G13" s="34"/>
      <c r="H13" s="35"/>
      <c r="I13" s="34"/>
      <c r="J13" s="34"/>
      <c r="K13" s="35"/>
      <c r="L13" s="34"/>
      <c r="M13" s="34"/>
      <c r="N13" s="35"/>
      <c r="O13" s="34"/>
      <c r="P13" s="34"/>
      <c r="Q13" s="35"/>
      <c r="R13" s="34"/>
      <c r="S13" s="34"/>
      <c r="T13" s="35"/>
      <c r="U13" s="34"/>
    </row>
    <row r="14" spans="1:21" x14ac:dyDescent="0.25">
      <c r="A14" s="12"/>
      <c r="B14" s="75" t="s">
        <v>2050</v>
      </c>
      <c r="C14" s="37"/>
      <c r="D14" s="37"/>
      <c r="E14" s="38"/>
      <c r="F14" s="37"/>
      <c r="G14" s="37"/>
      <c r="H14" s="38"/>
      <c r="I14" s="37"/>
      <c r="J14" s="37"/>
      <c r="K14" s="38"/>
      <c r="L14" s="37"/>
      <c r="M14" s="37"/>
      <c r="N14" s="38"/>
      <c r="O14" s="37"/>
      <c r="P14" s="37"/>
      <c r="Q14" s="38"/>
      <c r="R14" s="37"/>
      <c r="S14" s="37"/>
      <c r="T14" s="38"/>
      <c r="U14" s="37"/>
    </row>
    <row r="15" spans="1:21" x14ac:dyDescent="0.25">
      <c r="A15" s="12"/>
      <c r="B15" s="129" t="s">
        <v>2051</v>
      </c>
      <c r="C15" s="34"/>
      <c r="D15" s="34" t="s">
        <v>373</v>
      </c>
      <c r="E15" s="71">
        <v>700149</v>
      </c>
      <c r="F15" s="34"/>
      <c r="G15" s="34" t="s">
        <v>373</v>
      </c>
      <c r="H15" s="43" t="s">
        <v>2052</v>
      </c>
      <c r="I15" s="34" t="s">
        <v>488</v>
      </c>
      <c r="J15" s="34" t="s">
        <v>373</v>
      </c>
      <c r="K15" s="71">
        <v>200108</v>
      </c>
      <c r="L15" s="34"/>
      <c r="M15" s="34" t="s">
        <v>373</v>
      </c>
      <c r="N15" s="43" t="s">
        <v>2053</v>
      </c>
      <c r="O15" s="34" t="s">
        <v>488</v>
      </c>
      <c r="P15" s="34" t="s">
        <v>373</v>
      </c>
      <c r="Q15" s="35" t="s">
        <v>375</v>
      </c>
      <c r="R15" s="34"/>
      <c r="S15" s="34" t="s">
        <v>373</v>
      </c>
      <c r="T15" s="43">
        <v>108</v>
      </c>
      <c r="U15" s="34"/>
    </row>
    <row r="16" spans="1:21" ht="26.25" x14ac:dyDescent="0.25">
      <c r="A16" s="12"/>
      <c r="B16" s="130" t="s">
        <v>2054</v>
      </c>
      <c r="C16" s="37"/>
      <c r="D16" s="37"/>
      <c r="E16" s="74">
        <v>7669</v>
      </c>
      <c r="F16" s="37"/>
      <c r="G16" s="37"/>
      <c r="H16" s="41" t="s">
        <v>2055</v>
      </c>
      <c r="I16" s="37" t="s">
        <v>488</v>
      </c>
      <c r="J16" s="37"/>
      <c r="K16" s="74">
        <v>6107</v>
      </c>
      <c r="L16" s="37"/>
      <c r="M16" s="37"/>
      <c r="N16" s="38" t="s">
        <v>375</v>
      </c>
      <c r="O16" s="37"/>
      <c r="P16" s="37"/>
      <c r="Q16" s="38" t="s">
        <v>375</v>
      </c>
      <c r="R16" s="37"/>
      <c r="S16" s="37"/>
      <c r="T16" s="74">
        <v>6107</v>
      </c>
      <c r="U16" s="37"/>
    </row>
    <row r="17" spans="1:21" ht="15.75" thickBot="1" x14ac:dyDescent="0.3">
      <c r="A17" s="12"/>
      <c r="B17" s="45" t="s">
        <v>402</v>
      </c>
      <c r="C17" s="45" t="s">
        <v>402</v>
      </c>
      <c r="D17" s="46" t="s">
        <v>403</v>
      </c>
      <c r="E17" s="47" t="s">
        <v>403</v>
      </c>
      <c r="F17" s="45" t="s">
        <v>402</v>
      </c>
      <c r="G17" s="46" t="s">
        <v>403</v>
      </c>
      <c r="H17" s="47" t="s">
        <v>403</v>
      </c>
      <c r="I17" s="45" t="s">
        <v>402</v>
      </c>
      <c r="J17" s="46" t="s">
        <v>403</v>
      </c>
      <c r="K17" s="47" t="s">
        <v>403</v>
      </c>
      <c r="L17" s="45" t="s">
        <v>402</v>
      </c>
      <c r="M17" s="46" t="s">
        <v>403</v>
      </c>
      <c r="N17" s="47" t="s">
        <v>403</v>
      </c>
      <c r="O17" s="45" t="s">
        <v>402</v>
      </c>
      <c r="P17" s="46" t="s">
        <v>403</v>
      </c>
      <c r="Q17" s="47" t="s">
        <v>403</v>
      </c>
      <c r="R17" s="45" t="s">
        <v>402</v>
      </c>
      <c r="S17" s="46" t="s">
        <v>403</v>
      </c>
      <c r="T17" s="47" t="s">
        <v>403</v>
      </c>
      <c r="U17" s="45" t="s">
        <v>402</v>
      </c>
    </row>
    <row r="18" spans="1:21" x14ac:dyDescent="0.25">
      <c r="A18" s="12"/>
      <c r="B18" s="39" t="s">
        <v>2056</v>
      </c>
      <c r="C18" s="34"/>
      <c r="D18" s="34" t="s">
        <v>373</v>
      </c>
      <c r="E18" s="71">
        <v>707818</v>
      </c>
      <c r="F18" s="34"/>
      <c r="G18" s="34" t="s">
        <v>373</v>
      </c>
      <c r="H18" s="43" t="s">
        <v>2057</v>
      </c>
      <c r="I18" s="34" t="s">
        <v>488</v>
      </c>
      <c r="J18" s="34" t="s">
        <v>373</v>
      </c>
      <c r="K18" s="71">
        <v>206215</v>
      </c>
      <c r="L18" s="34"/>
      <c r="M18" s="34" t="s">
        <v>373</v>
      </c>
      <c r="N18" s="43" t="s">
        <v>2053</v>
      </c>
      <c r="O18" s="34" t="s">
        <v>488</v>
      </c>
      <c r="P18" s="34" t="s">
        <v>373</v>
      </c>
      <c r="Q18" s="35" t="s">
        <v>375</v>
      </c>
      <c r="R18" s="34"/>
      <c r="S18" s="34" t="s">
        <v>373</v>
      </c>
      <c r="T18" s="71">
        <v>6215</v>
      </c>
      <c r="U18" s="34"/>
    </row>
    <row r="19" spans="1:21"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402</v>
      </c>
      <c r="M19" s="46" t="s">
        <v>403</v>
      </c>
      <c r="N19" s="47" t="s">
        <v>403</v>
      </c>
      <c r="O19" s="45" t="s">
        <v>402</v>
      </c>
      <c r="P19" s="46" t="s">
        <v>403</v>
      </c>
      <c r="Q19" s="47" t="s">
        <v>403</v>
      </c>
      <c r="R19" s="45" t="s">
        <v>402</v>
      </c>
      <c r="S19" s="46" t="s">
        <v>403</v>
      </c>
      <c r="T19" s="47" t="s">
        <v>403</v>
      </c>
      <c r="U19" s="45" t="s">
        <v>402</v>
      </c>
    </row>
    <row r="20" spans="1:21" ht="15.75" thickBot="1" x14ac:dyDescent="0.3">
      <c r="A20" s="12"/>
      <c r="B20" s="45" t="s">
        <v>402</v>
      </c>
      <c r="C20" s="45" t="s">
        <v>402</v>
      </c>
      <c r="D20" s="46" t="s">
        <v>403</v>
      </c>
      <c r="E20" s="47" t="s">
        <v>403</v>
      </c>
      <c r="F20" s="45" t="s">
        <v>402</v>
      </c>
      <c r="G20" s="46" t="s">
        <v>403</v>
      </c>
      <c r="H20" s="47" t="s">
        <v>403</v>
      </c>
      <c r="I20" s="45" t="s">
        <v>402</v>
      </c>
      <c r="J20" s="46" t="s">
        <v>403</v>
      </c>
      <c r="K20" s="47" t="s">
        <v>403</v>
      </c>
      <c r="L20" s="45" t="s">
        <v>402</v>
      </c>
      <c r="M20" s="46" t="s">
        <v>403</v>
      </c>
      <c r="N20" s="47" t="s">
        <v>403</v>
      </c>
      <c r="O20" s="45" t="s">
        <v>402</v>
      </c>
      <c r="P20" s="46" t="s">
        <v>403</v>
      </c>
      <c r="Q20" s="47" t="s">
        <v>403</v>
      </c>
      <c r="R20" s="45" t="s">
        <v>402</v>
      </c>
      <c r="S20" s="46" t="s">
        <v>403</v>
      </c>
      <c r="T20" s="47" t="s">
        <v>403</v>
      </c>
      <c r="U20" s="45" t="s">
        <v>403</v>
      </c>
    </row>
    <row r="21" spans="1:21" x14ac:dyDescent="0.25">
      <c r="A21" s="12"/>
      <c r="B21" s="75" t="s">
        <v>2058</v>
      </c>
      <c r="C21" s="37"/>
      <c r="D21" s="37"/>
      <c r="E21" s="38"/>
      <c r="F21" s="37"/>
      <c r="G21" s="37"/>
      <c r="H21" s="38"/>
      <c r="I21" s="37"/>
      <c r="J21" s="37"/>
      <c r="K21" s="38"/>
      <c r="L21" s="37"/>
      <c r="M21" s="37"/>
      <c r="N21" s="38"/>
      <c r="O21" s="37"/>
      <c r="P21" s="37"/>
      <c r="Q21" s="38"/>
      <c r="R21" s="37"/>
      <c r="S21" s="37"/>
      <c r="T21" s="38"/>
      <c r="U21" s="37"/>
    </row>
    <row r="22" spans="1:21" x14ac:dyDescent="0.25">
      <c r="A22" s="12"/>
      <c r="B22" s="129" t="s">
        <v>2059</v>
      </c>
      <c r="C22" s="34"/>
      <c r="D22" s="34" t="s">
        <v>373</v>
      </c>
      <c r="E22" s="71">
        <v>500041</v>
      </c>
      <c r="F22" s="34"/>
      <c r="G22" s="34" t="s">
        <v>373</v>
      </c>
      <c r="H22" s="43" t="s">
        <v>2052</v>
      </c>
      <c r="I22" s="34" t="s">
        <v>488</v>
      </c>
      <c r="J22" s="34" t="s">
        <v>373</v>
      </c>
      <c r="K22" s="35" t="s">
        <v>375</v>
      </c>
      <c r="L22" s="34"/>
      <c r="M22" s="34" t="s">
        <v>373</v>
      </c>
      <c r="N22" s="35" t="s">
        <v>375</v>
      </c>
      <c r="O22" s="34"/>
      <c r="P22" s="34" t="s">
        <v>373</v>
      </c>
      <c r="Q22" s="35" t="s">
        <v>375</v>
      </c>
      <c r="R22" s="34"/>
      <c r="S22" s="34" t="s">
        <v>373</v>
      </c>
      <c r="T22" s="35" t="s">
        <v>375</v>
      </c>
      <c r="U22" s="34"/>
    </row>
    <row r="23" spans="1:21" ht="26.25" x14ac:dyDescent="0.25">
      <c r="A23" s="12"/>
      <c r="B23" s="130" t="s">
        <v>2054</v>
      </c>
      <c r="C23" s="37"/>
      <c r="D23" s="37"/>
      <c r="E23" s="74">
        <v>51125</v>
      </c>
      <c r="F23" s="37"/>
      <c r="G23" s="37"/>
      <c r="H23" s="41" t="s">
        <v>2055</v>
      </c>
      <c r="I23" s="37" t="s">
        <v>488</v>
      </c>
      <c r="J23" s="37"/>
      <c r="K23" s="74">
        <v>49563</v>
      </c>
      <c r="L23" s="37"/>
      <c r="M23" s="37"/>
      <c r="N23" s="41" t="s">
        <v>2060</v>
      </c>
      <c r="O23" s="37" t="s">
        <v>488</v>
      </c>
      <c r="P23" s="37"/>
      <c r="Q23" s="41" t="s">
        <v>2061</v>
      </c>
      <c r="R23" s="37" t="s">
        <v>488</v>
      </c>
      <c r="S23" s="37"/>
      <c r="T23" s="74">
        <v>6863</v>
      </c>
      <c r="U23" s="37"/>
    </row>
    <row r="24" spans="1:21"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46" t="s">
        <v>403</v>
      </c>
      <c r="N24" s="47" t="s">
        <v>403</v>
      </c>
      <c r="O24" s="45" t="s">
        <v>402</v>
      </c>
      <c r="P24" s="46" t="s">
        <v>403</v>
      </c>
      <c r="Q24" s="47" t="s">
        <v>403</v>
      </c>
      <c r="R24" s="45" t="s">
        <v>402</v>
      </c>
      <c r="S24" s="46" t="s">
        <v>403</v>
      </c>
      <c r="T24" s="47" t="s">
        <v>403</v>
      </c>
      <c r="U24" s="45" t="s">
        <v>402</v>
      </c>
    </row>
    <row r="25" spans="1:21" x14ac:dyDescent="0.25">
      <c r="A25" s="12"/>
      <c r="B25" s="39" t="s">
        <v>2062</v>
      </c>
      <c r="C25" s="34"/>
      <c r="D25" s="34" t="s">
        <v>373</v>
      </c>
      <c r="E25" s="71">
        <v>551166</v>
      </c>
      <c r="F25" s="34"/>
      <c r="G25" s="34" t="s">
        <v>373</v>
      </c>
      <c r="H25" s="43" t="s">
        <v>2057</v>
      </c>
      <c r="I25" s="34" t="s">
        <v>488</v>
      </c>
      <c r="J25" s="34" t="s">
        <v>373</v>
      </c>
      <c r="K25" s="71">
        <v>49563</v>
      </c>
      <c r="L25" s="34"/>
      <c r="M25" s="34" t="s">
        <v>373</v>
      </c>
      <c r="N25" s="43" t="s">
        <v>2060</v>
      </c>
      <c r="O25" s="34" t="s">
        <v>488</v>
      </c>
      <c r="P25" s="34" t="s">
        <v>373</v>
      </c>
      <c r="Q25" s="43" t="s">
        <v>2061</v>
      </c>
      <c r="R25" s="34" t="s">
        <v>488</v>
      </c>
      <c r="S25" s="34" t="s">
        <v>373</v>
      </c>
      <c r="T25" s="71">
        <v>6863</v>
      </c>
      <c r="U25" s="34"/>
    </row>
    <row r="26" spans="1:21"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402</v>
      </c>
      <c r="M26" s="46" t="s">
        <v>403</v>
      </c>
      <c r="N26" s="47" t="s">
        <v>403</v>
      </c>
      <c r="O26" s="45" t="s">
        <v>402</v>
      </c>
      <c r="P26" s="46" t="s">
        <v>403</v>
      </c>
      <c r="Q26" s="47" t="s">
        <v>403</v>
      </c>
      <c r="R26" s="45" t="s">
        <v>402</v>
      </c>
      <c r="S26" s="46" t="s">
        <v>403</v>
      </c>
      <c r="T26" s="47" t="s">
        <v>403</v>
      </c>
      <c r="U26" s="45" t="s">
        <v>402</v>
      </c>
    </row>
    <row r="27" spans="1:21" ht="15.75" thickBot="1" x14ac:dyDescent="0.3">
      <c r="A27" s="12"/>
      <c r="B27" s="45" t="s">
        <v>402</v>
      </c>
      <c r="C27" s="45" t="s">
        <v>402</v>
      </c>
      <c r="D27" s="46" t="s">
        <v>403</v>
      </c>
      <c r="E27" s="47" t="s">
        <v>403</v>
      </c>
      <c r="F27" s="45" t="s">
        <v>402</v>
      </c>
      <c r="G27" s="46" t="s">
        <v>403</v>
      </c>
      <c r="H27" s="47" t="s">
        <v>403</v>
      </c>
      <c r="I27" s="45" t="s">
        <v>402</v>
      </c>
      <c r="J27" s="46" t="s">
        <v>403</v>
      </c>
      <c r="K27" s="47" t="s">
        <v>403</v>
      </c>
      <c r="L27" s="45" t="s">
        <v>402</v>
      </c>
      <c r="M27" s="46" t="s">
        <v>403</v>
      </c>
      <c r="N27" s="47" t="s">
        <v>403</v>
      </c>
      <c r="O27" s="45" t="s">
        <v>402</v>
      </c>
      <c r="P27" s="46" t="s">
        <v>403</v>
      </c>
      <c r="Q27" s="47" t="s">
        <v>403</v>
      </c>
      <c r="R27" s="45" t="s">
        <v>402</v>
      </c>
      <c r="S27" s="46" t="s">
        <v>403</v>
      </c>
      <c r="T27" s="47" t="s">
        <v>403</v>
      </c>
      <c r="U27" s="45" t="s">
        <v>403</v>
      </c>
    </row>
    <row r="28" spans="1:21" x14ac:dyDescent="0.25">
      <c r="A28" s="12"/>
      <c r="B28" s="65" t="s">
        <v>652</v>
      </c>
      <c r="C28" s="37"/>
      <c r="D28" s="37"/>
      <c r="E28" s="38"/>
      <c r="F28" s="37"/>
      <c r="G28" s="37"/>
      <c r="H28" s="38"/>
      <c r="I28" s="37"/>
      <c r="J28" s="37"/>
      <c r="K28" s="38"/>
      <c r="L28" s="37"/>
      <c r="M28" s="37"/>
      <c r="N28" s="38"/>
      <c r="O28" s="37"/>
      <c r="P28" s="37"/>
      <c r="Q28" s="38"/>
      <c r="R28" s="37"/>
      <c r="S28" s="37"/>
      <c r="T28" s="38"/>
      <c r="U28" s="37"/>
    </row>
    <row r="29" spans="1:21" x14ac:dyDescent="0.25">
      <c r="A29" s="12"/>
      <c r="B29" s="70" t="s">
        <v>2050</v>
      </c>
      <c r="C29" s="34"/>
      <c r="D29" s="34"/>
      <c r="E29" s="35"/>
      <c r="F29" s="34"/>
      <c r="G29" s="34"/>
      <c r="H29" s="35"/>
      <c r="I29" s="34"/>
      <c r="J29" s="34"/>
      <c r="K29" s="35"/>
      <c r="L29" s="34"/>
      <c r="M29" s="34"/>
      <c r="N29" s="35"/>
      <c r="O29" s="34"/>
      <c r="P29" s="34"/>
      <c r="Q29" s="35"/>
      <c r="R29" s="34"/>
      <c r="S29" s="34"/>
      <c r="T29" s="35"/>
      <c r="U29" s="34"/>
    </row>
    <row r="30" spans="1:21" x14ac:dyDescent="0.25">
      <c r="A30" s="12"/>
      <c r="B30" s="130" t="s">
        <v>2051</v>
      </c>
      <c r="C30" s="37"/>
      <c r="D30" s="37" t="s">
        <v>373</v>
      </c>
      <c r="E30" s="74">
        <v>200000</v>
      </c>
      <c r="F30" s="37"/>
      <c r="G30" s="37" t="s">
        <v>373</v>
      </c>
      <c r="H30" s="38" t="s">
        <v>375</v>
      </c>
      <c r="I30" s="37"/>
      <c r="J30" s="37" t="s">
        <v>373</v>
      </c>
      <c r="K30" s="74">
        <v>200000</v>
      </c>
      <c r="L30" s="37"/>
      <c r="M30" s="37" t="s">
        <v>373</v>
      </c>
      <c r="N30" s="41" t="s">
        <v>2053</v>
      </c>
      <c r="O30" s="37" t="s">
        <v>488</v>
      </c>
      <c r="P30" s="37" t="s">
        <v>373</v>
      </c>
      <c r="Q30" s="38" t="s">
        <v>375</v>
      </c>
      <c r="R30" s="37"/>
      <c r="S30" s="37" t="s">
        <v>373</v>
      </c>
      <c r="T30" s="38" t="s">
        <v>375</v>
      </c>
      <c r="U30" s="37"/>
    </row>
    <row r="31" spans="1:21" ht="26.25" x14ac:dyDescent="0.25">
      <c r="A31" s="12"/>
      <c r="B31" s="129" t="s">
        <v>2054</v>
      </c>
      <c r="C31" s="34"/>
      <c r="D31" s="34"/>
      <c r="E31" s="71">
        <v>18749</v>
      </c>
      <c r="F31" s="34"/>
      <c r="G31" s="34"/>
      <c r="H31" s="43" t="s">
        <v>2063</v>
      </c>
      <c r="I31" s="34" t="s">
        <v>488</v>
      </c>
      <c r="J31" s="34"/>
      <c r="K31" s="71">
        <v>5426</v>
      </c>
      <c r="L31" s="34"/>
      <c r="M31" s="34"/>
      <c r="N31" s="35" t="s">
        <v>375</v>
      </c>
      <c r="O31" s="34"/>
      <c r="P31" s="34"/>
      <c r="Q31" s="35" t="s">
        <v>375</v>
      </c>
      <c r="R31" s="34"/>
      <c r="S31" s="34"/>
      <c r="T31" s="71">
        <v>5426</v>
      </c>
      <c r="U31" s="34"/>
    </row>
    <row r="32" spans="1:21" ht="15.75" thickBot="1" x14ac:dyDescent="0.3">
      <c r="A32" s="12"/>
      <c r="B32" s="45" t="s">
        <v>402</v>
      </c>
      <c r="C32" s="45" t="s">
        <v>402</v>
      </c>
      <c r="D32" s="46" t="s">
        <v>403</v>
      </c>
      <c r="E32" s="47" t="s">
        <v>403</v>
      </c>
      <c r="F32" s="45" t="s">
        <v>402</v>
      </c>
      <c r="G32" s="46" t="s">
        <v>403</v>
      </c>
      <c r="H32" s="47" t="s">
        <v>403</v>
      </c>
      <c r="I32" s="45" t="s">
        <v>402</v>
      </c>
      <c r="J32" s="46" t="s">
        <v>403</v>
      </c>
      <c r="K32" s="47" t="s">
        <v>403</v>
      </c>
      <c r="L32" s="45" t="s">
        <v>402</v>
      </c>
      <c r="M32" s="46" t="s">
        <v>403</v>
      </c>
      <c r="N32" s="47" t="s">
        <v>403</v>
      </c>
      <c r="O32" s="45" t="s">
        <v>402</v>
      </c>
      <c r="P32" s="46" t="s">
        <v>403</v>
      </c>
      <c r="Q32" s="47" t="s">
        <v>403</v>
      </c>
      <c r="R32" s="45" t="s">
        <v>402</v>
      </c>
      <c r="S32" s="46" t="s">
        <v>403</v>
      </c>
      <c r="T32" s="47" t="s">
        <v>403</v>
      </c>
      <c r="U32" s="45" t="s">
        <v>402</v>
      </c>
    </row>
    <row r="33" spans="1:21" x14ac:dyDescent="0.25">
      <c r="A33" s="12"/>
      <c r="B33" s="44" t="s">
        <v>2056</v>
      </c>
      <c r="C33" s="37"/>
      <c r="D33" s="37" t="s">
        <v>373</v>
      </c>
      <c r="E33" s="74">
        <v>218749</v>
      </c>
      <c r="F33" s="37"/>
      <c r="G33" s="37" t="s">
        <v>373</v>
      </c>
      <c r="H33" s="41" t="s">
        <v>2063</v>
      </c>
      <c r="I33" s="37" t="s">
        <v>488</v>
      </c>
      <c r="J33" s="37" t="s">
        <v>373</v>
      </c>
      <c r="K33" s="74">
        <v>205426</v>
      </c>
      <c r="L33" s="37"/>
      <c r="M33" s="37" t="s">
        <v>373</v>
      </c>
      <c r="N33" s="41" t="s">
        <v>2053</v>
      </c>
      <c r="O33" s="37" t="s">
        <v>488</v>
      </c>
      <c r="P33" s="37" t="s">
        <v>373</v>
      </c>
      <c r="Q33" s="38" t="s">
        <v>375</v>
      </c>
      <c r="R33" s="37"/>
      <c r="S33" s="37" t="s">
        <v>373</v>
      </c>
      <c r="T33" s="74">
        <v>5426</v>
      </c>
      <c r="U33" s="37"/>
    </row>
    <row r="34" spans="1:21" ht="15.75" thickBot="1" x14ac:dyDescent="0.3">
      <c r="A34" s="12"/>
      <c r="B34" s="45" t="s">
        <v>402</v>
      </c>
      <c r="C34" s="45" t="s">
        <v>402</v>
      </c>
      <c r="D34" s="46" t="s">
        <v>403</v>
      </c>
      <c r="E34" s="47" t="s">
        <v>403</v>
      </c>
      <c r="F34" s="45" t="s">
        <v>402</v>
      </c>
      <c r="G34" s="46" t="s">
        <v>403</v>
      </c>
      <c r="H34" s="47" t="s">
        <v>403</v>
      </c>
      <c r="I34" s="45" t="s">
        <v>402</v>
      </c>
      <c r="J34" s="46" t="s">
        <v>403</v>
      </c>
      <c r="K34" s="47" t="s">
        <v>403</v>
      </c>
      <c r="L34" s="45" t="s">
        <v>402</v>
      </c>
      <c r="M34" s="46" t="s">
        <v>403</v>
      </c>
      <c r="N34" s="47" t="s">
        <v>403</v>
      </c>
      <c r="O34" s="45" t="s">
        <v>402</v>
      </c>
      <c r="P34" s="46" t="s">
        <v>403</v>
      </c>
      <c r="Q34" s="47" t="s">
        <v>403</v>
      </c>
      <c r="R34" s="45" t="s">
        <v>402</v>
      </c>
      <c r="S34" s="46" t="s">
        <v>403</v>
      </c>
      <c r="T34" s="47" t="s">
        <v>403</v>
      </c>
      <c r="U34" s="45" t="s">
        <v>402</v>
      </c>
    </row>
    <row r="35" spans="1:21" ht="15.75" thickBot="1" x14ac:dyDescent="0.3">
      <c r="A35" s="12"/>
      <c r="B35" s="45" t="s">
        <v>402</v>
      </c>
      <c r="C35" s="45" t="s">
        <v>402</v>
      </c>
      <c r="D35" s="46" t="s">
        <v>403</v>
      </c>
      <c r="E35" s="47" t="s">
        <v>403</v>
      </c>
      <c r="F35" s="45" t="s">
        <v>402</v>
      </c>
      <c r="G35" s="46" t="s">
        <v>403</v>
      </c>
      <c r="H35" s="47" t="s">
        <v>403</v>
      </c>
      <c r="I35" s="45" t="s">
        <v>402</v>
      </c>
      <c r="J35" s="46" t="s">
        <v>403</v>
      </c>
      <c r="K35" s="47" t="s">
        <v>403</v>
      </c>
      <c r="L35" s="45" t="s">
        <v>402</v>
      </c>
      <c r="M35" s="46" t="s">
        <v>403</v>
      </c>
      <c r="N35" s="47" t="s">
        <v>403</v>
      </c>
      <c r="O35" s="45" t="s">
        <v>402</v>
      </c>
      <c r="P35" s="46" t="s">
        <v>403</v>
      </c>
      <c r="Q35" s="47" t="s">
        <v>403</v>
      </c>
      <c r="R35" s="45" t="s">
        <v>402</v>
      </c>
      <c r="S35" s="46" t="s">
        <v>403</v>
      </c>
      <c r="T35" s="47" t="s">
        <v>403</v>
      </c>
      <c r="U35" s="45" t="s">
        <v>403</v>
      </c>
    </row>
    <row r="36" spans="1:21" x14ac:dyDescent="0.25">
      <c r="A36" s="12"/>
      <c r="B36" s="70" t="s">
        <v>2058</v>
      </c>
      <c r="C36" s="34"/>
      <c r="D36" s="34"/>
      <c r="E36" s="35"/>
      <c r="F36" s="34"/>
      <c r="G36" s="34"/>
      <c r="H36" s="35"/>
      <c r="I36" s="34"/>
      <c r="J36" s="34"/>
      <c r="K36" s="35"/>
      <c r="L36" s="34"/>
      <c r="M36" s="34"/>
      <c r="N36" s="35"/>
      <c r="O36" s="34"/>
      <c r="P36" s="34"/>
      <c r="Q36" s="35"/>
      <c r="R36" s="34"/>
      <c r="S36" s="34"/>
      <c r="T36" s="35"/>
      <c r="U36" s="34"/>
    </row>
    <row r="37" spans="1:21" ht="26.25" x14ac:dyDescent="0.25">
      <c r="A37" s="12"/>
      <c r="B37" s="130" t="s">
        <v>2054</v>
      </c>
      <c r="C37" s="37"/>
      <c r="D37" s="37" t="s">
        <v>373</v>
      </c>
      <c r="E37" s="74">
        <v>32193</v>
      </c>
      <c r="F37" s="37"/>
      <c r="G37" s="37" t="s">
        <v>373</v>
      </c>
      <c r="H37" s="41" t="s">
        <v>2063</v>
      </c>
      <c r="I37" s="37" t="s">
        <v>488</v>
      </c>
      <c r="J37" s="37" t="s">
        <v>373</v>
      </c>
      <c r="K37" s="74">
        <v>18870</v>
      </c>
      <c r="L37" s="37"/>
      <c r="M37" s="37" t="s">
        <v>373</v>
      </c>
      <c r="N37" s="41" t="s">
        <v>2064</v>
      </c>
      <c r="O37" s="37" t="s">
        <v>488</v>
      </c>
      <c r="P37" s="37" t="s">
        <v>373</v>
      </c>
      <c r="Q37" s="41" t="s">
        <v>2065</v>
      </c>
      <c r="R37" s="37" t="s">
        <v>488</v>
      </c>
      <c r="S37" s="37" t="s">
        <v>373</v>
      </c>
      <c r="T37" s="41" t="s">
        <v>2066</v>
      </c>
      <c r="U37" s="37" t="s">
        <v>488</v>
      </c>
    </row>
    <row r="38" spans="1:21" ht="15.75" thickBot="1" x14ac:dyDescent="0.3">
      <c r="A38" s="12"/>
      <c r="B38" s="45" t="s">
        <v>402</v>
      </c>
      <c r="C38" s="45" t="s">
        <v>402</v>
      </c>
      <c r="D38" s="46" t="s">
        <v>403</v>
      </c>
      <c r="E38" s="47" t="s">
        <v>403</v>
      </c>
      <c r="F38" s="45" t="s">
        <v>402</v>
      </c>
      <c r="G38" s="46" t="s">
        <v>403</v>
      </c>
      <c r="H38" s="47" t="s">
        <v>403</v>
      </c>
      <c r="I38" s="45" t="s">
        <v>402</v>
      </c>
      <c r="J38" s="46" t="s">
        <v>403</v>
      </c>
      <c r="K38" s="47" t="s">
        <v>403</v>
      </c>
      <c r="L38" s="45" t="s">
        <v>402</v>
      </c>
      <c r="M38" s="46" t="s">
        <v>403</v>
      </c>
      <c r="N38" s="47" t="s">
        <v>403</v>
      </c>
      <c r="O38" s="45" t="s">
        <v>402</v>
      </c>
      <c r="P38" s="46" t="s">
        <v>403</v>
      </c>
      <c r="Q38" s="47" t="s">
        <v>403</v>
      </c>
      <c r="R38" s="45" t="s">
        <v>402</v>
      </c>
      <c r="S38" s="46" t="s">
        <v>403</v>
      </c>
      <c r="T38" s="47" t="s">
        <v>403</v>
      </c>
      <c r="U38" s="45" t="s">
        <v>402</v>
      </c>
    </row>
    <row r="39" spans="1:21" x14ac:dyDescent="0.25">
      <c r="A39" s="12"/>
      <c r="B39" s="39" t="s">
        <v>2062</v>
      </c>
      <c r="C39" s="34"/>
      <c r="D39" s="34" t="s">
        <v>373</v>
      </c>
      <c r="E39" s="71">
        <v>32193</v>
      </c>
      <c r="F39" s="34"/>
      <c r="G39" s="34" t="s">
        <v>373</v>
      </c>
      <c r="H39" s="43" t="s">
        <v>2063</v>
      </c>
      <c r="I39" s="34" t="s">
        <v>488</v>
      </c>
      <c r="J39" s="34" t="s">
        <v>373</v>
      </c>
      <c r="K39" s="71">
        <v>18870</v>
      </c>
      <c r="L39" s="34"/>
      <c r="M39" s="34" t="s">
        <v>373</v>
      </c>
      <c r="N39" s="43" t="s">
        <v>2064</v>
      </c>
      <c r="O39" s="34" t="s">
        <v>488</v>
      </c>
      <c r="P39" s="34" t="s">
        <v>373</v>
      </c>
      <c r="Q39" s="43" t="s">
        <v>2065</v>
      </c>
      <c r="R39" s="34" t="s">
        <v>488</v>
      </c>
      <c r="S39" s="34" t="s">
        <v>373</v>
      </c>
      <c r="T39" s="43" t="s">
        <v>2066</v>
      </c>
      <c r="U39" s="34" t="s">
        <v>488</v>
      </c>
    </row>
    <row r="40" spans="1:21"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c r="M40" s="46" t="s">
        <v>403</v>
      </c>
      <c r="N40" s="47" t="s">
        <v>403</v>
      </c>
      <c r="O40" s="45" t="s">
        <v>402</v>
      </c>
      <c r="P40" s="46" t="s">
        <v>403</v>
      </c>
      <c r="Q40" s="47" t="s">
        <v>403</v>
      </c>
      <c r="R40" s="45" t="s">
        <v>402</v>
      </c>
      <c r="S40" s="46" t="s">
        <v>403</v>
      </c>
      <c r="T40" s="47" t="s">
        <v>403</v>
      </c>
      <c r="U40" s="45" t="s">
        <v>402</v>
      </c>
    </row>
    <row r="41" spans="1:21" ht="15.75" thickBot="1" x14ac:dyDescent="0.3">
      <c r="A41" s="12"/>
      <c r="B41" s="45" t="s">
        <v>402</v>
      </c>
      <c r="C41" s="45" t="s">
        <v>402</v>
      </c>
      <c r="D41" s="46" t="s">
        <v>403</v>
      </c>
      <c r="E41" s="47" t="s">
        <v>403</v>
      </c>
      <c r="F41" s="45" t="s">
        <v>402</v>
      </c>
      <c r="G41" s="46" t="s">
        <v>403</v>
      </c>
      <c r="H41" s="47" t="s">
        <v>403</v>
      </c>
      <c r="I41" s="45" t="s">
        <v>402</v>
      </c>
      <c r="J41" s="46" t="s">
        <v>403</v>
      </c>
      <c r="K41" s="47" t="s">
        <v>403</v>
      </c>
      <c r="L41" s="45" t="s">
        <v>402</v>
      </c>
      <c r="M41" s="46" t="s">
        <v>403</v>
      </c>
      <c r="N41" s="47" t="s">
        <v>403</v>
      </c>
      <c r="O41" s="45" t="s">
        <v>402</v>
      </c>
      <c r="P41" s="46" t="s">
        <v>403</v>
      </c>
      <c r="Q41" s="47" t="s">
        <v>403</v>
      </c>
      <c r="R41" s="45" t="s">
        <v>402</v>
      </c>
      <c r="S41" s="46" t="s">
        <v>403</v>
      </c>
      <c r="T41" s="47" t="s">
        <v>403</v>
      </c>
      <c r="U41" s="45" t="s">
        <v>403</v>
      </c>
    </row>
    <row r="42" spans="1:21" x14ac:dyDescent="0.25">
      <c r="A42" s="12"/>
      <c r="B42" s="27"/>
      <c r="C42" s="27"/>
      <c r="D42" s="27"/>
      <c r="E42" s="27"/>
      <c r="F42" s="27"/>
      <c r="G42" s="27"/>
      <c r="H42" s="27"/>
      <c r="I42" s="27"/>
      <c r="J42" s="27"/>
      <c r="K42" s="27"/>
      <c r="L42" s="27"/>
      <c r="M42" s="27"/>
      <c r="N42" s="27"/>
      <c r="O42" s="27"/>
      <c r="P42" s="27"/>
      <c r="Q42" s="27"/>
      <c r="R42" s="27"/>
      <c r="S42" s="27"/>
      <c r="T42" s="27"/>
      <c r="U42" s="27"/>
    </row>
    <row r="43" spans="1:21" x14ac:dyDescent="0.25">
      <c r="A43" s="12"/>
      <c r="B43" s="28"/>
      <c r="C43" s="28"/>
      <c r="D43" s="28"/>
      <c r="E43" s="28"/>
      <c r="F43" s="28"/>
      <c r="G43" s="28"/>
      <c r="H43" s="28"/>
      <c r="I43" s="28"/>
      <c r="J43" s="28"/>
      <c r="K43" s="28"/>
      <c r="L43" s="28"/>
      <c r="M43" s="28"/>
      <c r="N43" s="28"/>
      <c r="O43" s="28"/>
      <c r="P43" s="28"/>
      <c r="Q43" s="28"/>
      <c r="R43" s="28"/>
      <c r="S43" s="28"/>
      <c r="T43" s="28"/>
      <c r="U43" s="28"/>
    </row>
  </sheetData>
  <mergeCells count="61">
    <mergeCell ref="B4:U4"/>
    <mergeCell ref="B42:U42"/>
    <mergeCell ref="B43:U43"/>
    <mergeCell ref="R10:R12"/>
    <mergeCell ref="S10:T10"/>
    <mergeCell ref="S11:T11"/>
    <mergeCell ref="S12:T12"/>
    <mergeCell ref="U10:U12"/>
    <mergeCell ref="A1:A2"/>
    <mergeCell ref="B1:U1"/>
    <mergeCell ref="B2:U2"/>
    <mergeCell ref="B3:U3"/>
    <mergeCell ref="A4:A43"/>
    <mergeCell ref="G10:H10"/>
    <mergeCell ref="G11:H11"/>
    <mergeCell ref="G12:H12"/>
    <mergeCell ref="L10:L12"/>
    <mergeCell ref="M10:N10"/>
    <mergeCell ref="M11:N11"/>
    <mergeCell ref="M12:N12"/>
    <mergeCell ref="B10:B12"/>
    <mergeCell ref="C10:C12"/>
    <mergeCell ref="D10:E10"/>
    <mergeCell ref="D11:E11"/>
    <mergeCell ref="D12:E12"/>
    <mergeCell ref="F10:F12"/>
    <mergeCell ref="J10:K10"/>
    <mergeCell ref="J11:K11"/>
    <mergeCell ref="J12:K12"/>
    <mergeCell ref="R7:R9"/>
    <mergeCell ref="S7:T9"/>
    <mergeCell ref="U7:U9"/>
    <mergeCell ref="O10:O12"/>
    <mergeCell ref="P10:Q10"/>
    <mergeCell ref="P11:Q11"/>
    <mergeCell ref="P12:Q12"/>
    <mergeCell ref="R5:R6"/>
    <mergeCell ref="S5:T6"/>
    <mergeCell ref="U5:U6"/>
    <mergeCell ref="B7:B9"/>
    <mergeCell ref="C7:C9"/>
    <mergeCell ref="D7:E9"/>
    <mergeCell ref="F7:F9"/>
    <mergeCell ref="G7:H9"/>
    <mergeCell ref="I7:I12"/>
    <mergeCell ref="J7:K7"/>
    <mergeCell ref="J5:K6"/>
    <mergeCell ref="L5:L9"/>
    <mergeCell ref="M5:Q5"/>
    <mergeCell ref="M6:Q6"/>
    <mergeCell ref="M7:Q7"/>
    <mergeCell ref="M8:Q8"/>
    <mergeCell ref="M9:Q9"/>
    <mergeCell ref="J8:K8"/>
    <mergeCell ref="J9:K9"/>
    <mergeCell ref="B5:B6"/>
    <mergeCell ref="C5:C6"/>
    <mergeCell ref="D5:E6"/>
    <mergeCell ref="F5:F6"/>
    <mergeCell ref="G5:H6"/>
    <mergeCell ref="I5:I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7" bestFit="1" customWidth="1"/>
    <col min="6" max="6" width="2.5703125" bestFit="1" customWidth="1"/>
    <col min="7" max="7" width="1.85546875" bestFit="1" customWidth="1"/>
    <col min="8" max="8" width="7" bestFit="1" customWidth="1"/>
    <col min="9" max="9" width="2.5703125" bestFit="1" customWidth="1"/>
    <col min="10" max="10" width="1.85546875" bestFit="1" customWidth="1"/>
    <col min="11" max="11" width="6.5703125" bestFit="1" customWidth="1"/>
    <col min="12" max="12" width="3.42578125" bestFit="1" customWidth="1"/>
  </cols>
  <sheetData>
    <row r="1" spans="1:12" ht="15" customHeight="1" x14ac:dyDescent="0.25">
      <c r="A1" s="8" t="s">
        <v>2406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2067</v>
      </c>
      <c r="B3" s="11"/>
      <c r="C3" s="11"/>
      <c r="D3" s="11"/>
      <c r="E3" s="11"/>
      <c r="F3" s="11"/>
      <c r="G3" s="11"/>
      <c r="H3" s="11"/>
      <c r="I3" s="11"/>
      <c r="J3" s="11"/>
      <c r="K3" s="11"/>
      <c r="L3" s="11"/>
    </row>
    <row r="4" spans="1:12" ht="15.75" x14ac:dyDescent="0.25">
      <c r="A4" s="12" t="s">
        <v>2407</v>
      </c>
      <c r="B4" s="21"/>
      <c r="C4" s="21"/>
      <c r="D4" s="21"/>
      <c r="E4" s="21"/>
      <c r="F4" s="21"/>
      <c r="G4" s="21"/>
      <c r="H4" s="21"/>
      <c r="I4" s="21"/>
      <c r="J4" s="21"/>
      <c r="K4" s="21"/>
      <c r="L4" s="21"/>
    </row>
    <row r="5" spans="1:12" ht="15.75" thickBot="1" x14ac:dyDescent="0.3">
      <c r="A5" s="12"/>
      <c r="B5" s="31" t="s">
        <v>358</v>
      </c>
      <c r="C5" s="30"/>
      <c r="D5" s="50" t="s">
        <v>1280</v>
      </c>
      <c r="E5" s="50"/>
      <c r="F5" s="30"/>
      <c r="G5" s="50" t="s">
        <v>2070</v>
      </c>
      <c r="H5" s="50"/>
      <c r="I5" s="30"/>
      <c r="J5" s="50" t="s">
        <v>683</v>
      </c>
      <c r="K5" s="50"/>
      <c r="L5" s="30"/>
    </row>
    <row r="6" spans="1:12" x14ac:dyDescent="0.25">
      <c r="A6" s="12"/>
      <c r="B6" s="70">
        <v>2014</v>
      </c>
      <c r="C6" s="34"/>
      <c r="D6" s="34"/>
      <c r="E6" s="35"/>
      <c r="F6" s="34"/>
      <c r="G6" s="34"/>
      <c r="H6" s="35"/>
      <c r="I6" s="34"/>
      <c r="J6" s="34"/>
      <c r="K6" s="35"/>
      <c r="L6" s="34"/>
    </row>
    <row r="7" spans="1:12" x14ac:dyDescent="0.25">
      <c r="A7" s="12"/>
      <c r="B7" s="72" t="s">
        <v>2071</v>
      </c>
      <c r="C7" s="37"/>
      <c r="D7" s="37" t="s">
        <v>373</v>
      </c>
      <c r="E7" s="74">
        <v>95746</v>
      </c>
      <c r="F7" s="37"/>
      <c r="G7" s="37" t="s">
        <v>373</v>
      </c>
      <c r="H7" s="41" t="s">
        <v>2072</v>
      </c>
      <c r="I7" s="37" t="s">
        <v>488</v>
      </c>
      <c r="J7" s="37" t="s">
        <v>373</v>
      </c>
      <c r="K7" s="74">
        <v>85652</v>
      </c>
      <c r="L7" s="37"/>
    </row>
    <row r="8" spans="1:12" x14ac:dyDescent="0.25">
      <c r="A8" s="12"/>
      <c r="B8" s="73" t="s">
        <v>2073</v>
      </c>
      <c r="C8" s="34"/>
      <c r="D8" s="34"/>
      <c r="E8" s="71">
        <v>42143</v>
      </c>
      <c r="F8" s="34"/>
      <c r="G8" s="34"/>
      <c r="H8" s="43" t="s">
        <v>2074</v>
      </c>
      <c r="I8" s="34" t="s">
        <v>488</v>
      </c>
      <c r="J8" s="34"/>
      <c r="K8" s="71">
        <v>33556</v>
      </c>
      <c r="L8" s="34"/>
    </row>
    <row r="9" spans="1:12" ht="15.75" thickBot="1" x14ac:dyDescent="0.3">
      <c r="A9" s="12"/>
      <c r="B9" s="45" t="s">
        <v>402</v>
      </c>
      <c r="C9" s="45" t="s">
        <v>402</v>
      </c>
      <c r="D9" s="46" t="s">
        <v>403</v>
      </c>
      <c r="E9" s="47" t="s">
        <v>403</v>
      </c>
      <c r="F9" s="45" t="s">
        <v>402</v>
      </c>
      <c r="G9" s="46" t="s">
        <v>403</v>
      </c>
      <c r="H9" s="47" t="s">
        <v>403</v>
      </c>
      <c r="I9" s="45" t="s">
        <v>402</v>
      </c>
      <c r="J9" s="46" t="s">
        <v>403</v>
      </c>
      <c r="K9" s="47" t="s">
        <v>403</v>
      </c>
      <c r="L9" s="45" t="s">
        <v>402</v>
      </c>
    </row>
    <row r="10" spans="1:12" x14ac:dyDescent="0.25">
      <c r="A10" s="12"/>
      <c r="B10" s="44" t="s">
        <v>212</v>
      </c>
      <c r="C10" s="37"/>
      <c r="D10" s="37" t="s">
        <v>373</v>
      </c>
      <c r="E10" s="74">
        <v>137889</v>
      </c>
      <c r="F10" s="37"/>
      <c r="G10" s="37" t="s">
        <v>373</v>
      </c>
      <c r="H10" s="41" t="s">
        <v>2075</v>
      </c>
      <c r="I10" s="37" t="s">
        <v>488</v>
      </c>
      <c r="J10" s="37" t="s">
        <v>373</v>
      </c>
      <c r="K10" s="74">
        <v>119208</v>
      </c>
      <c r="L10" s="37"/>
    </row>
    <row r="11" spans="1:12" ht="15.75" thickBot="1" x14ac:dyDescent="0.3">
      <c r="A11" s="12"/>
      <c r="B11" s="45" t="s">
        <v>402</v>
      </c>
      <c r="C11" s="45" t="s">
        <v>402</v>
      </c>
      <c r="D11" s="46" t="s">
        <v>403</v>
      </c>
      <c r="E11" s="47" t="s">
        <v>403</v>
      </c>
      <c r="F11" s="45" t="s">
        <v>402</v>
      </c>
      <c r="G11" s="46" t="s">
        <v>403</v>
      </c>
      <c r="H11" s="47" t="s">
        <v>403</v>
      </c>
      <c r="I11" s="45" t="s">
        <v>402</v>
      </c>
      <c r="J11" s="46" t="s">
        <v>403</v>
      </c>
      <c r="K11" s="47" t="s">
        <v>403</v>
      </c>
      <c r="L11" s="45" t="s">
        <v>402</v>
      </c>
    </row>
    <row r="12" spans="1:12" ht="15.75" thickBot="1" x14ac:dyDescent="0.3">
      <c r="A12" s="12"/>
      <c r="B12" s="45" t="s">
        <v>402</v>
      </c>
      <c r="C12" s="45" t="s">
        <v>402</v>
      </c>
      <c r="D12" s="46" t="s">
        <v>403</v>
      </c>
      <c r="E12" s="47" t="s">
        <v>403</v>
      </c>
      <c r="F12" s="45" t="s">
        <v>402</v>
      </c>
      <c r="G12" s="46" t="s">
        <v>403</v>
      </c>
      <c r="H12" s="47" t="s">
        <v>403</v>
      </c>
      <c r="I12" s="45" t="s">
        <v>402</v>
      </c>
      <c r="J12" s="46" t="s">
        <v>403</v>
      </c>
      <c r="K12" s="47" t="s">
        <v>403</v>
      </c>
      <c r="L12" s="45" t="s">
        <v>403</v>
      </c>
    </row>
    <row r="13" spans="1:12" x14ac:dyDescent="0.25">
      <c r="A13" s="12"/>
      <c r="B13" s="70">
        <v>2013</v>
      </c>
      <c r="C13" s="34"/>
      <c r="D13" s="34"/>
      <c r="E13" s="35"/>
      <c r="F13" s="34"/>
      <c r="G13" s="34"/>
      <c r="H13" s="35"/>
      <c r="I13" s="34"/>
      <c r="J13" s="34"/>
      <c r="K13" s="35"/>
      <c r="L13" s="34"/>
    </row>
    <row r="14" spans="1:12" x14ac:dyDescent="0.25">
      <c r="A14" s="12"/>
      <c r="B14" s="72" t="s">
        <v>2071</v>
      </c>
      <c r="C14" s="37"/>
      <c r="D14" s="37" t="s">
        <v>373</v>
      </c>
      <c r="E14" s="74">
        <v>80709</v>
      </c>
      <c r="F14" s="37"/>
      <c r="G14" s="37" t="s">
        <v>373</v>
      </c>
      <c r="H14" s="41" t="s">
        <v>2076</v>
      </c>
      <c r="I14" s="37" t="s">
        <v>488</v>
      </c>
      <c r="J14" s="37" t="s">
        <v>373</v>
      </c>
      <c r="K14" s="74">
        <v>70094</v>
      </c>
      <c r="L14" s="37"/>
    </row>
    <row r="15" spans="1:12" x14ac:dyDescent="0.25">
      <c r="A15" s="12"/>
      <c r="B15" s="73" t="s">
        <v>2073</v>
      </c>
      <c r="C15" s="34"/>
      <c r="D15" s="34"/>
      <c r="E15" s="71">
        <v>34097</v>
      </c>
      <c r="F15" s="34"/>
      <c r="G15" s="34"/>
      <c r="H15" s="43" t="s">
        <v>2077</v>
      </c>
      <c r="I15" s="34" t="s">
        <v>488</v>
      </c>
      <c r="J15" s="34"/>
      <c r="K15" s="71">
        <v>24525</v>
      </c>
      <c r="L15" s="34"/>
    </row>
    <row r="16" spans="1:12" ht="15.75" thickBot="1" x14ac:dyDescent="0.3">
      <c r="A16" s="12"/>
      <c r="B16" s="45" t="s">
        <v>402</v>
      </c>
      <c r="C16" s="45" t="s">
        <v>402</v>
      </c>
      <c r="D16" s="46" t="s">
        <v>403</v>
      </c>
      <c r="E16" s="47" t="s">
        <v>403</v>
      </c>
      <c r="F16" s="45" t="s">
        <v>402</v>
      </c>
      <c r="G16" s="46" t="s">
        <v>403</v>
      </c>
      <c r="H16" s="47" t="s">
        <v>403</v>
      </c>
      <c r="I16" s="45" t="s">
        <v>402</v>
      </c>
      <c r="J16" s="46" t="s">
        <v>403</v>
      </c>
      <c r="K16" s="47" t="s">
        <v>403</v>
      </c>
      <c r="L16" s="45" t="s">
        <v>402</v>
      </c>
    </row>
    <row r="17" spans="1:12" x14ac:dyDescent="0.25">
      <c r="A17" s="12"/>
      <c r="B17" s="44" t="s">
        <v>212</v>
      </c>
      <c r="C17" s="37"/>
      <c r="D17" s="37" t="s">
        <v>373</v>
      </c>
      <c r="E17" s="74">
        <v>114806</v>
      </c>
      <c r="F17" s="37"/>
      <c r="G17" s="37" t="s">
        <v>373</v>
      </c>
      <c r="H17" s="41" t="s">
        <v>2078</v>
      </c>
      <c r="I17" s="37" t="s">
        <v>488</v>
      </c>
      <c r="J17" s="37" t="s">
        <v>373</v>
      </c>
      <c r="K17" s="74">
        <v>94619</v>
      </c>
      <c r="L17" s="37"/>
    </row>
    <row r="18" spans="1:12" ht="15.75" thickBot="1" x14ac:dyDescent="0.3">
      <c r="A18" s="12"/>
      <c r="B18" s="45" t="s">
        <v>402</v>
      </c>
      <c r="C18" s="45" t="s">
        <v>402</v>
      </c>
      <c r="D18" s="46" t="s">
        <v>403</v>
      </c>
      <c r="E18" s="47" t="s">
        <v>403</v>
      </c>
      <c r="F18" s="45" t="s">
        <v>402</v>
      </c>
      <c r="G18" s="46" t="s">
        <v>403</v>
      </c>
      <c r="H18" s="47" t="s">
        <v>403</v>
      </c>
      <c r="I18" s="45" t="s">
        <v>402</v>
      </c>
      <c r="J18" s="46" t="s">
        <v>403</v>
      </c>
      <c r="K18" s="47" t="s">
        <v>403</v>
      </c>
      <c r="L18" s="45" t="s">
        <v>402</v>
      </c>
    </row>
    <row r="19" spans="1:12" ht="15.75" thickBot="1" x14ac:dyDescent="0.3">
      <c r="A19" s="12"/>
      <c r="B19" s="45" t="s">
        <v>402</v>
      </c>
      <c r="C19" s="45" t="s">
        <v>402</v>
      </c>
      <c r="D19" s="46" t="s">
        <v>403</v>
      </c>
      <c r="E19" s="47" t="s">
        <v>403</v>
      </c>
      <c r="F19" s="45" t="s">
        <v>402</v>
      </c>
      <c r="G19" s="46" t="s">
        <v>403</v>
      </c>
      <c r="H19" s="47" t="s">
        <v>403</v>
      </c>
      <c r="I19" s="45" t="s">
        <v>402</v>
      </c>
      <c r="J19" s="46" t="s">
        <v>403</v>
      </c>
      <c r="K19" s="47" t="s">
        <v>403</v>
      </c>
      <c r="L19" s="45" t="s">
        <v>403</v>
      </c>
    </row>
    <row r="20" spans="1:12" x14ac:dyDescent="0.25">
      <c r="A20" s="12"/>
      <c r="B20" s="70">
        <v>2012</v>
      </c>
      <c r="C20" s="34"/>
      <c r="D20" s="34"/>
      <c r="E20" s="35"/>
      <c r="F20" s="34"/>
      <c r="G20" s="34"/>
      <c r="H20" s="35"/>
      <c r="I20" s="34"/>
      <c r="J20" s="34"/>
      <c r="K20" s="35"/>
      <c r="L20" s="34"/>
    </row>
    <row r="21" spans="1:12" x14ac:dyDescent="0.25">
      <c r="A21" s="12"/>
      <c r="B21" s="72" t="s">
        <v>2071</v>
      </c>
      <c r="C21" s="37"/>
      <c r="D21" s="37" t="s">
        <v>373</v>
      </c>
      <c r="E21" s="74">
        <v>60253</v>
      </c>
      <c r="F21" s="37"/>
      <c r="G21" s="37" t="s">
        <v>373</v>
      </c>
      <c r="H21" s="74">
        <v>9525</v>
      </c>
      <c r="I21" s="37"/>
      <c r="J21" s="37" t="s">
        <v>373</v>
      </c>
      <c r="K21" s="74">
        <v>69778</v>
      </c>
      <c r="L21" s="37"/>
    </row>
    <row r="22" spans="1:12" x14ac:dyDescent="0.25">
      <c r="A22" s="12"/>
      <c r="B22" s="73" t="s">
        <v>2073</v>
      </c>
      <c r="C22" s="34"/>
      <c r="D22" s="34"/>
      <c r="E22" s="71">
        <v>26260</v>
      </c>
      <c r="F22" s="34"/>
      <c r="G22" s="34"/>
      <c r="H22" s="71">
        <v>2784</v>
      </c>
      <c r="I22" s="34"/>
      <c r="J22" s="34"/>
      <c r="K22" s="71">
        <v>29044</v>
      </c>
      <c r="L22" s="34"/>
    </row>
    <row r="23" spans="1:12"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402</v>
      </c>
    </row>
    <row r="24" spans="1:12" x14ac:dyDescent="0.25">
      <c r="A24" s="12"/>
      <c r="B24" s="44" t="s">
        <v>212</v>
      </c>
      <c r="C24" s="37"/>
      <c r="D24" s="37" t="s">
        <v>373</v>
      </c>
      <c r="E24" s="74">
        <v>86513</v>
      </c>
      <c r="F24" s="37"/>
      <c r="G24" s="37" t="s">
        <v>373</v>
      </c>
      <c r="H24" s="74">
        <v>12309</v>
      </c>
      <c r="I24" s="37"/>
      <c r="J24" s="37" t="s">
        <v>373</v>
      </c>
      <c r="K24" s="74">
        <v>98822</v>
      </c>
      <c r="L24" s="37"/>
    </row>
    <row r="25" spans="1:12" ht="15.75" thickBot="1" x14ac:dyDescent="0.3">
      <c r="A25" s="12"/>
      <c r="B25" s="45" t="s">
        <v>402</v>
      </c>
      <c r="C25" s="45" t="s">
        <v>402</v>
      </c>
      <c r="D25" s="46" t="s">
        <v>403</v>
      </c>
      <c r="E25" s="47" t="s">
        <v>403</v>
      </c>
      <c r="F25" s="45" t="s">
        <v>402</v>
      </c>
      <c r="G25" s="46" t="s">
        <v>403</v>
      </c>
      <c r="H25" s="47" t="s">
        <v>403</v>
      </c>
      <c r="I25" s="45" t="s">
        <v>402</v>
      </c>
      <c r="J25" s="46" t="s">
        <v>403</v>
      </c>
      <c r="K25" s="47" t="s">
        <v>403</v>
      </c>
      <c r="L25" s="45" t="s">
        <v>402</v>
      </c>
    </row>
    <row r="26" spans="1:12" ht="15.75" thickBot="1" x14ac:dyDescent="0.3">
      <c r="A26" s="12"/>
      <c r="B26" s="45" t="s">
        <v>402</v>
      </c>
      <c r="C26" s="45" t="s">
        <v>402</v>
      </c>
      <c r="D26" s="46" t="s">
        <v>403</v>
      </c>
      <c r="E26" s="47" t="s">
        <v>403</v>
      </c>
      <c r="F26" s="45" t="s">
        <v>402</v>
      </c>
      <c r="G26" s="46" t="s">
        <v>403</v>
      </c>
      <c r="H26" s="47" t="s">
        <v>403</v>
      </c>
      <c r="I26" s="45" t="s">
        <v>402</v>
      </c>
      <c r="J26" s="46" t="s">
        <v>403</v>
      </c>
      <c r="K26" s="47" t="s">
        <v>403</v>
      </c>
      <c r="L26" s="45" t="s">
        <v>403</v>
      </c>
    </row>
    <row r="27" spans="1:12" x14ac:dyDescent="0.25">
      <c r="A27" s="12"/>
      <c r="B27" s="27"/>
      <c r="C27" s="27"/>
      <c r="D27" s="27"/>
      <c r="E27" s="27"/>
      <c r="F27" s="27"/>
      <c r="G27" s="27"/>
      <c r="H27" s="27"/>
      <c r="I27" s="27"/>
      <c r="J27" s="27"/>
      <c r="K27" s="27"/>
      <c r="L27" s="27"/>
    </row>
    <row r="28" spans="1:12" x14ac:dyDescent="0.25">
      <c r="A28" s="12"/>
      <c r="B28" s="28"/>
      <c r="C28" s="28"/>
      <c r="D28" s="28"/>
      <c r="E28" s="28"/>
      <c r="F28" s="28"/>
      <c r="G28" s="28"/>
      <c r="H28" s="28"/>
      <c r="I28" s="28"/>
      <c r="J28" s="28"/>
      <c r="K28" s="28"/>
      <c r="L28" s="28"/>
    </row>
    <row r="29" spans="1:12" ht="15.75" x14ac:dyDescent="0.25">
      <c r="A29" s="12" t="s">
        <v>2408</v>
      </c>
      <c r="B29" s="21"/>
      <c r="C29" s="21"/>
      <c r="D29" s="21"/>
      <c r="E29" s="21"/>
      <c r="F29" s="21"/>
      <c r="G29" s="21"/>
      <c r="H29" s="21"/>
      <c r="I29" s="21"/>
      <c r="J29" s="21"/>
      <c r="K29" s="21"/>
      <c r="L29" s="21"/>
    </row>
    <row r="30" spans="1:12" ht="15.75" thickBot="1" x14ac:dyDescent="0.3">
      <c r="A30" s="12"/>
      <c r="B30" s="14"/>
      <c r="C30" s="30"/>
      <c r="D30" s="50" t="s">
        <v>736</v>
      </c>
      <c r="E30" s="50"/>
      <c r="F30" s="50"/>
      <c r="G30" s="50"/>
      <c r="H30" s="50"/>
      <c r="I30" s="30"/>
    </row>
    <row r="31" spans="1:12" ht="15.75" thickBot="1" x14ac:dyDescent="0.3">
      <c r="A31" s="12"/>
      <c r="B31" s="31" t="s">
        <v>358</v>
      </c>
      <c r="C31" s="30"/>
      <c r="D31" s="83">
        <v>2014</v>
      </c>
      <c r="E31" s="83"/>
      <c r="F31" s="30"/>
      <c r="G31" s="83">
        <v>2013</v>
      </c>
      <c r="H31" s="83"/>
      <c r="I31" s="30"/>
    </row>
    <row r="32" spans="1:12" x14ac:dyDescent="0.25">
      <c r="A32" s="12"/>
      <c r="B32" s="70" t="s">
        <v>2082</v>
      </c>
      <c r="C32" s="34"/>
      <c r="D32" s="34"/>
      <c r="E32" s="35"/>
      <c r="F32" s="34"/>
      <c r="G32" s="34"/>
      <c r="H32" s="35"/>
      <c r="I32" s="34"/>
    </row>
    <row r="33" spans="1:9" x14ac:dyDescent="0.25">
      <c r="A33" s="12"/>
      <c r="B33" s="72" t="s">
        <v>2083</v>
      </c>
      <c r="C33" s="37"/>
      <c r="D33" s="37" t="s">
        <v>373</v>
      </c>
      <c r="E33" s="41" t="s">
        <v>2084</v>
      </c>
      <c r="F33" s="37"/>
      <c r="G33" s="37" t="s">
        <v>373</v>
      </c>
      <c r="H33" s="41" t="s">
        <v>2085</v>
      </c>
      <c r="I33" s="37"/>
    </row>
    <row r="34" spans="1:9" x14ac:dyDescent="0.25">
      <c r="A34" s="12"/>
      <c r="B34" s="73" t="s">
        <v>2086</v>
      </c>
      <c r="C34" s="34"/>
      <c r="D34" s="34"/>
      <c r="E34" s="35" t="s">
        <v>375</v>
      </c>
      <c r="F34" s="34"/>
      <c r="G34" s="34"/>
      <c r="H34" s="43" t="s">
        <v>2087</v>
      </c>
      <c r="I34" s="34"/>
    </row>
    <row r="35" spans="1:9" x14ac:dyDescent="0.25">
      <c r="A35" s="12"/>
      <c r="B35" s="72" t="s">
        <v>2088</v>
      </c>
      <c r="C35" s="37"/>
      <c r="D35" s="37"/>
      <c r="E35" s="41" t="s">
        <v>2089</v>
      </c>
      <c r="F35" s="37"/>
      <c r="G35" s="37"/>
      <c r="H35" s="41" t="s">
        <v>2090</v>
      </c>
      <c r="I35" s="37"/>
    </row>
    <row r="36" spans="1:9" x14ac:dyDescent="0.25">
      <c r="A36" s="12"/>
      <c r="B36" s="73" t="s">
        <v>2091</v>
      </c>
      <c r="C36" s="34"/>
      <c r="D36" s="34"/>
      <c r="E36" s="43" t="s">
        <v>2092</v>
      </c>
      <c r="F36" s="34"/>
      <c r="G36" s="34"/>
      <c r="H36" s="43" t="s">
        <v>2093</v>
      </c>
      <c r="I36" s="34"/>
    </row>
    <row r="37" spans="1:9" x14ac:dyDescent="0.25">
      <c r="A37" s="12"/>
      <c r="B37" s="72" t="s">
        <v>2094</v>
      </c>
      <c r="C37" s="37"/>
      <c r="D37" s="37"/>
      <c r="E37" s="41" t="s">
        <v>2095</v>
      </c>
      <c r="F37" s="37"/>
      <c r="G37" s="37"/>
      <c r="H37" s="38" t="s">
        <v>375</v>
      </c>
      <c r="I37" s="37"/>
    </row>
    <row r="38" spans="1:9" ht="26.25" x14ac:dyDescent="0.25">
      <c r="A38" s="12"/>
      <c r="B38" s="73" t="s">
        <v>2096</v>
      </c>
      <c r="C38" s="34"/>
      <c r="D38" s="34"/>
      <c r="E38" s="43" t="s">
        <v>2097</v>
      </c>
      <c r="F38" s="34"/>
      <c r="G38" s="34"/>
      <c r="H38" s="43" t="s">
        <v>2098</v>
      </c>
      <c r="I38" s="34"/>
    </row>
    <row r="39" spans="1:9" x14ac:dyDescent="0.25">
      <c r="A39" s="12"/>
      <c r="B39" s="72" t="s">
        <v>2099</v>
      </c>
      <c r="C39" s="37"/>
      <c r="D39" s="37"/>
      <c r="E39" s="41" t="s">
        <v>2100</v>
      </c>
      <c r="F39" s="37"/>
      <c r="G39" s="37"/>
      <c r="H39" s="41" t="s">
        <v>2101</v>
      </c>
      <c r="I39" s="37"/>
    </row>
    <row r="40" spans="1:9" x14ac:dyDescent="0.25">
      <c r="A40" s="12"/>
      <c r="B40" s="73" t="s">
        <v>2102</v>
      </c>
      <c r="C40" s="34"/>
      <c r="D40" s="34"/>
      <c r="E40" s="35" t="s">
        <v>375</v>
      </c>
      <c r="F40" s="34"/>
      <c r="G40" s="34"/>
      <c r="H40" s="43" t="s">
        <v>745</v>
      </c>
      <c r="I40" s="34"/>
    </row>
    <row r="41" spans="1:9" x14ac:dyDescent="0.25">
      <c r="A41" s="12"/>
      <c r="B41" s="72" t="s">
        <v>119</v>
      </c>
      <c r="C41" s="37"/>
      <c r="D41" s="37"/>
      <c r="E41" s="41" t="s">
        <v>2103</v>
      </c>
      <c r="F41" s="37"/>
      <c r="G41" s="37"/>
      <c r="H41" s="41" t="s">
        <v>2104</v>
      </c>
      <c r="I41" s="37"/>
    </row>
    <row r="42" spans="1:9" ht="15.75" thickBot="1" x14ac:dyDescent="0.3">
      <c r="A42" s="12"/>
      <c r="B42" s="45" t="s">
        <v>402</v>
      </c>
      <c r="C42" s="45" t="s">
        <v>402</v>
      </c>
      <c r="D42" s="46" t="s">
        <v>403</v>
      </c>
      <c r="E42" s="47" t="s">
        <v>403</v>
      </c>
      <c r="F42" s="45" t="s">
        <v>402</v>
      </c>
      <c r="G42" s="46" t="s">
        <v>403</v>
      </c>
      <c r="H42" s="47" t="s">
        <v>403</v>
      </c>
      <c r="I42" s="45" t="s">
        <v>402</v>
      </c>
    </row>
    <row r="43" spans="1:9" x14ac:dyDescent="0.25">
      <c r="A43" s="12"/>
      <c r="B43" s="39" t="s">
        <v>2105</v>
      </c>
      <c r="C43" s="34"/>
      <c r="D43" s="34"/>
      <c r="E43" s="43" t="s">
        <v>2106</v>
      </c>
      <c r="F43" s="34"/>
      <c r="G43" s="34"/>
      <c r="H43" s="43" t="s">
        <v>2107</v>
      </c>
      <c r="I43" s="34"/>
    </row>
    <row r="44" spans="1:9" x14ac:dyDescent="0.25">
      <c r="A44" s="12"/>
      <c r="B44" s="85" t="s">
        <v>2108</v>
      </c>
      <c r="C44" s="57"/>
      <c r="D44" s="57"/>
      <c r="E44" s="59"/>
      <c r="F44" s="57"/>
      <c r="G44" s="57"/>
      <c r="H44" s="59"/>
      <c r="I44" s="57"/>
    </row>
    <row r="45" spans="1:9" x14ac:dyDescent="0.25">
      <c r="A45" s="12"/>
      <c r="B45" s="85"/>
      <c r="C45" s="57"/>
      <c r="D45" s="57"/>
      <c r="E45" s="59"/>
      <c r="F45" s="57"/>
      <c r="G45" s="57"/>
      <c r="H45" s="59"/>
      <c r="I45" s="57"/>
    </row>
    <row r="46" spans="1:9" x14ac:dyDescent="0.25">
      <c r="A46" s="12"/>
      <c r="B46" s="73" t="s">
        <v>2109</v>
      </c>
      <c r="C46" s="34"/>
      <c r="D46" s="34"/>
      <c r="E46" s="43" t="s">
        <v>2110</v>
      </c>
      <c r="F46" s="34"/>
      <c r="G46" s="34"/>
      <c r="H46" s="43" t="s">
        <v>2111</v>
      </c>
      <c r="I46" s="34"/>
    </row>
    <row r="47" spans="1:9" x14ac:dyDescent="0.25">
      <c r="A47" s="12"/>
      <c r="B47" s="72" t="s">
        <v>2112</v>
      </c>
      <c r="C47" s="37"/>
      <c r="D47" s="37"/>
      <c r="E47" s="41" t="s">
        <v>2113</v>
      </c>
      <c r="F47" s="37"/>
      <c r="G47" s="37"/>
      <c r="H47" s="41" t="s">
        <v>2114</v>
      </c>
      <c r="I47" s="37"/>
    </row>
    <row r="48" spans="1:9" x14ac:dyDescent="0.25">
      <c r="A48" s="12"/>
      <c r="B48" s="73" t="s">
        <v>1497</v>
      </c>
      <c r="C48" s="34"/>
      <c r="D48" s="34"/>
      <c r="E48" s="43" t="s">
        <v>2115</v>
      </c>
      <c r="F48" s="34"/>
      <c r="G48" s="34"/>
      <c r="H48" s="43" t="s">
        <v>2116</v>
      </c>
      <c r="I48" s="34"/>
    </row>
    <row r="49" spans="1:12" x14ac:dyDescent="0.25">
      <c r="A49" s="12"/>
      <c r="B49" s="72" t="s">
        <v>2094</v>
      </c>
      <c r="C49" s="37"/>
      <c r="D49" s="37"/>
      <c r="E49" s="38" t="s">
        <v>375</v>
      </c>
      <c r="F49" s="37"/>
      <c r="G49" s="37"/>
      <c r="H49" s="41" t="s">
        <v>2117</v>
      </c>
      <c r="I49" s="37"/>
    </row>
    <row r="50" spans="1:12" x14ac:dyDescent="0.25">
      <c r="A50" s="12"/>
      <c r="B50" s="73" t="s">
        <v>2118</v>
      </c>
      <c r="C50" s="34"/>
      <c r="D50" s="34"/>
      <c r="E50" s="43" t="s">
        <v>2119</v>
      </c>
      <c r="F50" s="34"/>
      <c r="G50" s="34"/>
      <c r="H50" s="43" t="s">
        <v>2120</v>
      </c>
      <c r="I50" s="34"/>
    </row>
    <row r="51" spans="1:12" x14ac:dyDescent="0.25">
      <c r="A51" s="12"/>
      <c r="B51" s="72" t="s">
        <v>2121</v>
      </c>
      <c r="C51" s="37"/>
      <c r="D51" s="37"/>
      <c r="E51" s="41" t="s">
        <v>2122</v>
      </c>
      <c r="F51" s="37"/>
      <c r="G51" s="37"/>
      <c r="H51" s="41" t="s">
        <v>2123</v>
      </c>
      <c r="I51" s="37"/>
    </row>
    <row r="52" spans="1:12" x14ac:dyDescent="0.25">
      <c r="A52" s="12"/>
      <c r="B52" s="73" t="s">
        <v>2124</v>
      </c>
      <c r="C52" s="34"/>
      <c r="D52" s="34"/>
      <c r="E52" s="43" t="s">
        <v>2125</v>
      </c>
      <c r="F52" s="34"/>
      <c r="G52" s="34"/>
      <c r="H52" s="43" t="s">
        <v>2126</v>
      </c>
      <c r="I52" s="34"/>
    </row>
    <row r="53" spans="1:12" x14ac:dyDescent="0.25">
      <c r="A53" s="12"/>
      <c r="B53" s="72" t="s">
        <v>2102</v>
      </c>
      <c r="C53" s="37"/>
      <c r="D53" s="37"/>
      <c r="E53" s="41" t="s">
        <v>2127</v>
      </c>
      <c r="F53" s="37"/>
      <c r="G53" s="37"/>
      <c r="H53" s="38" t="s">
        <v>375</v>
      </c>
      <c r="I53" s="37"/>
    </row>
    <row r="54" spans="1:12" x14ac:dyDescent="0.25">
      <c r="A54" s="12"/>
      <c r="B54" s="73" t="s">
        <v>2128</v>
      </c>
      <c r="C54" s="34"/>
      <c r="D54" s="34"/>
      <c r="E54" s="43" t="s">
        <v>2129</v>
      </c>
      <c r="F54" s="34"/>
      <c r="G54" s="34"/>
      <c r="H54" s="43" t="s">
        <v>2130</v>
      </c>
      <c r="I54" s="34"/>
    </row>
    <row r="55" spans="1:12" x14ac:dyDescent="0.25">
      <c r="A55" s="12"/>
      <c r="B55" s="72" t="s">
        <v>119</v>
      </c>
      <c r="C55" s="37"/>
      <c r="D55" s="37"/>
      <c r="E55" s="41" t="s">
        <v>2131</v>
      </c>
      <c r="F55" s="37"/>
      <c r="G55" s="37"/>
      <c r="H55" s="41" t="s">
        <v>2132</v>
      </c>
      <c r="I55" s="37"/>
    </row>
    <row r="56" spans="1:12" ht="15.75" thickBot="1" x14ac:dyDescent="0.3">
      <c r="A56" s="12"/>
      <c r="B56" s="45" t="s">
        <v>402</v>
      </c>
      <c r="C56" s="45" t="s">
        <v>402</v>
      </c>
      <c r="D56" s="46" t="s">
        <v>403</v>
      </c>
      <c r="E56" s="47" t="s">
        <v>403</v>
      </c>
      <c r="F56" s="45" t="s">
        <v>402</v>
      </c>
      <c r="G56" s="46" t="s">
        <v>403</v>
      </c>
      <c r="H56" s="47" t="s">
        <v>403</v>
      </c>
      <c r="I56" s="45" t="s">
        <v>402</v>
      </c>
    </row>
    <row r="57" spans="1:12" x14ac:dyDescent="0.25">
      <c r="A57" s="12"/>
      <c r="B57" s="39" t="s">
        <v>2133</v>
      </c>
      <c r="C57" s="34"/>
      <c r="D57" s="34"/>
      <c r="E57" s="43" t="s">
        <v>2134</v>
      </c>
      <c r="F57" s="34"/>
      <c r="G57" s="34"/>
      <c r="H57" s="43" t="s">
        <v>2135</v>
      </c>
      <c r="I57" s="34"/>
    </row>
    <row r="58" spans="1:12" ht="15.75" thickBot="1" x14ac:dyDescent="0.3">
      <c r="A58" s="12"/>
      <c r="B58" s="45" t="s">
        <v>402</v>
      </c>
      <c r="C58" s="45" t="s">
        <v>402</v>
      </c>
      <c r="D58" s="46" t="s">
        <v>403</v>
      </c>
      <c r="E58" s="47" t="s">
        <v>403</v>
      </c>
      <c r="F58" s="45" t="s">
        <v>402</v>
      </c>
      <c r="G58" s="46" t="s">
        <v>403</v>
      </c>
      <c r="H58" s="47" t="s">
        <v>403</v>
      </c>
      <c r="I58" s="45" t="s">
        <v>402</v>
      </c>
    </row>
    <row r="59" spans="1:12" x14ac:dyDescent="0.25">
      <c r="A59" s="12"/>
      <c r="B59" s="75" t="s">
        <v>2136</v>
      </c>
      <c r="C59" s="37"/>
      <c r="D59" s="37" t="s">
        <v>373</v>
      </c>
      <c r="E59" s="41" t="s">
        <v>2137</v>
      </c>
      <c r="F59" s="37"/>
      <c r="G59" s="37" t="s">
        <v>373</v>
      </c>
      <c r="H59" s="41" t="s">
        <v>2138</v>
      </c>
      <c r="I59" s="37"/>
    </row>
    <row r="60" spans="1:12" ht="15.75" thickBot="1" x14ac:dyDescent="0.3">
      <c r="A60" s="12"/>
      <c r="B60" s="45" t="s">
        <v>402</v>
      </c>
      <c r="C60" s="45" t="s">
        <v>402</v>
      </c>
      <c r="D60" s="46" t="s">
        <v>403</v>
      </c>
      <c r="E60" s="47" t="s">
        <v>403</v>
      </c>
      <c r="F60" s="45" t="s">
        <v>402</v>
      </c>
      <c r="G60" s="46" t="s">
        <v>403</v>
      </c>
      <c r="H60" s="47" t="s">
        <v>403</v>
      </c>
      <c r="I60" s="45" t="s">
        <v>402</v>
      </c>
    </row>
    <row r="61" spans="1:12" ht="15.75" thickBot="1" x14ac:dyDescent="0.3">
      <c r="A61" s="12"/>
      <c r="B61" s="45" t="s">
        <v>402</v>
      </c>
      <c r="C61" s="45" t="s">
        <v>402</v>
      </c>
      <c r="D61" s="46" t="s">
        <v>403</v>
      </c>
      <c r="E61" s="47" t="s">
        <v>403</v>
      </c>
      <c r="F61" s="45" t="s">
        <v>402</v>
      </c>
      <c r="G61" s="46" t="s">
        <v>403</v>
      </c>
      <c r="H61" s="47" t="s">
        <v>403</v>
      </c>
      <c r="I61" s="45" t="s">
        <v>403</v>
      </c>
    </row>
    <row r="62" spans="1:12" x14ac:dyDescent="0.25">
      <c r="A62" s="12"/>
      <c r="B62" s="27"/>
      <c r="C62" s="27"/>
      <c r="D62" s="27"/>
      <c r="E62" s="27"/>
      <c r="F62" s="27"/>
      <c r="G62" s="27"/>
      <c r="H62" s="27"/>
      <c r="I62" s="27"/>
      <c r="J62" s="27"/>
      <c r="K62" s="27"/>
      <c r="L62" s="27"/>
    </row>
    <row r="63" spans="1:12" x14ac:dyDescent="0.25">
      <c r="A63" s="12"/>
      <c r="B63" s="28"/>
      <c r="C63" s="28"/>
      <c r="D63" s="28"/>
      <c r="E63" s="28"/>
      <c r="F63" s="28"/>
      <c r="G63" s="28"/>
      <c r="H63" s="28"/>
      <c r="I63" s="28"/>
      <c r="J63" s="28"/>
      <c r="K63" s="28"/>
      <c r="L63" s="28"/>
    </row>
    <row r="64" spans="1:12" ht="15.75" x14ac:dyDescent="0.25">
      <c r="A64" s="12" t="s">
        <v>2409</v>
      </c>
      <c r="B64" s="21"/>
      <c r="C64" s="21"/>
      <c r="D64" s="21"/>
      <c r="E64" s="21"/>
      <c r="F64" s="21"/>
      <c r="G64" s="21"/>
      <c r="H64" s="21"/>
      <c r="I64" s="21"/>
      <c r="J64" s="21"/>
      <c r="K64" s="21"/>
      <c r="L64" s="21"/>
    </row>
    <row r="65" spans="1:12" x14ac:dyDescent="0.25">
      <c r="A65" s="12"/>
      <c r="B65" s="22"/>
      <c r="C65" s="53"/>
      <c r="D65" s="53" t="s">
        <v>2141</v>
      </c>
      <c r="E65" s="53"/>
      <c r="F65" s="53"/>
      <c r="G65" s="53"/>
      <c r="H65" s="53"/>
      <c r="I65" s="53"/>
      <c r="J65" s="53"/>
      <c r="K65" s="53"/>
      <c r="L65" s="53"/>
    </row>
    <row r="66" spans="1:12" ht="15.75" thickBot="1" x14ac:dyDescent="0.3">
      <c r="A66" s="12"/>
      <c r="B66" s="22"/>
      <c r="C66" s="53"/>
      <c r="D66" s="50" t="s">
        <v>2142</v>
      </c>
      <c r="E66" s="50"/>
      <c r="F66" s="50"/>
      <c r="G66" s="50"/>
      <c r="H66" s="50"/>
      <c r="I66" s="50"/>
      <c r="J66" s="50"/>
      <c r="K66" s="50"/>
      <c r="L66" s="53"/>
    </row>
    <row r="67" spans="1:12" ht="15.75" thickBot="1" x14ac:dyDescent="0.3">
      <c r="A67" s="12"/>
      <c r="B67" s="31"/>
      <c r="C67" s="30"/>
      <c r="D67" s="83">
        <v>2014</v>
      </c>
      <c r="E67" s="83"/>
      <c r="F67" s="30"/>
      <c r="G67" s="83">
        <v>2013</v>
      </c>
      <c r="H67" s="83"/>
      <c r="I67" s="30"/>
      <c r="J67" s="83">
        <v>2012</v>
      </c>
      <c r="K67" s="83"/>
      <c r="L67" s="30"/>
    </row>
    <row r="68" spans="1:12" x14ac:dyDescent="0.25">
      <c r="A68" s="12"/>
      <c r="B68" s="70" t="s">
        <v>2143</v>
      </c>
      <c r="C68" s="34"/>
      <c r="D68" s="34"/>
      <c r="E68" s="43">
        <v>35</v>
      </c>
      <c r="F68" s="34" t="s">
        <v>1645</v>
      </c>
      <c r="G68" s="34"/>
      <c r="H68" s="43">
        <v>35</v>
      </c>
      <c r="I68" s="34" t="s">
        <v>1645</v>
      </c>
      <c r="J68" s="34"/>
      <c r="K68" s="43">
        <v>35</v>
      </c>
      <c r="L68" s="34" t="s">
        <v>1645</v>
      </c>
    </row>
    <row r="69" spans="1:12" x14ac:dyDescent="0.25">
      <c r="A69" s="12"/>
      <c r="B69" s="75" t="s">
        <v>2144</v>
      </c>
      <c r="C69" s="37"/>
      <c r="D69" s="37"/>
      <c r="E69" s="41">
        <v>6.4</v>
      </c>
      <c r="F69" s="37"/>
      <c r="G69" s="37"/>
      <c r="H69" s="41">
        <v>6</v>
      </c>
      <c r="I69" s="37"/>
      <c r="J69" s="37"/>
      <c r="K69" s="41">
        <v>6.1</v>
      </c>
      <c r="L69" s="37"/>
    </row>
    <row r="70" spans="1:12" x14ac:dyDescent="0.25">
      <c r="A70" s="12"/>
      <c r="B70" s="70" t="s">
        <v>2145</v>
      </c>
      <c r="C70" s="34"/>
      <c r="D70" s="34"/>
      <c r="E70" s="43" t="s">
        <v>2146</v>
      </c>
      <c r="F70" s="34" t="s">
        <v>488</v>
      </c>
      <c r="G70" s="34"/>
      <c r="H70" s="43" t="s">
        <v>2147</v>
      </c>
      <c r="I70" s="34" t="s">
        <v>488</v>
      </c>
      <c r="J70" s="34"/>
      <c r="K70" s="43" t="s">
        <v>2148</v>
      </c>
      <c r="L70" s="34" t="s">
        <v>488</v>
      </c>
    </row>
    <row r="71" spans="1:12" x14ac:dyDescent="0.25">
      <c r="A71" s="12"/>
      <c r="B71" s="75" t="s">
        <v>47</v>
      </c>
      <c r="C71" s="37"/>
      <c r="D71" s="37"/>
      <c r="E71" s="41" t="s">
        <v>2149</v>
      </c>
      <c r="F71" s="37" t="s">
        <v>488</v>
      </c>
      <c r="G71" s="37"/>
      <c r="H71" s="41" t="s">
        <v>2150</v>
      </c>
      <c r="I71" s="37" t="s">
        <v>488</v>
      </c>
      <c r="J71" s="37"/>
      <c r="K71" s="41" t="s">
        <v>2151</v>
      </c>
      <c r="L71" s="37" t="s">
        <v>488</v>
      </c>
    </row>
    <row r="72" spans="1:12" x14ac:dyDescent="0.25">
      <c r="A72" s="12"/>
      <c r="B72" s="70" t="s">
        <v>2152</v>
      </c>
      <c r="C72" s="34"/>
      <c r="D72" s="34"/>
      <c r="E72" s="43">
        <v>0.2</v>
      </c>
      <c r="F72" s="34"/>
      <c r="G72" s="34"/>
      <c r="H72" s="43" t="s">
        <v>2153</v>
      </c>
      <c r="I72" s="34" t="s">
        <v>488</v>
      </c>
      <c r="J72" s="34"/>
      <c r="K72" s="43" t="s">
        <v>2154</v>
      </c>
      <c r="L72" s="34" t="s">
        <v>488</v>
      </c>
    </row>
    <row r="73" spans="1:12"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row>
    <row r="74" spans="1:12" x14ac:dyDescent="0.25">
      <c r="A74" s="12"/>
      <c r="B74" s="72" t="s">
        <v>2155</v>
      </c>
      <c r="C74" s="37"/>
      <c r="D74" s="37"/>
      <c r="E74" s="41">
        <v>31.6</v>
      </c>
      <c r="F74" s="37" t="s">
        <v>1645</v>
      </c>
      <c r="G74" s="37"/>
      <c r="H74" s="41">
        <v>28.9</v>
      </c>
      <c r="I74" s="37" t="s">
        <v>1645</v>
      </c>
      <c r="J74" s="37"/>
      <c r="K74" s="41">
        <v>32.1</v>
      </c>
      <c r="L74" s="37" t="s">
        <v>1655</v>
      </c>
    </row>
    <row r="75" spans="1:12" ht="15.75" thickBot="1" x14ac:dyDescent="0.3">
      <c r="A75" s="12"/>
      <c r="B75" s="45" t="s">
        <v>402</v>
      </c>
      <c r="C75" s="45" t="s">
        <v>402</v>
      </c>
      <c r="D75" s="46" t="s">
        <v>403</v>
      </c>
      <c r="E75" s="47" t="s">
        <v>403</v>
      </c>
      <c r="F75" s="45" t="s">
        <v>402</v>
      </c>
      <c r="G75" s="46" t="s">
        <v>403</v>
      </c>
      <c r="H75" s="47" t="s">
        <v>403</v>
      </c>
      <c r="I75" s="45" t="s">
        <v>402</v>
      </c>
      <c r="J75" s="46" t="s">
        <v>403</v>
      </c>
      <c r="K75" s="47" t="s">
        <v>403</v>
      </c>
      <c r="L75" s="45" t="s">
        <v>402</v>
      </c>
    </row>
    <row r="76" spans="1:12" ht="15.75" thickBot="1" x14ac:dyDescent="0.3">
      <c r="A76" s="12"/>
      <c r="B76" s="45" t="s">
        <v>402</v>
      </c>
      <c r="C76" s="45" t="s">
        <v>402</v>
      </c>
      <c r="D76" s="46" t="s">
        <v>403</v>
      </c>
      <c r="E76" s="47" t="s">
        <v>403</v>
      </c>
      <c r="F76" s="45" t="s">
        <v>402</v>
      </c>
      <c r="G76" s="46" t="s">
        <v>403</v>
      </c>
      <c r="H76" s="47" t="s">
        <v>403</v>
      </c>
      <c r="I76" s="45" t="s">
        <v>402</v>
      </c>
      <c r="J76" s="46" t="s">
        <v>403</v>
      </c>
      <c r="K76" s="47" t="s">
        <v>403</v>
      </c>
      <c r="L76" s="45" t="s">
        <v>403</v>
      </c>
    </row>
    <row r="77" spans="1:12" x14ac:dyDescent="0.25">
      <c r="A77" s="12"/>
      <c r="B77" s="27"/>
      <c r="C77" s="27"/>
      <c r="D77" s="27"/>
      <c r="E77" s="27"/>
      <c r="F77" s="27"/>
      <c r="G77" s="27"/>
      <c r="H77" s="27"/>
      <c r="I77" s="27"/>
      <c r="J77" s="27"/>
      <c r="K77" s="27"/>
      <c r="L77" s="27"/>
    </row>
    <row r="78" spans="1:12" x14ac:dyDescent="0.25">
      <c r="A78" s="12"/>
      <c r="B78" s="28"/>
      <c r="C78" s="28"/>
      <c r="D78" s="28"/>
      <c r="E78" s="28"/>
      <c r="F78" s="28"/>
      <c r="G78" s="28"/>
      <c r="H78" s="28"/>
      <c r="I78" s="28"/>
      <c r="J78" s="28"/>
      <c r="K78" s="28"/>
      <c r="L78" s="28"/>
    </row>
    <row r="79" spans="1:12" ht="15.75" x14ac:dyDescent="0.25">
      <c r="A79" s="12" t="s">
        <v>2410</v>
      </c>
      <c r="B79" s="21"/>
      <c r="C79" s="21"/>
      <c r="D79" s="21"/>
      <c r="E79" s="21"/>
      <c r="F79" s="21"/>
      <c r="G79" s="21"/>
      <c r="H79" s="21"/>
      <c r="I79" s="21"/>
      <c r="J79" s="21"/>
      <c r="K79" s="21"/>
      <c r="L79" s="21"/>
    </row>
    <row r="80" spans="1:12" x14ac:dyDescent="0.25">
      <c r="A80" s="12"/>
      <c r="B80" s="22"/>
      <c r="C80" s="53"/>
      <c r="D80" s="53" t="s">
        <v>474</v>
      </c>
      <c r="E80" s="53"/>
      <c r="F80" s="53"/>
      <c r="G80" s="53"/>
      <c r="H80" s="53"/>
      <c r="I80" s="53"/>
    </row>
    <row r="81" spans="1:12" ht="15.75" thickBot="1" x14ac:dyDescent="0.3">
      <c r="A81" s="12"/>
      <c r="B81" s="22"/>
      <c r="C81" s="53"/>
      <c r="D81" s="50" t="s">
        <v>736</v>
      </c>
      <c r="E81" s="50"/>
      <c r="F81" s="50"/>
      <c r="G81" s="50"/>
      <c r="H81" s="50"/>
      <c r="I81" s="53"/>
    </row>
    <row r="82" spans="1:12" ht="15.75" thickBot="1" x14ac:dyDescent="0.3">
      <c r="A82" s="12"/>
      <c r="B82" s="31" t="s">
        <v>358</v>
      </c>
      <c r="C82" s="30"/>
      <c r="D82" s="83">
        <v>2014</v>
      </c>
      <c r="E82" s="83"/>
      <c r="F82" s="30"/>
      <c r="G82" s="83">
        <v>2013</v>
      </c>
      <c r="H82" s="83"/>
      <c r="I82" s="30"/>
    </row>
    <row r="83" spans="1:12" x14ac:dyDescent="0.25">
      <c r="A83" s="12"/>
      <c r="B83" s="70" t="s">
        <v>1031</v>
      </c>
      <c r="C83" s="34"/>
      <c r="D83" s="34" t="s">
        <v>373</v>
      </c>
      <c r="E83" s="71">
        <v>4498</v>
      </c>
      <c r="F83" s="34"/>
      <c r="G83" s="34" t="s">
        <v>373</v>
      </c>
      <c r="H83" s="71">
        <v>4473</v>
      </c>
      <c r="I83" s="34"/>
    </row>
    <row r="84" spans="1:12" x14ac:dyDescent="0.25">
      <c r="A84" s="12"/>
      <c r="B84" s="75" t="s">
        <v>2160</v>
      </c>
      <c r="C84" s="37"/>
      <c r="D84" s="37"/>
      <c r="E84" s="41">
        <v>78</v>
      </c>
      <c r="F84" s="37"/>
      <c r="G84" s="37"/>
      <c r="H84" s="74">
        <v>2048</v>
      </c>
      <c r="I84" s="37"/>
    </row>
    <row r="85" spans="1:12" x14ac:dyDescent="0.25">
      <c r="A85" s="12"/>
      <c r="B85" s="70" t="s">
        <v>2161</v>
      </c>
      <c r="C85" s="34"/>
      <c r="D85" s="34"/>
      <c r="E85" s="43">
        <v>149</v>
      </c>
      <c r="F85" s="34"/>
      <c r="G85" s="34"/>
      <c r="H85" s="43">
        <v>502</v>
      </c>
      <c r="I85" s="34"/>
    </row>
    <row r="86" spans="1:12" x14ac:dyDescent="0.25">
      <c r="A86" s="12"/>
      <c r="B86" s="75" t="s">
        <v>2162</v>
      </c>
      <c r="C86" s="37"/>
      <c r="D86" s="37"/>
      <c r="E86" s="41" t="s">
        <v>2163</v>
      </c>
      <c r="F86" s="37" t="s">
        <v>488</v>
      </c>
      <c r="G86" s="37"/>
      <c r="H86" s="38" t="s">
        <v>375</v>
      </c>
      <c r="I86" s="37"/>
    </row>
    <row r="87" spans="1:12" x14ac:dyDescent="0.25">
      <c r="A87" s="12"/>
      <c r="B87" s="70" t="s">
        <v>496</v>
      </c>
      <c r="C87" s="34"/>
      <c r="D87" s="34"/>
      <c r="E87" s="35" t="s">
        <v>375</v>
      </c>
      <c r="F87" s="34"/>
      <c r="G87" s="34"/>
      <c r="H87" s="43" t="s">
        <v>2164</v>
      </c>
      <c r="I87" s="34" t="s">
        <v>488</v>
      </c>
    </row>
    <row r="88" spans="1:12" ht="15.75" thickBot="1" x14ac:dyDescent="0.3">
      <c r="A88" s="12"/>
      <c r="B88" s="45" t="s">
        <v>402</v>
      </c>
      <c r="C88" s="45" t="s">
        <v>402</v>
      </c>
      <c r="D88" s="46" t="s">
        <v>403</v>
      </c>
      <c r="E88" s="47" t="s">
        <v>403</v>
      </c>
      <c r="F88" s="45" t="s">
        <v>402</v>
      </c>
      <c r="G88" s="46" t="s">
        <v>403</v>
      </c>
      <c r="H88" s="47" t="s">
        <v>403</v>
      </c>
      <c r="I88" s="45" t="s">
        <v>402</v>
      </c>
    </row>
    <row r="89" spans="1:12" x14ac:dyDescent="0.25">
      <c r="A89" s="12"/>
      <c r="B89" s="75" t="s">
        <v>1034</v>
      </c>
      <c r="C89" s="37"/>
      <c r="D89" s="37" t="s">
        <v>373</v>
      </c>
      <c r="E89" s="74">
        <v>1261</v>
      </c>
      <c r="F89" s="37"/>
      <c r="G89" s="37" t="s">
        <v>373</v>
      </c>
      <c r="H89" s="74">
        <v>4498</v>
      </c>
      <c r="I89" s="37"/>
    </row>
    <row r="90" spans="1:12" ht="15.75" thickBot="1" x14ac:dyDescent="0.3">
      <c r="A90" s="12"/>
      <c r="B90" s="45" t="s">
        <v>402</v>
      </c>
      <c r="C90" s="45" t="s">
        <v>402</v>
      </c>
      <c r="D90" s="46" t="s">
        <v>403</v>
      </c>
      <c r="E90" s="47" t="s">
        <v>403</v>
      </c>
      <c r="F90" s="45" t="s">
        <v>402</v>
      </c>
      <c r="G90" s="46" t="s">
        <v>403</v>
      </c>
      <c r="H90" s="47" t="s">
        <v>403</v>
      </c>
      <c r="I90" s="45" t="s">
        <v>402</v>
      </c>
    </row>
    <row r="91" spans="1:12" ht="15.75" thickBot="1" x14ac:dyDescent="0.3">
      <c r="A91" s="12"/>
      <c r="B91" s="45" t="s">
        <v>402</v>
      </c>
      <c r="C91" s="45" t="s">
        <v>402</v>
      </c>
      <c r="D91" s="46" t="s">
        <v>403</v>
      </c>
      <c r="E91" s="47" t="s">
        <v>403</v>
      </c>
      <c r="F91" s="45" t="s">
        <v>402</v>
      </c>
      <c r="G91" s="46" t="s">
        <v>403</v>
      </c>
      <c r="H91" s="47" t="s">
        <v>403</v>
      </c>
      <c r="I91" s="45" t="s">
        <v>403</v>
      </c>
    </row>
    <row r="92" spans="1:12" x14ac:dyDescent="0.25">
      <c r="A92" s="12"/>
      <c r="B92" s="27"/>
      <c r="C92" s="27"/>
      <c r="D92" s="27"/>
      <c r="E92" s="27"/>
      <c r="F92" s="27"/>
      <c r="G92" s="27"/>
      <c r="H92" s="27"/>
      <c r="I92" s="27"/>
      <c r="J92" s="27"/>
      <c r="K92" s="27"/>
      <c r="L92" s="27"/>
    </row>
    <row r="93" spans="1:12" x14ac:dyDescent="0.25">
      <c r="A93" s="12"/>
      <c r="B93" s="28"/>
      <c r="C93" s="28"/>
      <c r="D93" s="28"/>
      <c r="E93" s="28"/>
      <c r="F93" s="28"/>
      <c r="G93" s="28"/>
      <c r="H93" s="28"/>
      <c r="I93" s="28"/>
      <c r="J93" s="28"/>
      <c r="K93" s="28"/>
      <c r="L93" s="28"/>
    </row>
  </sheetData>
  <mergeCells count="49">
    <mergeCell ref="A79:A93"/>
    <mergeCell ref="B79:L79"/>
    <mergeCell ref="B92:L92"/>
    <mergeCell ref="B93:L93"/>
    <mergeCell ref="A29:A63"/>
    <mergeCell ref="B29:L29"/>
    <mergeCell ref="B62:L62"/>
    <mergeCell ref="B63:L63"/>
    <mergeCell ref="A64:A78"/>
    <mergeCell ref="B64:L64"/>
    <mergeCell ref="B77:L77"/>
    <mergeCell ref="B78:L78"/>
    <mergeCell ref="D82:E82"/>
    <mergeCell ref="G82:H82"/>
    <mergeCell ref="A1:A2"/>
    <mergeCell ref="B1:L1"/>
    <mergeCell ref="B2:L2"/>
    <mergeCell ref="B3:L3"/>
    <mergeCell ref="A4:A28"/>
    <mergeCell ref="B4:L4"/>
    <mergeCell ref="B27:L27"/>
    <mergeCell ref="B28:L28"/>
    <mergeCell ref="L65:L66"/>
    <mergeCell ref="D67:E67"/>
    <mergeCell ref="G67:H67"/>
    <mergeCell ref="J67:K67"/>
    <mergeCell ref="B80:B81"/>
    <mergeCell ref="C80:C81"/>
    <mergeCell ref="D80:H80"/>
    <mergeCell ref="D81:H81"/>
    <mergeCell ref="I80:I81"/>
    <mergeCell ref="H44:H45"/>
    <mergeCell ref="I44:I45"/>
    <mergeCell ref="B65:B66"/>
    <mergeCell ref="C65:C66"/>
    <mergeCell ref="D65:K65"/>
    <mergeCell ref="D66:K66"/>
    <mergeCell ref="B44:B45"/>
    <mergeCell ref="C44:C45"/>
    <mergeCell ref="D44:D45"/>
    <mergeCell ref="E44:E45"/>
    <mergeCell ref="F44:F45"/>
    <mergeCell ref="G44:G45"/>
    <mergeCell ref="D5:E5"/>
    <mergeCell ref="G5:H5"/>
    <mergeCell ref="J5:K5"/>
    <mergeCell ref="D30:H30"/>
    <mergeCell ref="D31:E31"/>
    <mergeCell ref="G31:H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1</v>
      </c>
      <c r="C1" s="8"/>
      <c r="D1" s="8"/>
    </row>
    <row r="2" spans="1:4" ht="30" x14ac:dyDescent="0.25">
      <c r="A2" s="1" t="s">
        <v>27</v>
      </c>
      <c r="B2" s="1" t="s">
        <v>2</v>
      </c>
      <c r="C2" s="1" t="s">
        <v>28</v>
      </c>
      <c r="D2" s="1" t="s">
        <v>95</v>
      </c>
    </row>
    <row r="3" spans="1:4" ht="30" x14ac:dyDescent="0.25">
      <c r="A3" s="3" t="s">
        <v>151</v>
      </c>
      <c r="B3" s="4"/>
      <c r="C3" s="4"/>
      <c r="D3" s="4"/>
    </row>
    <row r="4" spans="1:4" x14ac:dyDescent="0.25">
      <c r="A4" s="2" t="s">
        <v>140</v>
      </c>
      <c r="B4" s="6">
        <v>258589</v>
      </c>
      <c r="C4" s="6">
        <v>232516</v>
      </c>
      <c r="D4" s="6">
        <v>209133</v>
      </c>
    </row>
    <row r="5" spans="1:4" x14ac:dyDescent="0.25">
      <c r="A5" s="3" t="s">
        <v>152</v>
      </c>
      <c r="B5" s="4"/>
      <c r="C5" s="4"/>
      <c r="D5" s="4"/>
    </row>
    <row r="6" spans="1:4" ht="30" x14ac:dyDescent="0.25">
      <c r="A6" s="2" t="s">
        <v>153</v>
      </c>
      <c r="B6" s="7">
        <v>13128</v>
      </c>
      <c r="C6" s="7">
        <v>-98205</v>
      </c>
      <c r="D6" s="7">
        <v>13973</v>
      </c>
    </row>
    <row r="7" spans="1:4" ht="30" x14ac:dyDescent="0.25">
      <c r="A7" s="2" t="s">
        <v>154</v>
      </c>
      <c r="B7" s="7">
        <v>-4404</v>
      </c>
      <c r="C7" s="7">
        <v>-3962</v>
      </c>
      <c r="D7" s="4">
        <v>-107</v>
      </c>
    </row>
    <row r="8" spans="1:4" x14ac:dyDescent="0.25">
      <c r="A8" s="2" t="s">
        <v>155</v>
      </c>
      <c r="B8" s="4">
        <v>-153</v>
      </c>
      <c r="C8" s="4">
        <v>0</v>
      </c>
      <c r="D8" s="4">
        <v>-575</v>
      </c>
    </row>
    <row r="9" spans="1:4" ht="30" x14ac:dyDescent="0.25">
      <c r="A9" s="2" t="s">
        <v>156</v>
      </c>
      <c r="B9" s="4">
        <v>-4</v>
      </c>
      <c r="C9" s="4"/>
      <c r="D9" s="4"/>
    </row>
    <row r="10" spans="1:4" x14ac:dyDescent="0.25">
      <c r="A10" s="2" t="s">
        <v>157</v>
      </c>
      <c r="B10" s="4"/>
      <c r="C10" s="4">
        <v>-56</v>
      </c>
      <c r="D10" s="4">
        <v>-166</v>
      </c>
    </row>
    <row r="11" spans="1:4" x14ac:dyDescent="0.25">
      <c r="A11" s="2" t="s">
        <v>158</v>
      </c>
      <c r="B11" s="4"/>
      <c r="C11" s="4"/>
      <c r="D11" s="7">
        <v>1085</v>
      </c>
    </row>
    <row r="12" spans="1:4" ht="30" x14ac:dyDescent="0.25">
      <c r="A12" s="2" t="s">
        <v>159</v>
      </c>
      <c r="B12" s="7">
        <v>8567</v>
      </c>
      <c r="C12" s="7">
        <v>-102223</v>
      </c>
      <c r="D12" s="7">
        <v>14210</v>
      </c>
    </row>
    <row r="13" spans="1:4" x14ac:dyDescent="0.25">
      <c r="A13" s="2" t="s">
        <v>160</v>
      </c>
      <c r="B13" s="7">
        <v>267156</v>
      </c>
      <c r="C13" s="7">
        <v>130293</v>
      </c>
      <c r="D13" s="7">
        <v>223343</v>
      </c>
    </row>
    <row r="14" spans="1:4" ht="30" x14ac:dyDescent="0.25">
      <c r="A14" s="2" t="s">
        <v>161</v>
      </c>
      <c r="B14" s="7">
        <v>2770</v>
      </c>
      <c r="C14" s="7">
        <v>2507</v>
      </c>
      <c r="D14" s="7">
        <v>1084</v>
      </c>
    </row>
    <row r="15" spans="1:4" ht="30" x14ac:dyDescent="0.25">
      <c r="A15" s="2" t="s">
        <v>162</v>
      </c>
      <c r="B15" s="6">
        <v>264386</v>
      </c>
      <c r="C15" s="6">
        <v>127786</v>
      </c>
      <c r="D15" s="6">
        <v>222259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0.7109375" bestFit="1" customWidth="1"/>
    <col min="4" max="4" width="2" customWidth="1"/>
    <col min="5" max="5" width="6.140625" customWidth="1"/>
    <col min="6" max="6" width="1.5703125" customWidth="1"/>
    <col min="7" max="7" width="2" customWidth="1"/>
    <col min="8" max="8" width="6.140625" customWidth="1"/>
    <col min="9" max="9" width="1.5703125" customWidth="1"/>
    <col min="10" max="10" width="2" customWidth="1"/>
    <col min="11" max="11" width="6.140625" customWidth="1"/>
    <col min="12" max="12" width="1.5703125" bestFit="1" customWidth="1"/>
  </cols>
  <sheetData>
    <row r="1" spans="1:12" ht="15" customHeight="1" x14ac:dyDescent="0.25">
      <c r="A1" s="8" t="s">
        <v>2411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2193</v>
      </c>
      <c r="B3" s="11"/>
      <c r="C3" s="11"/>
      <c r="D3" s="11"/>
      <c r="E3" s="11"/>
      <c r="F3" s="11"/>
      <c r="G3" s="11"/>
      <c r="H3" s="11"/>
      <c r="I3" s="11"/>
      <c r="J3" s="11"/>
      <c r="K3" s="11"/>
      <c r="L3" s="11"/>
    </row>
    <row r="4" spans="1:12" ht="15.75" x14ac:dyDescent="0.25">
      <c r="A4" s="12" t="s">
        <v>2412</v>
      </c>
      <c r="B4" s="21"/>
      <c r="C4" s="21"/>
      <c r="D4" s="21"/>
      <c r="E4" s="21"/>
      <c r="F4" s="21"/>
      <c r="G4" s="21"/>
      <c r="H4" s="21"/>
      <c r="I4" s="21"/>
      <c r="J4" s="21"/>
      <c r="K4" s="21"/>
      <c r="L4" s="21"/>
    </row>
    <row r="5" spans="1:12" ht="15.75" thickBot="1" x14ac:dyDescent="0.3">
      <c r="A5" s="12"/>
      <c r="B5" s="14"/>
      <c r="C5" s="30"/>
      <c r="D5" s="50" t="s">
        <v>533</v>
      </c>
      <c r="E5" s="50"/>
      <c r="F5" s="50"/>
      <c r="G5" s="50"/>
      <c r="H5" s="50"/>
      <c r="I5" s="50"/>
      <c r="J5" s="50"/>
      <c r="K5" s="50"/>
      <c r="L5" s="30"/>
    </row>
    <row r="6" spans="1:12" ht="15.75" thickBot="1" x14ac:dyDescent="0.3">
      <c r="A6" s="12"/>
      <c r="B6" s="31" t="s">
        <v>358</v>
      </c>
      <c r="C6" s="30"/>
      <c r="D6" s="83">
        <v>2014</v>
      </c>
      <c r="E6" s="83"/>
      <c r="F6" s="30"/>
      <c r="G6" s="83">
        <v>2013</v>
      </c>
      <c r="H6" s="83"/>
      <c r="I6" s="30"/>
      <c r="J6" s="83">
        <v>2012</v>
      </c>
      <c r="K6" s="83"/>
      <c r="L6" s="30"/>
    </row>
    <row r="7" spans="1:12" x14ac:dyDescent="0.25">
      <c r="A7" s="12"/>
      <c r="B7" s="70" t="s">
        <v>1476</v>
      </c>
      <c r="C7" s="34"/>
      <c r="D7" s="34" t="s">
        <v>373</v>
      </c>
      <c r="E7" s="71">
        <v>39768</v>
      </c>
      <c r="F7" s="34"/>
      <c r="G7" s="34" t="s">
        <v>373</v>
      </c>
      <c r="H7" s="71">
        <v>41112</v>
      </c>
      <c r="I7" s="34"/>
      <c r="J7" s="34" t="s">
        <v>373</v>
      </c>
      <c r="K7" s="71">
        <v>44643</v>
      </c>
      <c r="L7" s="34"/>
    </row>
    <row r="8" spans="1:12" x14ac:dyDescent="0.25">
      <c r="A8" s="12"/>
      <c r="B8" s="75" t="s">
        <v>140</v>
      </c>
      <c r="C8" s="37"/>
      <c r="D8" s="37"/>
      <c r="E8" s="74">
        <v>2770</v>
      </c>
      <c r="F8" s="37"/>
      <c r="G8" s="37"/>
      <c r="H8" s="74">
        <v>2507</v>
      </c>
      <c r="I8" s="37"/>
      <c r="J8" s="37"/>
      <c r="K8" s="74">
        <v>1084</v>
      </c>
      <c r="L8" s="37"/>
    </row>
    <row r="9" spans="1:12" ht="26.25" x14ac:dyDescent="0.25">
      <c r="A9" s="12"/>
      <c r="B9" s="70" t="s">
        <v>2200</v>
      </c>
      <c r="C9" s="34"/>
      <c r="D9" s="34"/>
      <c r="E9" s="43" t="s">
        <v>2201</v>
      </c>
      <c r="F9" s="34" t="s">
        <v>488</v>
      </c>
      <c r="G9" s="34"/>
      <c r="H9" s="43" t="s">
        <v>2202</v>
      </c>
      <c r="I9" s="34" t="s">
        <v>488</v>
      </c>
      <c r="J9" s="34"/>
      <c r="K9" s="43" t="s">
        <v>2203</v>
      </c>
      <c r="L9" s="34" t="s">
        <v>488</v>
      </c>
    </row>
    <row r="10" spans="1:12" x14ac:dyDescent="0.25">
      <c r="A10" s="12"/>
      <c r="B10" s="75" t="s">
        <v>2204</v>
      </c>
      <c r="C10" s="37"/>
      <c r="D10" s="37"/>
      <c r="E10" s="41" t="s">
        <v>2205</v>
      </c>
      <c r="F10" s="37" t="s">
        <v>488</v>
      </c>
      <c r="G10" s="37"/>
      <c r="H10" s="41" t="s">
        <v>2206</v>
      </c>
      <c r="I10" s="37" t="s">
        <v>488</v>
      </c>
      <c r="J10" s="37"/>
      <c r="K10" s="41" t="s">
        <v>2207</v>
      </c>
      <c r="L10" s="37" t="s">
        <v>488</v>
      </c>
    </row>
    <row r="11" spans="1:12" x14ac:dyDescent="0.25">
      <c r="A11" s="12"/>
      <c r="B11" s="70" t="s">
        <v>2208</v>
      </c>
      <c r="C11" s="34"/>
      <c r="D11" s="34"/>
      <c r="E11" s="71">
        <v>4944</v>
      </c>
      <c r="F11" s="34"/>
      <c r="G11" s="34"/>
      <c r="H11" s="43" t="s">
        <v>2209</v>
      </c>
      <c r="I11" s="34" t="s">
        <v>488</v>
      </c>
      <c r="J11" s="34"/>
      <c r="K11" s="43" t="s">
        <v>2210</v>
      </c>
      <c r="L11" s="34" t="s">
        <v>488</v>
      </c>
    </row>
    <row r="12" spans="1:12" ht="15.75" thickBot="1" x14ac:dyDescent="0.3">
      <c r="A12" s="12"/>
      <c r="B12" s="45" t="s">
        <v>402</v>
      </c>
      <c r="C12" s="45" t="s">
        <v>402</v>
      </c>
      <c r="D12" s="46" t="s">
        <v>403</v>
      </c>
      <c r="E12" s="47" t="s">
        <v>403</v>
      </c>
      <c r="F12" s="45" t="s">
        <v>402</v>
      </c>
      <c r="G12" s="46" t="s">
        <v>403</v>
      </c>
      <c r="H12" s="47" t="s">
        <v>403</v>
      </c>
      <c r="I12" s="45" t="s">
        <v>402</v>
      </c>
      <c r="J12" s="46" t="s">
        <v>403</v>
      </c>
      <c r="K12" s="47" t="s">
        <v>403</v>
      </c>
      <c r="L12" s="45" t="s">
        <v>402</v>
      </c>
    </row>
    <row r="13" spans="1:12" x14ac:dyDescent="0.25">
      <c r="A13" s="12"/>
      <c r="B13" s="75" t="s">
        <v>1490</v>
      </c>
      <c r="C13" s="37"/>
      <c r="D13" s="37" t="s">
        <v>373</v>
      </c>
      <c r="E13" s="74">
        <v>39978</v>
      </c>
      <c r="F13" s="37"/>
      <c r="G13" s="37" t="s">
        <v>373</v>
      </c>
      <c r="H13" s="74">
        <v>39768</v>
      </c>
      <c r="I13" s="37"/>
      <c r="J13" s="37" t="s">
        <v>373</v>
      </c>
      <c r="K13" s="74">
        <v>41112</v>
      </c>
      <c r="L13" s="37"/>
    </row>
    <row r="14" spans="1:12" ht="15.75" thickBot="1" x14ac:dyDescent="0.3">
      <c r="A14" s="12"/>
      <c r="B14" s="45" t="s">
        <v>402</v>
      </c>
      <c r="C14" s="45" t="s">
        <v>402</v>
      </c>
      <c r="D14" s="46" t="s">
        <v>403</v>
      </c>
      <c r="E14" s="47" t="s">
        <v>403</v>
      </c>
      <c r="F14" s="45" t="s">
        <v>402</v>
      </c>
      <c r="G14" s="46" t="s">
        <v>403</v>
      </c>
      <c r="H14" s="47" t="s">
        <v>403</v>
      </c>
      <c r="I14" s="45" t="s">
        <v>402</v>
      </c>
      <c r="J14" s="46" t="s">
        <v>403</v>
      </c>
      <c r="K14" s="47" t="s">
        <v>403</v>
      </c>
      <c r="L14" s="45" t="s">
        <v>402</v>
      </c>
    </row>
    <row r="15" spans="1:12"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403</v>
      </c>
    </row>
    <row r="16" spans="1:12" x14ac:dyDescent="0.25">
      <c r="A16" s="12"/>
      <c r="B16" s="27"/>
      <c r="C16" s="27"/>
      <c r="D16" s="27"/>
      <c r="E16" s="27"/>
      <c r="F16" s="27"/>
      <c r="G16" s="27"/>
      <c r="H16" s="27"/>
      <c r="I16" s="27"/>
      <c r="J16" s="27"/>
      <c r="K16" s="27"/>
      <c r="L16" s="27"/>
    </row>
    <row r="17" spans="1:12" x14ac:dyDescent="0.25">
      <c r="A17" s="12"/>
      <c r="B17" s="28"/>
      <c r="C17" s="28"/>
      <c r="D17" s="28"/>
      <c r="E17" s="28"/>
      <c r="F17" s="28"/>
      <c r="G17" s="28"/>
      <c r="H17" s="28"/>
      <c r="I17" s="28"/>
      <c r="J17" s="28"/>
      <c r="K17" s="28"/>
      <c r="L17" s="28"/>
    </row>
  </sheetData>
  <mergeCells count="12">
    <mergeCell ref="B16:L16"/>
    <mergeCell ref="B17:L17"/>
    <mergeCell ref="D5:K5"/>
    <mergeCell ref="D6:E6"/>
    <mergeCell ref="G6:H6"/>
    <mergeCell ref="J6:K6"/>
    <mergeCell ref="A1:A2"/>
    <mergeCell ref="B1:L1"/>
    <mergeCell ref="B2:L2"/>
    <mergeCell ref="B3:L3"/>
    <mergeCell ref="A4:A17"/>
    <mergeCell ref="B4:L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1" width="26.5703125" bestFit="1" customWidth="1"/>
    <col min="2" max="2" width="36.5703125" bestFit="1" customWidth="1"/>
    <col min="3" max="3" width="0.7109375" bestFit="1" customWidth="1"/>
    <col min="4" max="4" width="2.42578125" customWidth="1"/>
    <col min="5" max="5" width="11.5703125" customWidth="1"/>
    <col min="6" max="6" width="1.5703125" bestFit="1" customWidth="1"/>
    <col min="7" max="7" width="2.5703125" customWidth="1"/>
    <col min="8" max="8" width="9" customWidth="1"/>
    <col min="9" max="9" width="0.7109375" bestFit="1" customWidth="1"/>
    <col min="10" max="10" width="1.85546875" bestFit="1" customWidth="1"/>
    <col min="11" max="11" width="8.7109375" bestFit="1" customWidth="1"/>
    <col min="12" max="12" width="1.5703125" bestFit="1" customWidth="1"/>
    <col min="13" max="13" width="2" customWidth="1"/>
    <col min="14" max="14" width="9.42578125" customWidth="1"/>
    <col min="15" max="15" width="1.5703125" bestFit="1" customWidth="1"/>
  </cols>
  <sheetData>
    <row r="1" spans="1:15" ht="15" customHeight="1" x14ac:dyDescent="0.25">
      <c r="A1" s="8" t="s">
        <v>2413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2211</v>
      </c>
      <c r="B3" s="11"/>
      <c r="C3" s="11"/>
      <c r="D3" s="11"/>
      <c r="E3" s="11"/>
      <c r="F3" s="11"/>
      <c r="G3" s="11"/>
      <c r="H3" s="11"/>
      <c r="I3" s="11"/>
      <c r="J3" s="11"/>
      <c r="K3" s="11"/>
      <c r="L3" s="11"/>
      <c r="M3" s="11"/>
      <c r="N3" s="11"/>
      <c r="O3" s="11"/>
    </row>
    <row r="4" spans="1:15" ht="15.75" x14ac:dyDescent="0.25">
      <c r="A4" s="12" t="s">
        <v>2414</v>
      </c>
      <c r="B4" s="21"/>
      <c r="C4" s="21"/>
      <c r="D4" s="21"/>
      <c r="E4" s="21"/>
      <c r="F4" s="21"/>
      <c r="G4" s="21"/>
      <c r="H4" s="21"/>
      <c r="I4" s="21"/>
      <c r="J4" s="21"/>
      <c r="K4" s="21"/>
      <c r="L4" s="21"/>
      <c r="M4" s="21"/>
      <c r="N4" s="21"/>
      <c r="O4" s="21"/>
    </row>
    <row r="5" spans="1:15" ht="15.75" thickBot="1" x14ac:dyDescent="0.3">
      <c r="A5" s="12"/>
      <c r="B5" s="14"/>
      <c r="C5" s="30"/>
      <c r="D5" s="50" t="s">
        <v>2222</v>
      </c>
      <c r="E5" s="50"/>
      <c r="F5" s="50"/>
      <c r="G5" s="50"/>
      <c r="H5" s="50"/>
      <c r="I5" s="50"/>
      <c r="J5" s="50"/>
      <c r="K5" s="50"/>
      <c r="L5" s="50"/>
      <c r="M5" s="50"/>
      <c r="N5" s="50"/>
      <c r="O5" s="30"/>
    </row>
    <row r="6" spans="1:15" x14ac:dyDescent="0.25">
      <c r="A6" s="12"/>
      <c r="B6" s="51" t="s">
        <v>358</v>
      </c>
      <c r="C6" s="53"/>
      <c r="D6" s="55" t="s">
        <v>2223</v>
      </c>
      <c r="E6" s="55"/>
      <c r="F6" s="55"/>
      <c r="G6" s="55" t="s">
        <v>2225</v>
      </c>
      <c r="H6" s="55"/>
      <c r="I6" s="55"/>
      <c r="J6" s="55" t="s">
        <v>2227</v>
      </c>
      <c r="K6" s="55"/>
      <c r="L6" s="55"/>
      <c r="M6" s="55" t="s">
        <v>2228</v>
      </c>
      <c r="N6" s="55"/>
      <c r="O6" s="53"/>
    </row>
    <row r="7" spans="1:15" ht="15.75" thickBot="1" x14ac:dyDescent="0.3">
      <c r="A7" s="12"/>
      <c r="B7" s="51"/>
      <c r="C7" s="53"/>
      <c r="D7" s="50" t="s">
        <v>2224</v>
      </c>
      <c r="E7" s="50"/>
      <c r="F7" s="53"/>
      <c r="G7" s="50" t="s">
        <v>2226</v>
      </c>
      <c r="H7" s="50"/>
      <c r="I7" s="53"/>
      <c r="J7" s="50"/>
      <c r="K7" s="50"/>
      <c r="L7" s="53"/>
      <c r="M7" s="50" t="s">
        <v>2229</v>
      </c>
      <c r="N7" s="50"/>
      <c r="O7" s="53"/>
    </row>
    <row r="8" spans="1:15" x14ac:dyDescent="0.25">
      <c r="A8" s="12"/>
      <c r="B8" s="33" t="s">
        <v>2230</v>
      </c>
      <c r="C8" s="34"/>
      <c r="D8" s="34"/>
      <c r="E8" s="35"/>
      <c r="F8" s="34"/>
      <c r="G8" s="34"/>
      <c r="H8" s="35"/>
      <c r="I8" s="34"/>
      <c r="J8" s="34"/>
      <c r="K8" s="35"/>
      <c r="L8" s="34"/>
      <c r="M8" s="34"/>
      <c r="N8" s="35"/>
      <c r="O8" s="34"/>
    </row>
    <row r="9" spans="1:15" x14ac:dyDescent="0.25">
      <c r="A9" s="12"/>
      <c r="B9" s="75" t="s">
        <v>107</v>
      </c>
      <c r="C9" s="37"/>
      <c r="D9" s="37" t="s">
        <v>373</v>
      </c>
      <c r="E9" s="74">
        <v>816693</v>
      </c>
      <c r="F9" s="37"/>
      <c r="G9" s="37" t="s">
        <v>373</v>
      </c>
      <c r="H9" s="74">
        <v>1769</v>
      </c>
      <c r="I9" s="37"/>
      <c r="J9" s="37" t="s">
        <v>373</v>
      </c>
      <c r="K9" s="74">
        <v>39775</v>
      </c>
      <c r="L9" s="37"/>
      <c r="M9" s="37" t="s">
        <v>373</v>
      </c>
      <c r="N9" s="74">
        <v>858237</v>
      </c>
      <c r="O9" s="37"/>
    </row>
    <row r="10" spans="1:15" ht="26.25" x14ac:dyDescent="0.25">
      <c r="A10" s="12"/>
      <c r="B10" s="70" t="s">
        <v>108</v>
      </c>
      <c r="C10" s="34"/>
      <c r="D10" s="34"/>
      <c r="E10" s="43" t="s">
        <v>1007</v>
      </c>
      <c r="F10" s="34" t="s">
        <v>488</v>
      </c>
      <c r="G10" s="34"/>
      <c r="H10" s="35" t="s">
        <v>375</v>
      </c>
      <c r="I10" s="34"/>
      <c r="J10" s="34"/>
      <c r="K10" s="35" t="s">
        <v>375</v>
      </c>
      <c r="L10" s="34"/>
      <c r="M10" s="34"/>
      <c r="N10" s="43" t="s">
        <v>1007</v>
      </c>
      <c r="O10" s="34" t="s">
        <v>488</v>
      </c>
    </row>
    <row r="11" spans="1:15" x14ac:dyDescent="0.25">
      <c r="A11" s="12"/>
      <c r="B11" s="75" t="s">
        <v>109</v>
      </c>
      <c r="C11" s="37"/>
      <c r="D11" s="37"/>
      <c r="E11" s="74">
        <v>3829</v>
      </c>
      <c r="F11" s="37"/>
      <c r="G11" s="37"/>
      <c r="H11" s="38" t="s">
        <v>375</v>
      </c>
      <c r="I11" s="37"/>
      <c r="J11" s="37"/>
      <c r="K11" s="38" t="s">
        <v>375</v>
      </c>
      <c r="L11" s="37"/>
      <c r="M11" s="37"/>
      <c r="N11" s="74">
        <v>3829</v>
      </c>
      <c r="O11" s="37"/>
    </row>
    <row r="12" spans="1:15" x14ac:dyDescent="0.25">
      <c r="A12" s="12"/>
      <c r="B12" s="70" t="s">
        <v>2231</v>
      </c>
      <c r="C12" s="34"/>
      <c r="D12" s="34"/>
      <c r="E12" s="71">
        <v>193591</v>
      </c>
      <c r="F12" s="34"/>
      <c r="G12" s="34"/>
      <c r="H12" s="71">
        <v>271175</v>
      </c>
      <c r="I12" s="34"/>
      <c r="J12" s="34"/>
      <c r="K12" s="43" t="s">
        <v>2232</v>
      </c>
      <c r="L12" s="34" t="s">
        <v>488</v>
      </c>
      <c r="M12" s="34"/>
      <c r="N12" s="71">
        <v>411578</v>
      </c>
      <c r="O12" s="34"/>
    </row>
    <row r="13" spans="1:15" x14ac:dyDescent="0.25">
      <c r="A13" s="12"/>
      <c r="B13" s="75" t="s">
        <v>130</v>
      </c>
      <c r="C13" s="37"/>
      <c r="D13" s="37"/>
      <c r="E13" s="74">
        <v>11131</v>
      </c>
      <c r="F13" s="37"/>
      <c r="G13" s="37"/>
      <c r="H13" s="74">
        <v>7149</v>
      </c>
      <c r="I13" s="37"/>
      <c r="J13" s="37"/>
      <c r="K13" s="74">
        <v>19932</v>
      </c>
      <c r="L13" s="37"/>
      <c r="M13" s="37"/>
      <c r="N13" s="74">
        <v>38212</v>
      </c>
      <c r="O13" s="37"/>
    </row>
    <row r="14" spans="1:15" x14ac:dyDescent="0.25">
      <c r="A14" s="12"/>
      <c r="B14" s="70" t="s">
        <v>2233</v>
      </c>
      <c r="C14" s="34"/>
      <c r="D14" s="34"/>
      <c r="E14" s="71">
        <v>723819</v>
      </c>
      <c r="F14" s="34"/>
      <c r="G14" s="34"/>
      <c r="H14" s="71">
        <v>223422</v>
      </c>
      <c r="I14" s="34"/>
      <c r="J14" s="34"/>
      <c r="K14" s="43" t="s">
        <v>2234</v>
      </c>
      <c r="L14" s="34" t="s">
        <v>488</v>
      </c>
      <c r="M14" s="34"/>
      <c r="N14" s="71">
        <v>863977</v>
      </c>
      <c r="O14" s="34"/>
    </row>
    <row r="15" spans="1:15" ht="15.75" thickBot="1" x14ac:dyDescent="0.3">
      <c r="A15" s="12"/>
      <c r="B15" s="45" t="s">
        <v>402</v>
      </c>
      <c r="C15" s="45" t="s">
        <v>402</v>
      </c>
      <c r="D15" s="46" t="s">
        <v>403</v>
      </c>
      <c r="E15" s="47" t="s">
        <v>403</v>
      </c>
      <c r="F15" s="45" t="s">
        <v>402</v>
      </c>
      <c r="G15" s="46" t="s">
        <v>403</v>
      </c>
      <c r="H15" s="47" t="s">
        <v>403</v>
      </c>
      <c r="I15" s="45" t="s">
        <v>402</v>
      </c>
      <c r="J15" s="46" t="s">
        <v>403</v>
      </c>
      <c r="K15" s="47" t="s">
        <v>403</v>
      </c>
      <c r="L15" s="45" t="s">
        <v>402</v>
      </c>
      <c r="M15" s="46" t="s">
        <v>403</v>
      </c>
      <c r="N15" s="47" t="s">
        <v>403</v>
      </c>
      <c r="O15" s="45" t="s">
        <v>402</v>
      </c>
    </row>
    <row r="16" spans="1:15" x14ac:dyDescent="0.25">
      <c r="A16" s="12"/>
      <c r="B16" s="72" t="s">
        <v>138</v>
      </c>
      <c r="C16" s="37"/>
      <c r="D16" s="37"/>
      <c r="E16" s="74">
        <v>285505</v>
      </c>
      <c r="F16" s="37"/>
      <c r="G16" s="37"/>
      <c r="H16" s="74">
        <v>42373</v>
      </c>
      <c r="I16" s="37"/>
      <c r="J16" s="37"/>
      <c r="K16" s="74">
        <v>49919</v>
      </c>
      <c r="L16" s="37"/>
      <c r="M16" s="37"/>
      <c r="N16" s="74">
        <v>377797</v>
      </c>
      <c r="O16" s="37"/>
    </row>
    <row r="17" spans="1:15" x14ac:dyDescent="0.25">
      <c r="A17" s="12"/>
      <c r="B17" s="70" t="s">
        <v>2235</v>
      </c>
      <c r="C17" s="34"/>
      <c r="D17" s="34"/>
      <c r="E17" s="71">
        <v>90752</v>
      </c>
      <c r="F17" s="34"/>
      <c r="G17" s="34"/>
      <c r="H17" s="71">
        <v>12588</v>
      </c>
      <c r="I17" s="34"/>
      <c r="J17" s="34"/>
      <c r="K17" s="71">
        <v>15868</v>
      </c>
      <c r="L17" s="34"/>
      <c r="M17" s="34"/>
      <c r="N17" s="71">
        <v>119208</v>
      </c>
      <c r="O17" s="34"/>
    </row>
    <row r="18" spans="1:15" ht="15.75" thickBot="1" x14ac:dyDescent="0.3">
      <c r="A18" s="12"/>
      <c r="B18" s="45" t="s">
        <v>402</v>
      </c>
      <c r="C18" s="45" t="s">
        <v>402</v>
      </c>
      <c r="D18" s="46" t="s">
        <v>403</v>
      </c>
      <c r="E18" s="47" t="s">
        <v>403</v>
      </c>
      <c r="F18" s="45" t="s">
        <v>402</v>
      </c>
      <c r="G18" s="46" t="s">
        <v>403</v>
      </c>
      <c r="H18" s="47" t="s">
        <v>403</v>
      </c>
      <c r="I18" s="45" t="s">
        <v>402</v>
      </c>
      <c r="J18" s="46" t="s">
        <v>403</v>
      </c>
      <c r="K18" s="47" t="s">
        <v>403</v>
      </c>
      <c r="L18" s="45" t="s">
        <v>402</v>
      </c>
      <c r="M18" s="46" t="s">
        <v>403</v>
      </c>
      <c r="N18" s="47" t="s">
        <v>403</v>
      </c>
      <c r="O18" s="45" t="s">
        <v>402</v>
      </c>
    </row>
    <row r="19" spans="1:15" x14ac:dyDescent="0.25">
      <c r="A19" s="12"/>
      <c r="B19" s="72" t="s">
        <v>140</v>
      </c>
      <c r="C19" s="37"/>
      <c r="D19" s="37"/>
      <c r="E19" s="74">
        <v>194753</v>
      </c>
      <c r="F19" s="37"/>
      <c r="G19" s="37"/>
      <c r="H19" s="74">
        <v>29785</v>
      </c>
      <c r="I19" s="37"/>
      <c r="J19" s="37"/>
      <c r="K19" s="74">
        <v>34051</v>
      </c>
      <c r="L19" s="37"/>
      <c r="M19" s="37"/>
      <c r="N19" s="74">
        <v>258589</v>
      </c>
      <c r="O19" s="37"/>
    </row>
    <row r="20" spans="1:15" ht="26.25" x14ac:dyDescent="0.25">
      <c r="A20" s="12"/>
      <c r="B20" s="70" t="s">
        <v>141</v>
      </c>
      <c r="C20" s="34"/>
      <c r="D20" s="34"/>
      <c r="E20" s="35" t="s">
        <v>375</v>
      </c>
      <c r="F20" s="34"/>
      <c r="G20" s="34"/>
      <c r="H20" s="71">
        <v>2770</v>
      </c>
      <c r="I20" s="34"/>
      <c r="J20" s="34"/>
      <c r="K20" s="35" t="s">
        <v>375</v>
      </c>
      <c r="L20" s="34"/>
      <c r="M20" s="34"/>
      <c r="N20" s="71">
        <v>2770</v>
      </c>
      <c r="O20" s="34"/>
    </row>
    <row r="21" spans="1:15" ht="15.75" thickBot="1" x14ac:dyDescent="0.3">
      <c r="A21" s="12"/>
      <c r="B21" s="45" t="s">
        <v>402</v>
      </c>
      <c r="C21" s="45" t="s">
        <v>402</v>
      </c>
      <c r="D21" s="46" t="s">
        <v>403</v>
      </c>
      <c r="E21" s="47" t="s">
        <v>403</v>
      </c>
      <c r="F21" s="45" t="s">
        <v>402</v>
      </c>
      <c r="G21" s="46" t="s">
        <v>403</v>
      </c>
      <c r="H21" s="47" t="s">
        <v>403</v>
      </c>
      <c r="I21" s="45" t="s">
        <v>402</v>
      </c>
      <c r="J21" s="46" t="s">
        <v>403</v>
      </c>
      <c r="K21" s="47" t="s">
        <v>403</v>
      </c>
      <c r="L21" s="45" t="s">
        <v>402</v>
      </c>
      <c r="M21" s="46" t="s">
        <v>403</v>
      </c>
      <c r="N21" s="47" t="s">
        <v>403</v>
      </c>
      <c r="O21" s="45" t="s">
        <v>402</v>
      </c>
    </row>
    <row r="22" spans="1:15" ht="26.25" x14ac:dyDescent="0.25">
      <c r="A22" s="12"/>
      <c r="B22" s="75" t="s">
        <v>142</v>
      </c>
      <c r="C22" s="37"/>
      <c r="D22" s="37" t="s">
        <v>373</v>
      </c>
      <c r="E22" s="74">
        <v>194753</v>
      </c>
      <c r="F22" s="37"/>
      <c r="G22" s="37" t="s">
        <v>373</v>
      </c>
      <c r="H22" s="74">
        <v>27015</v>
      </c>
      <c r="I22" s="37"/>
      <c r="J22" s="37" t="s">
        <v>373</v>
      </c>
      <c r="K22" s="74">
        <v>34051</v>
      </c>
      <c r="L22" s="37"/>
      <c r="M22" s="37" t="s">
        <v>373</v>
      </c>
      <c r="N22" s="74">
        <v>255819</v>
      </c>
      <c r="O22" s="37"/>
    </row>
    <row r="23" spans="1:15" ht="15.75" thickBot="1" x14ac:dyDescent="0.3">
      <c r="A23" s="12"/>
      <c r="B23" s="45" t="s">
        <v>402</v>
      </c>
      <c r="C23" s="45" t="s">
        <v>402</v>
      </c>
      <c r="D23" s="46" t="s">
        <v>403</v>
      </c>
      <c r="E23" s="47" t="s">
        <v>403</v>
      </c>
      <c r="F23" s="45" t="s">
        <v>402</v>
      </c>
      <c r="G23" s="46" t="s">
        <v>403</v>
      </c>
      <c r="H23" s="47" t="s">
        <v>403</v>
      </c>
      <c r="I23" s="45" t="s">
        <v>402</v>
      </c>
      <c r="J23" s="46" t="s">
        <v>403</v>
      </c>
      <c r="K23" s="47" t="s">
        <v>403</v>
      </c>
      <c r="L23" s="45" t="s">
        <v>402</v>
      </c>
      <c r="M23" s="46" t="s">
        <v>403</v>
      </c>
      <c r="N23" s="47" t="s">
        <v>403</v>
      </c>
      <c r="O23" s="45" t="s">
        <v>402</v>
      </c>
    </row>
    <row r="24" spans="1:15" ht="15.75" thickBot="1" x14ac:dyDescent="0.3">
      <c r="A24" s="12"/>
      <c r="B24" s="45" t="s">
        <v>402</v>
      </c>
      <c r="C24" s="45" t="s">
        <v>402</v>
      </c>
      <c r="D24" s="46" t="s">
        <v>403</v>
      </c>
      <c r="E24" s="47" t="s">
        <v>403</v>
      </c>
      <c r="F24" s="45" t="s">
        <v>402</v>
      </c>
      <c r="G24" s="46" t="s">
        <v>403</v>
      </c>
      <c r="H24" s="47" t="s">
        <v>403</v>
      </c>
      <c r="I24" s="45" t="s">
        <v>402</v>
      </c>
      <c r="J24" s="46" t="s">
        <v>403</v>
      </c>
      <c r="K24" s="47" t="s">
        <v>403</v>
      </c>
      <c r="L24" s="45" t="s">
        <v>402</v>
      </c>
      <c r="M24" s="46" t="s">
        <v>403</v>
      </c>
      <c r="N24" s="47" t="s">
        <v>403</v>
      </c>
      <c r="O24" s="45" t="s">
        <v>403</v>
      </c>
    </row>
    <row r="25" spans="1:15" x14ac:dyDescent="0.25">
      <c r="A25" s="12"/>
      <c r="B25" s="33" t="s">
        <v>2236</v>
      </c>
      <c r="C25" s="34"/>
      <c r="D25" s="34"/>
      <c r="E25" s="35"/>
      <c r="F25" s="34"/>
      <c r="G25" s="34"/>
      <c r="H25" s="35"/>
      <c r="I25" s="34"/>
      <c r="J25" s="34"/>
      <c r="K25" s="35"/>
      <c r="L25" s="34"/>
      <c r="M25" s="34"/>
      <c r="N25" s="35"/>
      <c r="O25" s="34"/>
    </row>
    <row r="26" spans="1:15" x14ac:dyDescent="0.25">
      <c r="A26" s="12"/>
      <c r="B26" s="75" t="s">
        <v>38</v>
      </c>
      <c r="C26" s="37"/>
      <c r="D26" s="37" t="s">
        <v>373</v>
      </c>
      <c r="E26" s="74">
        <v>18397235</v>
      </c>
      <c r="F26" s="37"/>
      <c r="G26" s="37" t="s">
        <v>373</v>
      </c>
      <c r="H26" s="38" t="s">
        <v>375</v>
      </c>
      <c r="I26" s="37"/>
      <c r="J26" s="37" t="s">
        <v>373</v>
      </c>
      <c r="K26" s="74">
        <v>56458</v>
      </c>
      <c r="L26" s="37"/>
      <c r="M26" s="37" t="s">
        <v>373</v>
      </c>
      <c r="N26" s="74">
        <v>18453693</v>
      </c>
      <c r="O26" s="37"/>
    </row>
    <row r="27" spans="1:15" x14ac:dyDescent="0.25">
      <c r="A27" s="12"/>
      <c r="B27" s="70" t="s">
        <v>917</v>
      </c>
      <c r="C27" s="34"/>
      <c r="D27" s="34"/>
      <c r="E27" s="71">
        <v>612078</v>
      </c>
      <c r="F27" s="34"/>
      <c r="G27" s="34"/>
      <c r="H27" s="35" t="s">
        <v>375</v>
      </c>
      <c r="I27" s="34"/>
      <c r="J27" s="34"/>
      <c r="K27" s="35" t="s">
        <v>375</v>
      </c>
      <c r="L27" s="34"/>
      <c r="M27" s="34"/>
      <c r="N27" s="71">
        <v>612078</v>
      </c>
      <c r="O27" s="34"/>
    </row>
    <row r="28" spans="1:15" x14ac:dyDescent="0.25">
      <c r="A28" s="12"/>
      <c r="B28" s="75" t="s">
        <v>52</v>
      </c>
      <c r="C28" s="37"/>
      <c r="D28" s="37"/>
      <c r="E28" s="74">
        <v>19176162</v>
      </c>
      <c r="F28" s="37"/>
      <c r="G28" s="37"/>
      <c r="H28" s="74">
        <v>706729</v>
      </c>
      <c r="I28" s="37"/>
      <c r="J28" s="37"/>
      <c r="K28" s="74">
        <v>10874241</v>
      </c>
      <c r="L28" s="37"/>
      <c r="M28" s="37"/>
      <c r="N28" s="74">
        <v>30757132</v>
      </c>
      <c r="O28" s="37"/>
    </row>
    <row r="29" spans="1:15" x14ac:dyDescent="0.25">
      <c r="A29" s="12"/>
      <c r="B29" s="70" t="s">
        <v>101</v>
      </c>
      <c r="C29" s="34"/>
      <c r="D29" s="34"/>
      <c r="E29" s="71">
        <v>26357727</v>
      </c>
      <c r="F29" s="34"/>
      <c r="G29" s="34"/>
      <c r="H29" s="71">
        <v>75108</v>
      </c>
      <c r="I29" s="34"/>
      <c r="J29" s="34"/>
      <c r="K29" s="71">
        <v>242885</v>
      </c>
      <c r="L29" s="34"/>
      <c r="M29" s="34"/>
      <c r="N29" s="71">
        <v>26675720</v>
      </c>
      <c r="O29" s="34"/>
    </row>
    <row r="30" spans="1:15" x14ac:dyDescent="0.25">
      <c r="A30" s="12"/>
      <c r="B30" s="75" t="s">
        <v>45</v>
      </c>
      <c r="C30" s="37"/>
      <c r="D30" s="37"/>
      <c r="E30" s="74">
        <v>393176</v>
      </c>
      <c r="F30" s="37"/>
      <c r="G30" s="37"/>
      <c r="H30" s="74">
        <v>247651</v>
      </c>
      <c r="I30" s="37"/>
      <c r="J30" s="37"/>
      <c r="K30" s="38" t="s">
        <v>375</v>
      </c>
      <c r="L30" s="37"/>
      <c r="M30" s="37"/>
      <c r="N30" s="74">
        <v>640827</v>
      </c>
      <c r="O30" s="37"/>
    </row>
    <row r="31" spans="1:15" x14ac:dyDescent="0.25">
      <c r="A31" s="12"/>
      <c r="B31" s="70" t="s">
        <v>46</v>
      </c>
      <c r="C31" s="34"/>
      <c r="D31" s="34"/>
      <c r="E31" s="71">
        <v>2532</v>
      </c>
      <c r="F31" s="34"/>
      <c r="G31" s="34"/>
      <c r="H31" s="71">
        <v>35231</v>
      </c>
      <c r="I31" s="34"/>
      <c r="J31" s="34"/>
      <c r="K31" s="35" t="s">
        <v>375</v>
      </c>
      <c r="L31" s="34"/>
      <c r="M31" s="34"/>
      <c r="N31" s="71">
        <v>37763</v>
      </c>
      <c r="O31" s="34"/>
    </row>
    <row r="32" spans="1:15" x14ac:dyDescent="0.25">
      <c r="A32" s="12"/>
      <c r="B32" s="24"/>
      <c r="C32" s="24"/>
      <c r="D32" s="24"/>
      <c r="E32" s="24"/>
      <c r="F32" s="24"/>
      <c r="G32" s="24"/>
      <c r="H32" s="24"/>
      <c r="I32" s="24"/>
      <c r="J32" s="24"/>
      <c r="K32" s="24"/>
      <c r="L32" s="24"/>
      <c r="M32" s="24"/>
      <c r="N32" s="24"/>
      <c r="O32" s="24"/>
    </row>
    <row r="33" spans="1:15" ht="15.75" thickBot="1" x14ac:dyDescent="0.3">
      <c r="A33" s="12"/>
      <c r="B33" s="14"/>
      <c r="C33" s="30"/>
      <c r="D33" s="50" t="s">
        <v>2237</v>
      </c>
      <c r="E33" s="50"/>
      <c r="F33" s="50"/>
      <c r="G33" s="50"/>
      <c r="H33" s="50"/>
      <c r="I33" s="50"/>
      <c r="J33" s="50"/>
      <c r="K33" s="50"/>
      <c r="L33" s="50"/>
      <c r="M33" s="50"/>
      <c r="N33" s="50"/>
      <c r="O33" s="30"/>
    </row>
    <row r="34" spans="1:15" x14ac:dyDescent="0.25">
      <c r="A34" s="12"/>
      <c r="B34" s="51" t="s">
        <v>358</v>
      </c>
      <c r="C34" s="53"/>
      <c r="D34" s="55" t="s">
        <v>2223</v>
      </c>
      <c r="E34" s="55"/>
      <c r="F34" s="55"/>
      <c r="G34" s="55" t="s">
        <v>2225</v>
      </c>
      <c r="H34" s="55"/>
      <c r="I34" s="55"/>
      <c r="J34" s="55" t="s">
        <v>2227</v>
      </c>
      <c r="K34" s="55"/>
      <c r="L34" s="55"/>
      <c r="M34" s="55" t="s">
        <v>2228</v>
      </c>
      <c r="N34" s="55"/>
      <c r="O34" s="53"/>
    </row>
    <row r="35" spans="1:15" ht="15.75" thickBot="1" x14ac:dyDescent="0.3">
      <c r="A35" s="12"/>
      <c r="B35" s="51"/>
      <c r="C35" s="53"/>
      <c r="D35" s="50" t="s">
        <v>2224</v>
      </c>
      <c r="E35" s="50"/>
      <c r="F35" s="53"/>
      <c r="G35" s="50" t="s">
        <v>2226</v>
      </c>
      <c r="H35" s="50"/>
      <c r="I35" s="53"/>
      <c r="J35" s="50"/>
      <c r="K35" s="50"/>
      <c r="L35" s="53"/>
      <c r="M35" s="50" t="s">
        <v>2229</v>
      </c>
      <c r="N35" s="50"/>
      <c r="O35" s="53"/>
    </row>
    <row r="36" spans="1:15" x14ac:dyDescent="0.25">
      <c r="A36" s="12"/>
      <c r="B36" s="33" t="s">
        <v>2230</v>
      </c>
      <c r="C36" s="34"/>
      <c r="D36" s="34"/>
      <c r="E36" s="35"/>
      <c r="F36" s="34"/>
      <c r="G36" s="34"/>
      <c r="H36" s="35"/>
      <c r="I36" s="34"/>
      <c r="J36" s="34"/>
      <c r="K36" s="35"/>
      <c r="L36" s="34"/>
      <c r="M36" s="34"/>
      <c r="N36" s="35"/>
      <c r="O36" s="34"/>
    </row>
    <row r="37" spans="1:15" x14ac:dyDescent="0.25">
      <c r="A37" s="12"/>
      <c r="B37" s="75" t="s">
        <v>107</v>
      </c>
      <c r="C37" s="37"/>
      <c r="D37" s="37" t="s">
        <v>373</v>
      </c>
      <c r="E37" s="74">
        <v>757659</v>
      </c>
      <c r="F37" s="37"/>
      <c r="G37" s="37" t="s">
        <v>373</v>
      </c>
      <c r="H37" s="41">
        <v>995</v>
      </c>
      <c r="I37" s="37"/>
      <c r="J37" s="37" t="s">
        <v>373</v>
      </c>
      <c r="K37" s="74">
        <v>65061</v>
      </c>
      <c r="L37" s="37"/>
      <c r="M37" s="37" t="s">
        <v>373</v>
      </c>
      <c r="N37" s="74">
        <v>823715</v>
      </c>
      <c r="O37" s="37"/>
    </row>
    <row r="38" spans="1:15" x14ac:dyDescent="0.25">
      <c r="A38" s="12"/>
      <c r="B38" s="70" t="s">
        <v>109</v>
      </c>
      <c r="C38" s="34"/>
      <c r="D38" s="34"/>
      <c r="E38" s="43">
        <v>635</v>
      </c>
      <c r="F38" s="34"/>
      <c r="G38" s="34"/>
      <c r="H38" s="35" t="s">
        <v>375</v>
      </c>
      <c r="I38" s="34"/>
      <c r="J38" s="34"/>
      <c r="K38" s="35" t="s">
        <v>375</v>
      </c>
      <c r="L38" s="34"/>
      <c r="M38" s="34"/>
      <c r="N38" s="43">
        <v>635</v>
      </c>
      <c r="O38" s="34"/>
    </row>
    <row r="39" spans="1:15" x14ac:dyDescent="0.25">
      <c r="A39" s="12"/>
      <c r="B39" s="75" t="s">
        <v>2231</v>
      </c>
      <c r="C39" s="37"/>
      <c r="D39" s="37"/>
      <c r="E39" s="74">
        <v>161330</v>
      </c>
      <c r="F39" s="37"/>
      <c r="G39" s="37"/>
      <c r="H39" s="74">
        <v>232948</v>
      </c>
      <c r="I39" s="37"/>
      <c r="J39" s="37"/>
      <c r="K39" s="41" t="s">
        <v>2238</v>
      </c>
      <c r="L39" s="37" t="s">
        <v>488</v>
      </c>
      <c r="M39" s="37"/>
      <c r="N39" s="74">
        <v>355169</v>
      </c>
      <c r="O39" s="37"/>
    </row>
    <row r="40" spans="1:15" x14ac:dyDescent="0.25">
      <c r="A40" s="12"/>
      <c r="B40" s="70" t="s">
        <v>130</v>
      </c>
      <c r="C40" s="34"/>
      <c r="D40" s="34"/>
      <c r="E40" s="71">
        <v>13687</v>
      </c>
      <c r="F40" s="34"/>
      <c r="G40" s="34"/>
      <c r="H40" s="71">
        <v>7362</v>
      </c>
      <c r="I40" s="34"/>
      <c r="J40" s="34"/>
      <c r="K40" s="71">
        <v>18735</v>
      </c>
      <c r="L40" s="34"/>
      <c r="M40" s="34"/>
      <c r="N40" s="71">
        <v>39784</v>
      </c>
      <c r="O40" s="34"/>
    </row>
    <row r="41" spans="1:15" x14ac:dyDescent="0.25">
      <c r="A41" s="12"/>
      <c r="B41" s="75" t="s">
        <v>2233</v>
      </c>
      <c r="C41" s="37"/>
      <c r="D41" s="37"/>
      <c r="E41" s="74">
        <v>687238</v>
      </c>
      <c r="F41" s="37"/>
      <c r="G41" s="37"/>
      <c r="H41" s="74">
        <v>197451</v>
      </c>
      <c r="I41" s="37"/>
      <c r="J41" s="37"/>
      <c r="K41" s="41" t="s">
        <v>2239</v>
      </c>
      <c r="L41" s="37" t="s">
        <v>488</v>
      </c>
      <c r="M41" s="37"/>
      <c r="N41" s="74">
        <v>811330</v>
      </c>
      <c r="O41" s="37"/>
    </row>
    <row r="42" spans="1:15" ht="15.75" thickBot="1" x14ac:dyDescent="0.3">
      <c r="A42" s="12"/>
      <c r="B42" s="45" t="s">
        <v>402</v>
      </c>
      <c r="C42" s="45" t="s">
        <v>402</v>
      </c>
      <c r="D42" s="46" t="s">
        <v>403</v>
      </c>
      <c r="E42" s="47" t="s">
        <v>403</v>
      </c>
      <c r="F42" s="45" t="s">
        <v>402</v>
      </c>
      <c r="G42" s="46" t="s">
        <v>403</v>
      </c>
      <c r="H42" s="47" t="s">
        <v>403</v>
      </c>
      <c r="I42" s="45" t="s">
        <v>402</v>
      </c>
      <c r="J42" s="46" t="s">
        <v>403</v>
      </c>
      <c r="K42" s="47" t="s">
        <v>403</v>
      </c>
      <c r="L42" s="45" t="s">
        <v>402</v>
      </c>
      <c r="M42" s="46" t="s">
        <v>403</v>
      </c>
      <c r="N42" s="47" t="s">
        <v>403</v>
      </c>
      <c r="O42" s="45" t="s">
        <v>402</v>
      </c>
    </row>
    <row r="43" spans="1:15" x14ac:dyDescent="0.25">
      <c r="A43" s="12"/>
      <c r="B43" s="73" t="s">
        <v>138</v>
      </c>
      <c r="C43" s="34"/>
      <c r="D43" s="34"/>
      <c r="E43" s="71">
        <v>217429</v>
      </c>
      <c r="F43" s="34"/>
      <c r="G43" s="34"/>
      <c r="H43" s="71">
        <v>29130</v>
      </c>
      <c r="I43" s="34"/>
      <c r="J43" s="34"/>
      <c r="K43" s="71">
        <v>80576</v>
      </c>
      <c r="L43" s="34"/>
      <c r="M43" s="34"/>
      <c r="N43" s="71">
        <v>327135</v>
      </c>
      <c r="O43" s="34"/>
    </row>
    <row r="44" spans="1:15" x14ac:dyDescent="0.25">
      <c r="A44" s="12"/>
      <c r="B44" s="75" t="s">
        <v>2235</v>
      </c>
      <c r="C44" s="37"/>
      <c r="D44" s="37"/>
      <c r="E44" s="74">
        <v>63374</v>
      </c>
      <c r="F44" s="37"/>
      <c r="G44" s="37"/>
      <c r="H44" s="74">
        <v>7760</v>
      </c>
      <c r="I44" s="37"/>
      <c r="J44" s="37"/>
      <c r="K44" s="74">
        <v>23485</v>
      </c>
      <c r="L44" s="37"/>
      <c r="M44" s="37"/>
      <c r="N44" s="74">
        <v>94619</v>
      </c>
      <c r="O44" s="37"/>
    </row>
    <row r="45" spans="1:15" ht="15.75" thickBot="1" x14ac:dyDescent="0.3">
      <c r="A45" s="12"/>
      <c r="B45" s="45" t="s">
        <v>402</v>
      </c>
      <c r="C45" s="45" t="s">
        <v>402</v>
      </c>
      <c r="D45" s="46" t="s">
        <v>403</v>
      </c>
      <c r="E45" s="47" t="s">
        <v>403</v>
      </c>
      <c r="F45" s="45" t="s">
        <v>402</v>
      </c>
      <c r="G45" s="46" t="s">
        <v>403</v>
      </c>
      <c r="H45" s="47" t="s">
        <v>403</v>
      </c>
      <c r="I45" s="45" t="s">
        <v>402</v>
      </c>
      <c r="J45" s="46" t="s">
        <v>403</v>
      </c>
      <c r="K45" s="47" t="s">
        <v>403</v>
      </c>
      <c r="L45" s="45" t="s">
        <v>402</v>
      </c>
      <c r="M45" s="46" t="s">
        <v>403</v>
      </c>
      <c r="N45" s="47" t="s">
        <v>403</v>
      </c>
      <c r="O45" s="45" t="s">
        <v>402</v>
      </c>
    </row>
    <row r="46" spans="1:15" x14ac:dyDescent="0.25">
      <c r="A46" s="12"/>
      <c r="B46" s="73" t="s">
        <v>140</v>
      </c>
      <c r="C46" s="34"/>
      <c r="D46" s="34"/>
      <c r="E46" s="71">
        <v>154055</v>
      </c>
      <c r="F46" s="34"/>
      <c r="G46" s="34"/>
      <c r="H46" s="71">
        <v>21370</v>
      </c>
      <c r="I46" s="34"/>
      <c r="J46" s="34"/>
      <c r="K46" s="71">
        <v>57091</v>
      </c>
      <c r="L46" s="34"/>
      <c r="M46" s="34"/>
      <c r="N46" s="71">
        <v>232516</v>
      </c>
      <c r="O46" s="34"/>
    </row>
    <row r="47" spans="1:15" ht="26.25" x14ac:dyDescent="0.25">
      <c r="A47" s="12"/>
      <c r="B47" s="75" t="s">
        <v>141</v>
      </c>
      <c r="C47" s="37"/>
      <c r="D47" s="37"/>
      <c r="E47" s="38" t="s">
        <v>375</v>
      </c>
      <c r="F47" s="37"/>
      <c r="G47" s="37"/>
      <c r="H47" s="74">
        <v>2507</v>
      </c>
      <c r="I47" s="37"/>
      <c r="J47" s="37"/>
      <c r="K47" s="38" t="s">
        <v>375</v>
      </c>
      <c r="L47" s="37"/>
      <c r="M47" s="37"/>
      <c r="N47" s="74">
        <v>2507</v>
      </c>
      <c r="O47" s="37"/>
    </row>
    <row r="48" spans="1:15" ht="15.75" thickBot="1" x14ac:dyDescent="0.3">
      <c r="A48" s="12"/>
      <c r="B48" s="45" t="s">
        <v>402</v>
      </c>
      <c r="C48" s="45" t="s">
        <v>402</v>
      </c>
      <c r="D48" s="46" t="s">
        <v>403</v>
      </c>
      <c r="E48" s="47" t="s">
        <v>403</v>
      </c>
      <c r="F48" s="45" t="s">
        <v>402</v>
      </c>
      <c r="G48" s="46" t="s">
        <v>403</v>
      </c>
      <c r="H48" s="47" t="s">
        <v>403</v>
      </c>
      <c r="I48" s="45" t="s">
        <v>402</v>
      </c>
      <c r="J48" s="46" t="s">
        <v>403</v>
      </c>
      <c r="K48" s="47" t="s">
        <v>403</v>
      </c>
      <c r="L48" s="45" t="s">
        <v>402</v>
      </c>
      <c r="M48" s="46" t="s">
        <v>403</v>
      </c>
      <c r="N48" s="47" t="s">
        <v>403</v>
      </c>
      <c r="O48" s="45" t="s">
        <v>402</v>
      </c>
    </row>
    <row r="49" spans="1:15" ht="26.25" x14ac:dyDescent="0.25">
      <c r="A49" s="12"/>
      <c r="B49" s="70" t="s">
        <v>142</v>
      </c>
      <c r="C49" s="34"/>
      <c r="D49" s="34" t="s">
        <v>373</v>
      </c>
      <c r="E49" s="71">
        <v>154055</v>
      </c>
      <c r="F49" s="34"/>
      <c r="G49" s="34" t="s">
        <v>373</v>
      </c>
      <c r="H49" s="71">
        <v>18863</v>
      </c>
      <c r="I49" s="34"/>
      <c r="J49" s="34" t="s">
        <v>373</v>
      </c>
      <c r="K49" s="71">
        <v>57091</v>
      </c>
      <c r="L49" s="34"/>
      <c r="M49" s="34" t="s">
        <v>373</v>
      </c>
      <c r="N49" s="71">
        <v>230009</v>
      </c>
      <c r="O49" s="34"/>
    </row>
    <row r="50" spans="1:15" ht="15.75" thickBot="1" x14ac:dyDescent="0.3">
      <c r="A50" s="12"/>
      <c r="B50" s="45" t="s">
        <v>402</v>
      </c>
      <c r="C50" s="45" t="s">
        <v>402</v>
      </c>
      <c r="D50" s="46" t="s">
        <v>403</v>
      </c>
      <c r="E50" s="47" t="s">
        <v>403</v>
      </c>
      <c r="F50" s="45" t="s">
        <v>402</v>
      </c>
      <c r="G50" s="46" t="s">
        <v>403</v>
      </c>
      <c r="H50" s="47" t="s">
        <v>403</v>
      </c>
      <c r="I50" s="45" t="s">
        <v>402</v>
      </c>
      <c r="J50" s="46" t="s">
        <v>403</v>
      </c>
      <c r="K50" s="47" t="s">
        <v>403</v>
      </c>
      <c r="L50" s="45" t="s">
        <v>402</v>
      </c>
      <c r="M50" s="46" t="s">
        <v>403</v>
      </c>
      <c r="N50" s="47" t="s">
        <v>403</v>
      </c>
      <c r="O50" s="45" t="s">
        <v>402</v>
      </c>
    </row>
    <row r="51" spans="1:15" ht="15.75" thickBot="1" x14ac:dyDescent="0.3">
      <c r="A51" s="12"/>
      <c r="B51" s="45" t="s">
        <v>402</v>
      </c>
      <c r="C51" s="45" t="s">
        <v>402</v>
      </c>
      <c r="D51" s="46" t="s">
        <v>403</v>
      </c>
      <c r="E51" s="47" t="s">
        <v>403</v>
      </c>
      <c r="F51" s="45" t="s">
        <v>402</v>
      </c>
      <c r="G51" s="46" t="s">
        <v>403</v>
      </c>
      <c r="H51" s="47" t="s">
        <v>403</v>
      </c>
      <c r="I51" s="45" t="s">
        <v>402</v>
      </c>
      <c r="J51" s="46" t="s">
        <v>403</v>
      </c>
      <c r="K51" s="47" t="s">
        <v>403</v>
      </c>
      <c r="L51" s="45" t="s">
        <v>402</v>
      </c>
      <c r="M51" s="46" t="s">
        <v>403</v>
      </c>
      <c r="N51" s="47" t="s">
        <v>403</v>
      </c>
      <c r="O51" s="45" t="s">
        <v>403</v>
      </c>
    </row>
    <row r="52" spans="1:15" x14ac:dyDescent="0.25">
      <c r="A52" s="12"/>
      <c r="B52" s="65" t="s">
        <v>2236</v>
      </c>
      <c r="C52" s="37"/>
      <c r="D52" s="37"/>
      <c r="E52" s="38"/>
      <c r="F52" s="37"/>
      <c r="G52" s="37"/>
      <c r="H52" s="38"/>
      <c r="I52" s="37"/>
      <c r="J52" s="37"/>
      <c r="K52" s="38"/>
      <c r="L52" s="37"/>
      <c r="M52" s="37"/>
      <c r="N52" s="38"/>
      <c r="O52" s="37"/>
    </row>
    <row r="53" spans="1:15" x14ac:dyDescent="0.25">
      <c r="A53" s="12"/>
      <c r="B53" s="70" t="s">
        <v>38</v>
      </c>
      <c r="C53" s="34"/>
      <c r="D53" s="34" t="s">
        <v>373</v>
      </c>
      <c r="E53" s="71">
        <v>15721881</v>
      </c>
      <c r="F53" s="34"/>
      <c r="G53" s="34" t="s">
        <v>373</v>
      </c>
      <c r="H53" s="35" t="s">
        <v>375</v>
      </c>
      <c r="I53" s="34"/>
      <c r="J53" s="34" t="s">
        <v>373</v>
      </c>
      <c r="K53" s="71">
        <v>53999</v>
      </c>
      <c r="L53" s="34"/>
      <c r="M53" s="34" t="s">
        <v>373</v>
      </c>
      <c r="N53" s="71">
        <v>15775880</v>
      </c>
      <c r="O53" s="34"/>
    </row>
    <row r="54" spans="1:15" x14ac:dyDescent="0.25">
      <c r="A54" s="12"/>
      <c r="B54" s="75" t="s">
        <v>917</v>
      </c>
      <c r="C54" s="37"/>
      <c r="D54" s="37"/>
      <c r="E54" s="74">
        <v>865640</v>
      </c>
      <c r="F54" s="37"/>
      <c r="G54" s="37"/>
      <c r="H54" s="38" t="s">
        <v>375</v>
      </c>
      <c r="I54" s="37"/>
      <c r="J54" s="37"/>
      <c r="K54" s="38" t="s">
        <v>375</v>
      </c>
      <c r="L54" s="37"/>
      <c r="M54" s="37"/>
      <c r="N54" s="74">
        <v>865640</v>
      </c>
      <c r="O54" s="37"/>
    </row>
    <row r="55" spans="1:15" x14ac:dyDescent="0.25">
      <c r="A55" s="12"/>
      <c r="B55" s="70" t="s">
        <v>52</v>
      </c>
      <c r="C55" s="34"/>
      <c r="D55" s="34"/>
      <c r="E55" s="71">
        <v>16807769</v>
      </c>
      <c r="F55" s="34"/>
      <c r="G55" s="34"/>
      <c r="H55" s="71">
        <v>649775</v>
      </c>
      <c r="I55" s="34"/>
      <c r="J55" s="34"/>
      <c r="K55" s="71">
        <v>10833429</v>
      </c>
      <c r="L55" s="34"/>
      <c r="M55" s="34"/>
      <c r="N55" s="71">
        <v>28290973</v>
      </c>
      <c r="O55" s="34"/>
    </row>
    <row r="56" spans="1:15" x14ac:dyDescent="0.25">
      <c r="A56" s="12"/>
      <c r="B56" s="75" t="s">
        <v>101</v>
      </c>
      <c r="C56" s="37"/>
      <c r="D56" s="37"/>
      <c r="E56" s="74">
        <v>23423943</v>
      </c>
      <c r="F56" s="37"/>
      <c r="G56" s="37"/>
      <c r="H56" s="74">
        <v>97866</v>
      </c>
      <c r="I56" s="37"/>
      <c r="J56" s="37"/>
      <c r="K56" s="74">
        <v>432354</v>
      </c>
      <c r="L56" s="37"/>
      <c r="M56" s="37"/>
      <c r="N56" s="74">
        <v>23954163</v>
      </c>
      <c r="O56" s="37"/>
    </row>
    <row r="57" spans="1:15" x14ac:dyDescent="0.25">
      <c r="A57" s="12"/>
      <c r="B57" s="70" t="s">
        <v>45</v>
      </c>
      <c r="C57" s="34"/>
      <c r="D57" s="34"/>
      <c r="E57" s="71">
        <v>393176</v>
      </c>
      <c r="F57" s="34"/>
      <c r="G57" s="34"/>
      <c r="H57" s="71">
        <v>249446</v>
      </c>
      <c r="I57" s="34"/>
      <c r="J57" s="34"/>
      <c r="K57" s="35" t="s">
        <v>375</v>
      </c>
      <c r="L57" s="34"/>
      <c r="M57" s="34"/>
      <c r="N57" s="71">
        <v>642622</v>
      </c>
      <c r="O57" s="34"/>
    </row>
    <row r="58" spans="1:15" x14ac:dyDescent="0.25">
      <c r="A58" s="12"/>
      <c r="B58" s="75" t="s">
        <v>46</v>
      </c>
      <c r="C58" s="37"/>
      <c r="D58" s="37"/>
      <c r="E58" s="74">
        <v>4812</v>
      </c>
      <c r="F58" s="37"/>
      <c r="G58" s="37"/>
      <c r="H58" s="74">
        <v>39625</v>
      </c>
      <c r="I58" s="37"/>
      <c r="J58" s="37"/>
      <c r="K58" s="38" t="s">
        <v>375</v>
      </c>
      <c r="L58" s="37"/>
      <c r="M58" s="37"/>
      <c r="N58" s="74">
        <v>44437</v>
      </c>
      <c r="O58" s="37"/>
    </row>
    <row r="59" spans="1:15" x14ac:dyDescent="0.25">
      <c r="A59" s="12"/>
      <c r="B59" s="24"/>
      <c r="C59" s="24"/>
      <c r="D59" s="24"/>
      <c r="E59" s="24"/>
      <c r="F59" s="24"/>
      <c r="G59" s="24"/>
      <c r="H59" s="24"/>
      <c r="I59" s="24"/>
      <c r="J59" s="24"/>
      <c r="K59" s="24"/>
      <c r="L59" s="24"/>
      <c r="M59" s="24"/>
      <c r="N59" s="24"/>
      <c r="O59" s="24"/>
    </row>
    <row r="60" spans="1:15" ht="15.75" thickBot="1" x14ac:dyDescent="0.3">
      <c r="A60" s="12"/>
      <c r="B60" s="14"/>
      <c r="C60" s="30"/>
      <c r="D60" s="50" t="s">
        <v>2240</v>
      </c>
      <c r="E60" s="50"/>
      <c r="F60" s="50"/>
      <c r="G60" s="50"/>
      <c r="H60" s="50"/>
      <c r="I60" s="50"/>
      <c r="J60" s="50"/>
      <c r="K60" s="50"/>
      <c r="L60" s="50"/>
      <c r="M60" s="50"/>
      <c r="N60" s="50"/>
      <c r="O60" s="30"/>
    </row>
    <row r="61" spans="1:15" x14ac:dyDescent="0.25">
      <c r="A61" s="12"/>
      <c r="B61" s="51" t="s">
        <v>358</v>
      </c>
      <c r="C61" s="53"/>
      <c r="D61" s="55" t="s">
        <v>2223</v>
      </c>
      <c r="E61" s="55"/>
      <c r="F61" s="55"/>
      <c r="G61" s="55" t="s">
        <v>2225</v>
      </c>
      <c r="H61" s="55"/>
      <c r="I61" s="55"/>
      <c r="J61" s="55" t="s">
        <v>2227</v>
      </c>
      <c r="K61" s="55"/>
      <c r="L61" s="55"/>
      <c r="M61" s="55" t="s">
        <v>2228</v>
      </c>
      <c r="N61" s="55"/>
      <c r="O61" s="53"/>
    </row>
    <row r="62" spans="1:15" ht="15.75" thickBot="1" x14ac:dyDescent="0.3">
      <c r="A62" s="12"/>
      <c r="B62" s="51"/>
      <c r="C62" s="53"/>
      <c r="D62" s="50" t="s">
        <v>2224</v>
      </c>
      <c r="E62" s="50"/>
      <c r="F62" s="53"/>
      <c r="G62" s="50" t="s">
        <v>2226</v>
      </c>
      <c r="H62" s="50"/>
      <c r="I62" s="53"/>
      <c r="J62" s="50"/>
      <c r="K62" s="50"/>
      <c r="L62" s="53"/>
      <c r="M62" s="50" t="s">
        <v>2229</v>
      </c>
      <c r="N62" s="50"/>
      <c r="O62" s="53"/>
    </row>
    <row r="63" spans="1:15" x14ac:dyDescent="0.25">
      <c r="A63" s="12"/>
      <c r="B63" s="33" t="s">
        <v>2230</v>
      </c>
      <c r="C63" s="34"/>
      <c r="D63" s="34"/>
      <c r="E63" s="35"/>
      <c r="F63" s="34"/>
      <c r="G63" s="34"/>
      <c r="H63" s="35"/>
      <c r="I63" s="34"/>
      <c r="J63" s="34"/>
      <c r="K63" s="35"/>
      <c r="L63" s="34"/>
      <c r="M63" s="34"/>
      <c r="N63" s="35"/>
      <c r="O63" s="34"/>
    </row>
    <row r="64" spans="1:15" x14ac:dyDescent="0.25">
      <c r="A64" s="12"/>
      <c r="B64" s="75" t="s">
        <v>107</v>
      </c>
      <c r="C64" s="37"/>
      <c r="D64" s="37" t="s">
        <v>373</v>
      </c>
      <c r="E64" s="74">
        <v>724377</v>
      </c>
      <c r="F64" s="37"/>
      <c r="G64" s="37" t="s">
        <v>373</v>
      </c>
      <c r="H64" s="74">
        <v>3668</v>
      </c>
      <c r="I64" s="37"/>
      <c r="J64" s="37" t="s">
        <v>373</v>
      </c>
      <c r="K64" s="74">
        <v>102791</v>
      </c>
      <c r="L64" s="37"/>
      <c r="M64" s="37" t="s">
        <v>373</v>
      </c>
      <c r="N64" s="74">
        <v>830836</v>
      </c>
      <c r="O64" s="37"/>
    </row>
    <row r="65" spans="1:15" ht="26.25" x14ac:dyDescent="0.25">
      <c r="A65" s="12"/>
      <c r="B65" s="70" t="s">
        <v>2241</v>
      </c>
      <c r="C65" s="34"/>
      <c r="D65" s="34"/>
      <c r="E65" s="71">
        <v>10000</v>
      </c>
      <c r="F65" s="34"/>
      <c r="G65" s="34"/>
      <c r="H65" s="35" t="s">
        <v>375</v>
      </c>
      <c r="I65" s="34"/>
      <c r="J65" s="34"/>
      <c r="K65" s="35" t="s">
        <v>375</v>
      </c>
      <c r="L65" s="34"/>
      <c r="M65" s="34"/>
      <c r="N65" s="71">
        <v>10000</v>
      </c>
      <c r="O65" s="34"/>
    </row>
    <row r="66" spans="1:15" x14ac:dyDescent="0.25">
      <c r="A66" s="12"/>
      <c r="B66" s="75" t="s">
        <v>109</v>
      </c>
      <c r="C66" s="37"/>
      <c r="D66" s="37"/>
      <c r="E66" s="74">
        <v>45346</v>
      </c>
      <c r="F66" s="37"/>
      <c r="G66" s="37"/>
      <c r="H66" s="38" t="s">
        <v>375</v>
      </c>
      <c r="I66" s="37"/>
      <c r="J66" s="37"/>
      <c r="K66" s="38" t="s">
        <v>375</v>
      </c>
      <c r="L66" s="37"/>
      <c r="M66" s="37"/>
      <c r="N66" s="74">
        <v>45346</v>
      </c>
      <c r="O66" s="37"/>
    </row>
    <row r="67" spans="1:15" x14ac:dyDescent="0.25">
      <c r="A67" s="12"/>
      <c r="B67" s="70" t="s">
        <v>2231</v>
      </c>
      <c r="C67" s="34"/>
      <c r="D67" s="34"/>
      <c r="E67" s="71">
        <v>214195</v>
      </c>
      <c r="F67" s="34"/>
      <c r="G67" s="34"/>
      <c r="H67" s="71">
        <v>187838</v>
      </c>
      <c r="I67" s="34"/>
      <c r="J67" s="34"/>
      <c r="K67" s="43" t="s">
        <v>2242</v>
      </c>
      <c r="L67" s="34" t="s">
        <v>488</v>
      </c>
      <c r="M67" s="34"/>
      <c r="N67" s="71">
        <v>357603</v>
      </c>
      <c r="O67" s="34"/>
    </row>
    <row r="68" spans="1:15" x14ac:dyDescent="0.25">
      <c r="A68" s="12"/>
      <c r="B68" s="75" t="s">
        <v>130</v>
      </c>
      <c r="C68" s="37"/>
      <c r="D68" s="37"/>
      <c r="E68" s="74">
        <v>14207</v>
      </c>
      <c r="F68" s="37"/>
      <c r="G68" s="37"/>
      <c r="H68" s="74">
        <v>7289</v>
      </c>
      <c r="I68" s="37"/>
      <c r="J68" s="37"/>
      <c r="K68" s="74">
        <v>18257</v>
      </c>
      <c r="L68" s="37"/>
      <c r="M68" s="37"/>
      <c r="N68" s="74">
        <v>39753</v>
      </c>
      <c r="O68" s="37"/>
    </row>
    <row r="69" spans="1:15" x14ac:dyDescent="0.25">
      <c r="A69" s="12"/>
      <c r="B69" s="70" t="s">
        <v>2233</v>
      </c>
      <c r="C69" s="34"/>
      <c r="D69" s="34"/>
      <c r="E69" s="71">
        <v>684932</v>
      </c>
      <c r="F69" s="34"/>
      <c r="G69" s="34"/>
      <c r="H69" s="71">
        <v>168309</v>
      </c>
      <c r="I69" s="34"/>
      <c r="J69" s="34"/>
      <c r="K69" s="43" t="s">
        <v>2243</v>
      </c>
      <c r="L69" s="34" t="s">
        <v>488</v>
      </c>
      <c r="M69" s="34"/>
      <c r="N69" s="71">
        <v>785385</v>
      </c>
      <c r="O69" s="34"/>
    </row>
    <row r="70" spans="1:15" ht="15.75" thickBot="1" x14ac:dyDescent="0.3">
      <c r="A70" s="12"/>
      <c r="B70" s="45" t="s">
        <v>402</v>
      </c>
      <c r="C70" s="45" t="s">
        <v>402</v>
      </c>
      <c r="D70" s="46" t="s">
        <v>403</v>
      </c>
      <c r="E70" s="47" t="s">
        <v>403</v>
      </c>
      <c r="F70" s="45" t="s">
        <v>402</v>
      </c>
      <c r="G70" s="46" t="s">
        <v>403</v>
      </c>
      <c r="H70" s="47" t="s">
        <v>403</v>
      </c>
      <c r="I70" s="45" t="s">
        <v>402</v>
      </c>
      <c r="J70" s="46" t="s">
        <v>403</v>
      </c>
      <c r="K70" s="47" t="s">
        <v>403</v>
      </c>
      <c r="L70" s="45" t="s">
        <v>402</v>
      </c>
      <c r="M70" s="46" t="s">
        <v>403</v>
      </c>
      <c r="N70" s="47" t="s">
        <v>403</v>
      </c>
      <c r="O70" s="45" t="s">
        <v>402</v>
      </c>
    </row>
    <row r="71" spans="1:15" x14ac:dyDescent="0.25">
      <c r="A71" s="12"/>
      <c r="B71" s="72" t="s">
        <v>138</v>
      </c>
      <c r="C71" s="37"/>
      <c r="D71" s="37"/>
      <c r="E71" s="74">
        <v>184087</v>
      </c>
      <c r="F71" s="37"/>
      <c r="G71" s="37"/>
      <c r="H71" s="74">
        <v>15908</v>
      </c>
      <c r="I71" s="37"/>
      <c r="J71" s="37"/>
      <c r="K71" s="74">
        <v>107960</v>
      </c>
      <c r="L71" s="37"/>
      <c r="M71" s="37"/>
      <c r="N71" s="74">
        <v>307955</v>
      </c>
      <c r="O71" s="37"/>
    </row>
    <row r="72" spans="1:15" x14ac:dyDescent="0.25">
      <c r="A72" s="12"/>
      <c r="B72" s="70" t="s">
        <v>2235</v>
      </c>
      <c r="C72" s="34"/>
      <c r="D72" s="34"/>
      <c r="E72" s="71">
        <v>59281</v>
      </c>
      <c r="F72" s="34"/>
      <c r="G72" s="34"/>
      <c r="H72" s="71">
        <v>4774</v>
      </c>
      <c r="I72" s="34"/>
      <c r="J72" s="34"/>
      <c r="K72" s="71">
        <v>34767</v>
      </c>
      <c r="L72" s="34"/>
      <c r="M72" s="34"/>
      <c r="N72" s="71">
        <v>98822</v>
      </c>
      <c r="O72" s="34"/>
    </row>
    <row r="73" spans="1:15"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c r="M73" s="46" t="s">
        <v>403</v>
      </c>
      <c r="N73" s="47" t="s">
        <v>403</v>
      </c>
      <c r="O73" s="45" t="s">
        <v>402</v>
      </c>
    </row>
    <row r="74" spans="1:15" x14ac:dyDescent="0.25">
      <c r="A74" s="12"/>
      <c r="B74" s="72" t="s">
        <v>140</v>
      </c>
      <c r="C74" s="37"/>
      <c r="D74" s="37"/>
      <c r="E74" s="74">
        <v>124806</v>
      </c>
      <c r="F74" s="37"/>
      <c r="G74" s="37"/>
      <c r="H74" s="74">
        <v>11134</v>
      </c>
      <c r="I74" s="37"/>
      <c r="J74" s="37"/>
      <c r="K74" s="74">
        <v>73193</v>
      </c>
      <c r="L74" s="37"/>
      <c r="M74" s="37"/>
      <c r="N74" s="74">
        <v>209133</v>
      </c>
      <c r="O74" s="37"/>
    </row>
    <row r="75" spans="1:15" ht="26.25" x14ac:dyDescent="0.25">
      <c r="A75" s="12"/>
      <c r="B75" s="70" t="s">
        <v>141</v>
      </c>
      <c r="C75" s="34"/>
      <c r="D75" s="34"/>
      <c r="E75" s="35" t="s">
        <v>375</v>
      </c>
      <c r="F75" s="34"/>
      <c r="G75" s="34"/>
      <c r="H75" s="71">
        <v>1084</v>
      </c>
      <c r="I75" s="34"/>
      <c r="J75" s="34"/>
      <c r="K75" s="35" t="s">
        <v>375</v>
      </c>
      <c r="L75" s="34"/>
      <c r="M75" s="34"/>
      <c r="N75" s="71">
        <v>1084</v>
      </c>
      <c r="O75" s="34"/>
    </row>
    <row r="76" spans="1:15" ht="15.75" thickBot="1" x14ac:dyDescent="0.3">
      <c r="A76" s="12"/>
      <c r="B76" s="45" t="s">
        <v>402</v>
      </c>
      <c r="C76" s="45" t="s">
        <v>402</v>
      </c>
      <c r="D76" s="46" t="s">
        <v>403</v>
      </c>
      <c r="E76" s="47" t="s">
        <v>403</v>
      </c>
      <c r="F76" s="45" t="s">
        <v>402</v>
      </c>
      <c r="G76" s="46" t="s">
        <v>403</v>
      </c>
      <c r="H76" s="47" t="s">
        <v>403</v>
      </c>
      <c r="I76" s="45" t="s">
        <v>402</v>
      </c>
      <c r="J76" s="46" t="s">
        <v>403</v>
      </c>
      <c r="K76" s="47" t="s">
        <v>403</v>
      </c>
      <c r="L76" s="45" t="s">
        <v>402</v>
      </c>
      <c r="M76" s="46" t="s">
        <v>403</v>
      </c>
      <c r="N76" s="47" t="s">
        <v>403</v>
      </c>
      <c r="O76" s="45" t="s">
        <v>402</v>
      </c>
    </row>
    <row r="77" spans="1:15" ht="26.25" x14ac:dyDescent="0.25">
      <c r="A77" s="12"/>
      <c r="B77" s="75" t="s">
        <v>142</v>
      </c>
      <c r="C77" s="37"/>
      <c r="D77" s="37" t="s">
        <v>373</v>
      </c>
      <c r="E77" s="74">
        <v>124806</v>
      </c>
      <c r="F77" s="37"/>
      <c r="G77" s="37" t="s">
        <v>373</v>
      </c>
      <c r="H77" s="74">
        <v>10050</v>
      </c>
      <c r="I77" s="37"/>
      <c r="J77" s="37" t="s">
        <v>373</v>
      </c>
      <c r="K77" s="74">
        <v>73193</v>
      </c>
      <c r="L77" s="37"/>
      <c r="M77" s="37" t="s">
        <v>373</v>
      </c>
      <c r="N77" s="74">
        <v>208049</v>
      </c>
      <c r="O77" s="37"/>
    </row>
    <row r="78" spans="1:15" ht="15.75" thickBot="1" x14ac:dyDescent="0.3">
      <c r="A78" s="12"/>
      <c r="B78" s="45" t="s">
        <v>402</v>
      </c>
      <c r="C78" s="45" t="s">
        <v>402</v>
      </c>
      <c r="D78" s="46" t="s">
        <v>403</v>
      </c>
      <c r="E78" s="47" t="s">
        <v>403</v>
      </c>
      <c r="F78" s="45" t="s">
        <v>402</v>
      </c>
      <c r="G78" s="46" t="s">
        <v>403</v>
      </c>
      <c r="H78" s="47" t="s">
        <v>403</v>
      </c>
      <c r="I78" s="45" t="s">
        <v>402</v>
      </c>
      <c r="J78" s="46" t="s">
        <v>403</v>
      </c>
      <c r="K78" s="47" t="s">
        <v>403</v>
      </c>
      <c r="L78" s="45" t="s">
        <v>402</v>
      </c>
      <c r="M78" s="46" t="s">
        <v>403</v>
      </c>
      <c r="N78" s="47" t="s">
        <v>403</v>
      </c>
      <c r="O78" s="45" t="s">
        <v>402</v>
      </c>
    </row>
    <row r="79" spans="1:15" ht="15.75" thickBot="1" x14ac:dyDescent="0.3">
      <c r="A79" s="12"/>
      <c r="B79" s="45" t="s">
        <v>402</v>
      </c>
      <c r="C79" s="45" t="s">
        <v>402</v>
      </c>
      <c r="D79" s="46" t="s">
        <v>403</v>
      </c>
      <c r="E79" s="47" t="s">
        <v>403</v>
      </c>
      <c r="F79" s="45" t="s">
        <v>402</v>
      </c>
      <c r="G79" s="46" t="s">
        <v>403</v>
      </c>
      <c r="H79" s="47" t="s">
        <v>403</v>
      </c>
      <c r="I79" s="45" t="s">
        <v>402</v>
      </c>
      <c r="J79" s="46" t="s">
        <v>403</v>
      </c>
      <c r="K79" s="47" t="s">
        <v>403</v>
      </c>
      <c r="L79" s="45" t="s">
        <v>402</v>
      </c>
      <c r="M79" s="46" t="s">
        <v>403</v>
      </c>
      <c r="N79" s="47" t="s">
        <v>403</v>
      </c>
      <c r="O79" s="45" t="s">
        <v>403</v>
      </c>
    </row>
    <row r="80" spans="1:15" x14ac:dyDescent="0.25">
      <c r="A80" s="12"/>
      <c r="B80" s="33" t="s">
        <v>2236</v>
      </c>
      <c r="C80" s="34"/>
      <c r="D80" s="34"/>
      <c r="E80" s="35"/>
      <c r="F80" s="34"/>
      <c r="G80" s="34"/>
      <c r="H80" s="35"/>
      <c r="I80" s="34"/>
      <c r="J80" s="34"/>
      <c r="K80" s="35"/>
      <c r="L80" s="34"/>
      <c r="M80" s="34"/>
      <c r="N80" s="35"/>
      <c r="O80" s="34"/>
    </row>
    <row r="81" spans="1:15" x14ac:dyDescent="0.25">
      <c r="A81" s="12"/>
      <c r="B81" s="75" t="s">
        <v>38</v>
      </c>
      <c r="C81" s="37"/>
      <c r="D81" s="37" t="s">
        <v>373</v>
      </c>
      <c r="E81" s="74">
        <v>13223860</v>
      </c>
      <c r="F81" s="37"/>
      <c r="G81" s="37" t="s">
        <v>373</v>
      </c>
      <c r="H81" s="38" t="s">
        <v>375</v>
      </c>
      <c r="I81" s="37"/>
      <c r="J81" s="37" t="s">
        <v>373</v>
      </c>
      <c r="K81" s="74">
        <v>61360</v>
      </c>
      <c r="L81" s="37"/>
      <c r="M81" s="37" t="s">
        <v>373</v>
      </c>
      <c r="N81" s="74">
        <v>13285220</v>
      </c>
      <c r="O81" s="37"/>
    </row>
    <row r="82" spans="1:15" x14ac:dyDescent="0.25">
      <c r="A82" s="12"/>
      <c r="B82" s="70" t="s">
        <v>917</v>
      </c>
      <c r="C82" s="34"/>
      <c r="D82" s="34"/>
      <c r="E82" s="71">
        <v>1268513</v>
      </c>
      <c r="F82" s="34"/>
      <c r="G82" s="34"/>
      <c r="H82" s="35" t="s">
        <v>375</v>
      </c>
      <c r="I82" s="34"/>
      <c r="J82" s="34"/>
      <c r="K82" s="35" t="s">
        <v>375</v>
      </c>
      <c r="L82" s="34"/>
      <c r="M82" s="34"/>
      <c r="N82" s="71">
        <v>1268513</v>
      </c>
      <c r="O82" s="34"/>
    </row>
    <row r="83" spans="1:15" x14ac:dyDescent="0.25">
      <c r="A83" s="12"/>
      <c r="B83" s="75" t="s">
        <v>52</v>
      </c>
      <c r="C83" s="37"/>
      <c r="D83" s="37"/>
      <c r="E83" s="74">
        <v>14836148</v>
      </c>
      <c r="F83" s="37"/>
      <c r="G83" s="37"/>
      <c r="H83" s="74">
        <v>589959</v>
      </c>
      <c r="I83" s="37"/>
      <c r="J83" s="37"/>
      <c r="K83" s="74">
        <v>9810065</v>
      </c>
      <c r="L83" s="37"/>
      <c r="M83" s="37"/>
      <c r="N83" s="74">
        <v>25236172</v>
      </c>
      <c r="O83" s="37"/>
    </row>
    <row r="84" spans="1:15" x14ac:dyDescent="0.25">
      <c r="A84" s="12"/>
      <c r="B84" s="70" t="s">
        <v>101</v>
      </c>
      <c r="C84" s="34"/>
      <c r="D84" s="34"/>
      <c r="E84" s="71">
        <v>21063846</v>
      </c>
      <c r="F84" s="34"/>
      <c r="G84" s="34"/>
      <c r="H84" s="71">
        <v>102144</v>
      </c>
      <c r="I84" s="34"/>
      <c r="J84" s="34"/>
      <c r="K84" s="71">
        <v>462878</v>
      </c>
      <c r="L84" s="34"/>
      <c r="M84" s="34"/>
      <c r="N84" s="71">
        <v>21628868</v>
      </c>
      <c r="O84" s="34"/>
    </row>
    <row r="85" spans="1:15" x14ac:dyDescent="0.25">
      <c r="A85" s="12"/>
      <c r="B85" s="75" t="s">
        <v>45</v>
      </c>
      <c r="C85" s="37"/>
      <c r="D85" s="37"/>
      <c r="E85" s="74">
        <v>370487</v>
      </c>
      <c r="F85" s="37"/>
      <c r="G85" s="37"/>
      <c r="H85" s="74">
        <v>203362</v>
      </c>
      <c r="I85" s="37"/>
      <c r="J85" s="37"/>
      <c r="K85" s="38" t="s">
        <v>375</v>
      </c>
      <c r="L85" s="37"/>
      <c r="M85" s="37"/>
      <c r="N85" s="74">
        <v>573849</v>
      </c>
      <c r="O85" s="37"/>
    </row>
    <row r="86" spans="1:15" x14ac:dyDescent="0.25">
      <c r="A86" s="12"/>
      <c r="B86" s="70" t="s">
        <v>46</v>
      </c>
      <c r="C86" s="34"/>
      <c r="D86" s="34"/>
      <c r="E86" s="71">
        <v>7790</v>
      </c>
      <c r="F86" s="34"/>
      <c r="G86" s="34"/>
      <c r="H86" s="71">
        <v>35598</v>
      </c>
      <c r="I86" s="34"/>
      <c r="J86" s="34"/>
      <c r="K86" s="35" t="s">
        <v>375</v>
      </c>
      <c r="L86" s="34"/>
      <c r="M86" s="34"/>
      <c r="N86" s="71">
        <v>43388</v>
      </c>
      <c r="O86" s="34"/>
    </row>
    <row r="87" spans="1:15" x14ac:dyDescent="0.25">
      <c r="A87" s="12"/>
      <c r="B87" s="27"/>
      <c r="C87" s="27"/>
      <c r="D87" s="27"/>
      <c r="E87" s="27"/>
      <c r="F87" s="27"/>
      <c r="G87" s="27"/>
      <c r="H87" s="27"/>
      <c r="I87" s="27"/>
      <c r="J87" s="27"/>
      <c r="K87" s="27"/>
      <c r="L87" s="27"/>
      <c r="M87" s="27"/>
      <c r="N87" s="27"/>
      <c r="O87" s="27"/>
    </row>
    <row r="88" spans="1:15" x14ac:dyDescent="0.25">
      <c r="A88" s="12"/>
      <c r="B88" s="28"/>
      <c r="C88" s="28"/>
      <c r="D88" s="28"/>
      <c r="E88" s="28"/>
      <c r="F88" s="28"/>
      <c r="G88" s="28"/>
      <c r="H88" s="28"/>
      <c r="I88" s="28"/>
      <c r="J88" s="28"/>
      <c r="K88" s="28"/>
      <c r="L88" s="28"/>
      <c r="M88" s="28"/>
      <c r="N88" s="28"/>
      <c r="O88" s="28"/>
    </row>
  </sheetData>
  <mergeCells count="52">
    <mergeCell ref="B4:O4"/>
    <mergeCell ref="B32:O32"/>
    <mergeCell ref="B59:O59"/>
    <mergeCell ref="B87:O87"/>
    <mergeCell ref="B88:O88"/>
    <mergeCell ref="J61:K62"/>
    <mergeCell ref="L61:L62"/>
    <mergeCell ref="M61:N61"/>
    <mergeCell ref="M62:N62"/>
    <mergeCell ref="O61:O62"/>
    <mergeCell ref="A1:A2"/>
    <mergeCell ref="B1:O1"/>
    <mergeCell ref="B2:O2"/>
    <mergeCell ref="B3:O3"/>
    <mergeCell ref="A4:A88"/>
    <mergeCell ref="O34:O35"/>
    <mergeCell ref="D60:N60"/>
    <mergeCell ref="B61:B62"/>
    <mergeCell ref="C61:C62"/>
    <mergeCell ref="D61:E61"/>
    <mergeCell ref="D62:E62"/>
    <mergeCell ref="F61:F62"/>
    <mergeCell ref="G61:H61"/>
    <mergeCell ref="G62:H62"/>
    <mergeCell ref="I61:I62"/>
    <mergeCell ref="G34:H34"/>
    <mergeCell ref="G35:H35"/>
    <mergeCell ref="I34:I35"/>
    <mergeCell ref="J34:K35"/>
    <mergeCell ref="L34:L35"/>
    <mergeCell ref="M34:N34"/>
    <mergeCell ref="M35:N35"/>
    <mergeCell ref="L6:L7"/>
    <mergeCell ref="M6:N6"/>
    <mergeCell ref="M7:N7"/>
    <mergeCell ref="O6:O7"/>
    <mergeCell ref="D33:N33"/>
    <mergeCell ref="B34:B35"/>
    <mergeCell ref="C34:C35"/>
    <mergeCell ref="D34:E34"/>
    <mergeCell ref="D35:E35"/>
    <mergeCell ref="F34:F35"/>
    <mergeCell ref="D5:N5"/>
    <mergeCell ref="B6:B7"/>
    <mergeCell ref="C6:C7"/>
    <mergeCell ref="D6:E6"/>
    <mergeCell ref="D7:E7"/>
    <mergeCell ref="F6:F7"/>
    <mergeCell ref="G6:H6"/>
    <mergeCell ref="G7:H7"/>
    <mergeCell ref="I6:I7"/>
    <mergeCell ref="J6:K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28515625" bestFit="1" customWidth="1"/>
    <col min="6" max="6" width="1.5703125" bestFit="1" customWidth="1"/>
    <col min="7" max="7" width="1.85546875" bestFit="1" customWidth="1"/>
    <col min="8" max="8" width="8.28515625" bestFit="1" customWidth="1"/>
    <col min="9" max="9" width="1.5703125" bestFit="1" customWidth="1"/>
    <col min="10" max="10" width="1.85546875" bestFit="1" customWidth="1"/>
    <col min="11" max="11" width="7.140625" bestFit="1" customWidth="1"/>
    <col min="12" max="12" width="1.5703125" bestFit="1" customWidth="1"/>
  </cols>
  <sheetData>
    <row r="1" spans="1:12" ht="30" customHeight="1" x14ac:dyDescent="0.25">
      <c r="A1" s="8" t="s">
        <v>2415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2416</v>
      </c>
      <c r="B3" s="11"/>
      <c r="C3" s="11"/>
      <c r="D3" s="11"/>
      <c r="E3" s="11"/>
      <c r="F3" s="11"/>
      <c r="G3" s="11"/>
      <c r="H3" s="11"/>
      <c r="I3" s="11"/>
      <c r="J3" s="11"/>
      <c r="K3" s="11"/>
      <c r="L3" s="11"/>
    </row>
    <row r="4" spans="1:12" x14ac:dyDescent="0.25">
      <c r="A4" s="3" t="s">
        <v>2417</v>
      </c>
      <c r="B4" s="11"/>
      <c r="C4" s="11"/>
      <c r="D4" s="11"/>
      <c r="E4" s="11"/>
      <c r="F4" s="11"/>
      <c r="G4" s="11"/>
      <c r="H4" s="11"/>
      <c r="I4" s="11"/>
      <c r="J4" s="11"/>
      <c r="K4" s="11"/>
      <c r="L4" s="11"/>
    </row>
    <row r="5" spans="1:12" ht="15.75" x14ac:dyDescent="0.25">
      <c r="A5" s="12" t="s">
        <v>2418</v>
      </c>
      <c r="B5" s="21"/>
      <c r="C5" s="21"/>
      <c r="D5" s="21"/>
      <c r="E5" s="21"/>
      <c r="F5" s="21"/>
      <c r="G5" s="21"/>
      <c r="H5" s="21"/>
      <c r="I5" s="21"/>
      <c r="J5" s="21"/>
      <c r="K5" s="21"/>
      <c r="L5" s="21"/>
    </row>
    <row r="6" spans="1:12" ht="15.75" thickBot="1" x14ac:dyDescent="0.3">
      <c r="A6" s="12"/>
      <c r="B6" s="14"/>
      <c r="C6" s="30"/>
      <c r="D6" s="50" t="s">
        <v>736</v>
      </c>
      <c r="E6" s="50"/>
      <c r="F6" s="50"/>
      <c r="G6" s="50"/>
      <c r="H6" s="50"/>
      <c r="I6" s="30"/>
    </row>
    <row r="7" spans="1:12" ht="15.75" thickBot="1" x14ac:dyDescent="0.3">
      <c r="A7" s="12"/>
      <c r="B7" s="31" t="s">
        <v>358</v>
      </c>
      <c r="C7" s="30"/>
      <c r="D7" s="83">
        <v>2014</v>
      </c>
      <c r="E7" s="83"/>
      <c r="F7" s="30"/>
      <c r="G7" s="83">
        <v>2013</v>
      </c>
      <c r="H7" s="83"/>
      <c r="I7" s="30"/>
    </row>
    <row r="8" spans="1:12" x14ac:dyDescent="0.25">
      <c r="A8" s="12"/>
      <c r="B8" s="33" t="s">
        <v>29</v>
      </c>
      <c r="C8" s="34"/>
      <c r="D8" s="34"/>
      <c r="E8" s="35"/>
      <c r="F8" s="34"/>
      <c r="G8" s="34"/>
      <c r="H8" s="35"/>
      <c r="I8" s="34"/>
    </row>
    <row r="9" spans="1:12" x14ac:dyDescent="0.25">
      <c r="A9" s="12"/>
      <c r="B9" s="72" t="s">
        <v>2049</v>
      </c>
      <c r="C9" s="37"/>
      <c r="D9" s="37" t="s">
        <v>373</v>
      </c>
      <c r="E9" s="41" t="s">
        <v>2248</v>
      </c>
      <c r="F9" s="37"/>
      <c r="G9" s="37" t="s">
        <v>373</v>
      </c>
      <c r="H9" s="41" t="s">
        <v>2249</v>
      </c>
      <c r="I9" s="37"/>
    </row>
    <row r="10" spans="1:12" x14ac:dyDescent="0.25">
      <c r="A10" s="12"/>
      <c r="B10" s="73" t="s">
        <v>98</v>
      </c>
      <c r="C10" s="34"/>
      <c r="D10" s="34"/>
      <c r="E10" s="43" t="s">
        <v>2250</v>
      </c>
      <c r="F10" s="34"/>
      <c r="G10" s="34"/>
      <c r="H10" s="43" t="s">
        <v>2251</v>
      </c>
      <c r="I10" s="34"/>
    </row>
    <row r="11" spans="1:12" x14ac:dyDescent="0.25">
      <c r="A11" s="12"/>
      <c r="B11" s="72" t="s">
        <v>51</v>
      </c>
      <c r="C11" s="37"/>
      <c r="D11" s="37"/>
      <c r="E11" s="41" t="s">
        <v>2252</v>
      </c>
      <c r="F11" s="37"/>
      <c r="G11" s="37"/>
      <c r="H11" s="41" t="s">
        <v>2253</v>
      </c>
      <c r="I11" s="37"/>
    </row>
    <row r="12" spans="1:12" x14ac:dyDescent="0.25">
      <c r="A12" s="12"/>
      <c r="B12" s="73" t="s">
        <v>2254</v>
      </c>
      <c r="C12" s="34"/>
      <c r="D12" s="34"/>
      <c r="E12" s="43" t="s">
        <v>2255</v>
      </c>
      <c r="F12" s="34"/>
      <c r="G12" s="34"/>
      <c r="H12" s="43" t="s">
        <v>2256</v>
      </c>
      <c r="I12" s="34"/>
    </row>
    <row r="13" spans="1:12" x14ac:dyDescent="0.25">
      <c r="A13" s="12"/>
      <c r="B13" s="72" t="s">
        <v>2257</v>
      </c>
      <c r="C13" s="37"/>
      <c r="D13" s="37"/>
      <c r="E13" s="41" t="s">
        <v>2258</v>
      </c>
      <c r="F13" s="37"/>
      <c r="G13" s="37"/>
      <c r="H13" s="41" t="s">
        <v>2259</v>
      </c>
      <c r="I13" s="37"/>
    </row>
    <row r="14" spans="1:12" ht="15.75" thickBot="1" x14ac:dyDescent="0.3">
      <c r="A14" s="12"/>
      <c r="B14" s="45" t="s">
        <v>402</v>
      </c>
      <c r="C14" s="45" t="s">
        <v>402</v>
      </c>
      <c r="D14" s="46" t="s">
        <v>403</v>
      </c>
      <c r="E14" s="47" t="s">
        <v>403</v>
      </c>
      <c r="F14" s="45" t="s">
        <v>402</v>
      </c>
      <c r="G14" s="46" t="s">
        <v>403</v>
      </c>
      <c r="H14" s="47" t="s">
        <v>403</v>
      </c>
      <c r="I14" s="45" t="s">
        <v>402</v>
      </c>
    </row>
    <row r="15" spans="1:12" x14ac:dyDescent="0.25">
      <c r="A15" s="12"/>
      <c r="B15" s="39" t="s">
        <v>52</v>
      </c>
      <c r="C15" s="34"/>
      <c r="D15" s="34" t="s">
        <v>373</v>
      </c>
      <c r="E15" s="43" t="s">
        <v>2260</v>
      </c>
      <c r="F15" s="34"/>
      <c r="G15" s="34" t="s">
        <v>373</v>
      </c>
      <c r="H15" s="43" t="s">
        <v>2261</v>
      </c>
      <c r="I15" s="34"/>
    </row>
    <row r="16" spans="1:12" ht="15.75" thickBot="1" x14ac:dyDescent="0.3">
      <c r="A16" s="12"/>
      <c r="B16" s="45" t="s">
        <v>402</v>
      </c>
      <c r="C16" s="45" t="s">
        <v>402</v>
      </c>
      <c r="D16" s="46" t="s">
        <v>403</v>
      </c>
      <c r="E16" s="47" t="s">
        <v>403</v>
      </c>
      <c r="F16" s="45" t="s">
        <v>402</v>
      </c>
      <c r="G16" s="46" t="s">
        <v>403</v>
      </c>
      <c r="H16" s="47" t="s">
        <v>403</v>
      </c>
      <c r="I16" s="45" t="s">
        <v>402</v>
      </c>
    </row>
    <row r="17" spans="1:12" ht="15.75" thickBot="1" x14ac:dyDescent="0.3">
      <c r="A17" s="12"/>
      <c r="B17" s="45" t="s">
        <v>402</v>
      </c>
      <c r="C17" s="45" t="s">
        <v>402</v>
      </c>
      <c r="D17" s="46" t="s">
        <v>403</v>
      </c>
      <c r="E17" s="47" t="s">
        <v>403</v>
      </c>
      <c r="F17" s="45" t="s">
        <v>402</v>
      </c>
      <c r="G17" s="46" t="s">
        <v>403</v>
      </c>
      <c r="H17" s="47" t="s">
        <v>403</v>
      </c>
      <c r="I17" s="45" t="s">
        <v>403</v>
      </c>
    </row>
    <row r="18" spans="1:12" x14ac:dyDescent="0.25">
      <c r="A18" s="12"/>
      <c r="B18" s="65" t="s">
        <v>2262</v>
      </c>
      <c r="C18" s="37"/>
      <c r="D18" s="37"/>
      <c r="E18" s="38"/>
      <c r="F18" s="37"/>
      <c r="G18" s="37"/>
      <c r="H18" s="38"/>
      <c r="I18" s="37"/>
    </row>
    <row r="19" spans="1:12" x14ac:dyDescent="0.25">
      <c r="A19" s="12"/>
      <c r="B19" s="73" t="s">
        <v>62</v>
      </c>
      <c r="C19" s="34"/>
      <c r="D19" s="34" t="s">
        <v>373</v>
      </c>
      <c r="E19" s="43" t="s">
        <v>2263</v>
      </c>
      <c r="F19" s="34"/>
      <c r="G19" s="34" t="s">
        <v>373</v>
      </c>
      <c r="H19" s="43" t="s">
        <v>2264</v>
      </c>
      <c r="I19" s="34"/>
    </row>
    <row r="20" spans="1:12" x14ac:dyDescent="0.25">
      <c r="A20" s="12"/>
      <c r="B20" s="72" t="s">
        <v>65</v>
      </c>
      <c r="C20" s="37"/>
      <c r="D20" s="37"/>
      <c r="E20" s="41" t="s">
        <v>2265</v>
      </c>
      <c r="F20" s="37"/>
      <c r="G20" s="37"/>
      <c r="H20" s="41" t="s">
        <v>2266</v>
      </c>
      <c r="I20" s="37"/>
    </row>
    <row r="21" spans="1:12" ht="15.75" thickBot="1" x14ac:dyDescent="0.3">
      <c r="A21" s="12"/>
      <c r="B21" s="45" t="s">
        <v>402</v>
      </c>
      <c r="C21" s="45" t="s">
        <v>402</v>
      </c>
      <c r="D21" s="46" t="s">
        <v>403</v>
      </c>
      <c r="E21" s="47" t="s">
        <v>403</v>
      </c>
      <c r="F21" s="45" t="s">
        <v>402</v>
      </c>
      <c r="G21" s="46" t="s">
        <v>403</v>
      </c>
      <c r="H21" s="47" t="s">
        <v>403</v>
      </c>
      <c r="I21" s="45" t="s">
        <v>402</v>
      </c>
    </row>
    <row r="22" spans="1:12" x14ac:dyDescent="0.25">
      <c r="A22" s="12"/>
      <c r="B22" s="39" t="s">
        <v>66</v>
      </c>
      <c r="C22" s="34"/>
      <c r="D22" s="34"/>
      <c r="E22" s="43" t="s">
        <v>2267</v>
      </c>
      <c r="F22" s="34"/>
      <c r="G22" s="34"/>
      <c r="H22" s="43" t="s">
        <v>2268</v>
      </c>
      <c r="I22" s="34"/>
    </row>
    <row r="23" spans="1:12" x14ac:dyDescent="0.25">
      <c r="A23" s="12"/>
      <c r="B23" s="72" t="s">
        <v>78</v>
      </c>
      <c r="C23" s="37"/>
      <c r="D23" s="37"/>
      <c r="E23" s="41" t="s">
        <v>2269</v>
      </c>
      <c r="F23" s="37"/>
      <c r="G23" s="37"/>
      <c r="H23" s="41" t="s">
        <v>2270</v>
      </c>
      <c r="I23" s="37"/>
    </row>
    <row r="24" spans="1:12" ht="15.75" thickBot="1" x14ac:dyDescent="0.3">
      <c r="A24" s="12"/>
      <c r="B24" s="45" t="s">
        <v>402</v>
      </c>
      <c r="C24" s="45" t="s">
        <v>402</v>
      </c>
      <c r="D24" s="46" t="s">
        <v>403</v>
      </c>
      <c r="E24" s="47" t="s">
        <v>403</v>
      </c>
      <c r="F24" s="45" t="s">
        <v>402</v>
      </c>
      <c r="G24" s="46" t="s">
        <v>403</v>
      </c>
      <c r="H24" s="47" t="s">
        <v>403</v>
      </c>
      <c r="I24" s="45" t="s">
        <v>402</v>
      </c>
    </row>
    <row r="25" spans="1:12" ht="26.25" x14ac:dyDescent="0.25">
      <c r="A25" s="12"/>
      <c r="B25" s="39" t="s">
        <v>79</v>
      </c>
      <c r="C25" s="34"/>
      <c r="D25" s="34" t="s">
        <v>373</v>
      </c>
      <c r="E25" s="43" t="s">
        <v>2260</v>
      </c>
      <c r="F25" s="34"/>
      <c r="G25" s="34" t="s">
        <v>373</v>
      </c>
      <c r="H25" s="43" t="s">
        <v>2261</v>
      </c>
      <c r="I25" s="34"/>
    </row>
    <row r="26" spans="1:12" ht="15.75" thickBot="1" x14ac:dyDescent="0.3">
      <c r="A26" s="12"/>
      <c r="B26" s="45" t="s">
        <v>402</v>
      </c>
      <c r="C26" s="45" t="s">
        <v>402</v>
      </c>
      <c r="D26" s="46" t="s">
        <v>403</v>
      </c>
      <c r="E26" s="47" t="s">
        <v>403</v>
      </c>
      <c r="F26" s="45" t="s">
        <v>402</v>
      </c>
      <c r="G26" s="46" t="s">
        <v>403</v>
      </c>
      <c r="H26" s="47" t="s">
        <v>403</v>
      </c>
      <c r="I26" s="45" t="s">
        <v>402</v>
      </c>
    </row>
    <row r="27" spans="1:12" ht="15.75" thickBot="1" x14ac:dyDescent="0.3">
      <c r="A27" s="12"/>
      <c r="B27" s="45" t="s">
        <v>402</v>
      </c>
      <c r="C27" s="45" t="s">
        <v>402</v>
      </c>
      <c r="D27" s="46" t="s">
        <v>403</v>
      </c>
      <c r="E27" s="47" t="s">
        <v>403</v>
      </c>
      <c r="F27" s="45" t="s">
        <v>402</v>
      </c>
      <c r="G27" s="46" t="s">
        <v>403</v>
      </c>
      <c r="H27" s="47" t="s">
        <v>403</v>
      </c>
      <c r="I27" s="45" t="s">
        <v>403</v>
      </c>
    </row>
    <row r="28" spans="1:12" x14ac:dyDescent="0.25">
      <c r="A28" s="12"/>
      <c r="B28" s="27"/>
      <c r="C28" s="27"/>
      <c r="D28" s="27"/>
      <c r="E28" s="27"/>
      <c r="F28" s="27"/>
      <c r="G28" s="27"/>
      <c r="H28" s="27"/>
      <c r="I28" s="27"/>
      <c r="J28" s="27"/>
      <c r="K28" s="27"/>
      <c r="L28" s="27"/>
    </row>
    <row r="29" spans="1:12" x14ac:dyDescent="0.25">
      <c r="A29" s="12"/>
      <c r="B29" s="28"/>
      <c r="C29" s="28"/>
      <c r="D29" s="28"/>
      <c r="E29" s="28"/>
      <c r="F29" s="28"/>
      <c r="G29" s="28"/>
      <c r="H29" s="28"/>
      <c r="I29" s="28"/>
      <c r="J29" s="28"/>
      <c r="K29" s="28"/>
      <c r="L29" s="28"/>
    </row>
    <row r="30" spans="1:12" ht="15.75" x14ac:dyDescent="0.25">
      <c r="A30" s="12" t="s">
        <v>2419</v>
      </c>
      <c r="B30" s="21"/>
      <c r="C30" s="21"/>
      <c r="D30" s="21"/>
      <c r="E30" s="21"/>
      <c r="F30" s="21"/>
      <c r="G30" s="21"/>
      <c r="H30" s="21"/>
      <c r="I30" s="21"/>
      <c r="J30" s="21"/>
      <c r="K30" s="21"/>
      <c r="L30" s="21"/>
    </row>
    <row r="31" spans="1:12" ht="15.75" thickBot="1" x14ac:dyDescent="0.3">
      <c r="A31" s="12"/>
      <c r="B31" s="14"/>
      <c r="C31" s="30"/>
      <c r="D31" s="50" t="s">
        <v>533</v>
      </c>
      <c r="E31" s="50"/>
      <c r="F31" s="50"/>
      <c r="G31" s="50"/>
      <c r="H31" s="50"/>
      <c r="I31" s="50"/>
      <c r="J31" s="50"/>
      <c r="K31" s="50"/>
      <c r="L31" s="30"/>
    </row>
    <row r="32" spans="1:12" ht="15.75" thickBot="1" x14ac:dyDescent="0.3">
      <c r="A32" s="12"/>
      <c r="B32" s="31" t="s">
        <v>358</v>
      </c>
      <c r="C32" s="30"/>
      <c r="D32" s="83">
        <v>2014</v>
      </c>
      <c r="E32" s="83"/>
      <c r="F32" s="30"/>
      <c r="G32" s="83">
        <v>2013</v>
      </c>
      <c r="H32" s="83"/>
      <c r="I32" s="30"/>
      <c r="J32" s="83">
        <v>2012</v>
      </c>
      <c r="K32" s="83"/>
      <c r="L32" s="30"/>
    </row>
    <row r="33" spans="1:12" x14ac:dyDescent="0.25">
      <c r="A33" s="12"/>
      <c r="B33" s="33" t="s">
        <v>1047</v>
      </c>
      <c r="C33" s="34"/>
      <c r="D33" s="34"/>
      <c r="E33" s="35"/>
      <c r="F33" s="34"/>
      <c r="G33" s="34"/>
      <c r="H33" s="35"/>
      <c r="I33" s="34"/>
      <c r="J33" s="34"/>
      <c r="K33" s="35"/>
      <c r="L33" s="34"/>
    </row>
    <row r="34" spans="1:12" ht="26.25" x14ac:dyDescent="0.25">
      <c r="A34" s="12"/>
      <c r="B34" s="72" t="s">
        <v>2272</v>
      </c>
      <c r="C34" s="37"/>
      <c r="D34" s="37" t="s">
        <v>373</v>
      </c>
      <c r="E34" s="74">
        <v>88920</v>
      </c>
      <c r="F34" s="37"/>
      <c r="G34" s="37" t="s">
        <v>373</v>
      </c>
      <c r="H34" s="74">
        <v>50220</v>
      </c>
      <c r="I34" s="37"/>
      <c r="J34" s="37" t="s">
        <v>373</v>
      </c>
      <c r="K34" s="74">
        <v>89000</v>
      </c>
      <c r="L34" s="37"/>
    </row>
    <row r="35" spans="1:12" ht="26.25" x14ac:dyDescent="0.25">
      <c r="A35" s="12"/>
      <c r="B35" s="73" t="s">
        <v>2273</v>
      </c>
      <c r="C35" s="34"/>
      <c r="D35" s="34"/>
      <c r="E35" s="71">
        <v>24034</v>
      </c>
      <c r="F35" s="34"/>
      <c r="G35" s="34"/>
      <c r="H35" s="71">
        <v>19644</v>
      </c>
      <c r="I35" s="34"/>
      <c r="J35" s="34"/>
      <c r="K35" s="71">
        <v>20308</v>
      </c>
      <c r="L35" s="34"/>
    </row>
    <row r="36" spans="1:12" x14ac:dyDescent="0.25">
      <c r="A36" s="12"/>
      <c r="B36" s="72" t="s">
        <v>2274</v>
      </c>
      <c r="C36" s="37"/>
      <c r="D36" s="37"/>
      <c r="E36" s="41" t="s">
        <v>2275</v>
      </c>
      <c r="F36" s="37" t="s">
        <v>488</v>
      </c>
      <c r="G36" s="37"/>
      <c r="H36" s="41">
        <v>160</v>
      </c>
      <c r="I36" s="37"/>
      <c r="J36" s="37"/>
      <c r="K36" s="41">
        <v>930</v>
      </c>
      <c r="L36" s="37"/>
    </row>
    <row r="37" spans="1:12" x14ac:dyDescent="0.25">
      <c r="A37" s="12"/>
      <c r="B37" s="73" t="s">
        <v>169</v>
      </c>
      <c r="C37" s="34"/>
      <c r="D37" s="34"/>
      <c r="E37" s="43" t="s">
        <v>2276</v>
      </c>
      <c r="F37" s="34" t="s">
        <v>488</v>
      </c>
      <c r="G37" s="34"/>
      <c r="H37" s="35" t="s">
        <v>375</v>
      </c>
      <c r="I37" s="34"/>
      <c r="J37" s="34"/>
      <c r="K37" s="35" t="s">
        <v>418</v>
      </c>
      <c r="L37" s="34"/>
    </row>
    <row r="38" spans="1:12" ht="15.75" thickBot="1" x14ac:dyDescent="0.3">
      <c r="A38" s="12"/>
      <c r="B38" s="45" t="s">
        <v>402</v>
      </c>
      <c r="C38" s="45" t="s">
        <v>402</v>
      </c>
      <c r="D38" s="46" t="s">
        <v>403</v>
      </c>
      <c r="E38" s="47" t="s">
        <v>403</v>
      </c>
      <c r="F38" s="45" t="s">
        <v>402</v>
      </c>
      <c r="G38" s="46" t="s">
        <v>403</v>
      </c>
      <c r="H38" s="47" t="s">
        <v>403</v>
      </c>
      <c r="I38" s="45" t="s">
        <v>402</v>
      </c>
      <c r="J38" s="46" t="s">
        <v>403</v>
      </c>
      <c r="K38" s="47" t="s">
        <v>403</v>
      </c>
      <c r="L38" s="45" t="s">
        <v>402</v>
      </c>
    </row>
    <row r="39" spans="1:12" x14ac:dyDescent="0.25">
      <c r="A39" s="12"/>
      <c r="B39" s="44" t="s">
        <v>2018</v>
      </c>
      <c r="C39" s="37"/>
      <c r="D39" s="37"/>
      <c r="E39" s="74">
        <v>112775</v>
      </c>
      <c r="F39" s="37"/>
      <c r="G39" s="37"/>
      <c r="H39" s="74">
        <v>70024</v>
      </c>
      <c r="I39" s="37"/>
      <c r="J39" s="37"/>
      <c r="K39" s="74">
        <v>110238</v>
      </c>
      <c r="L39" s="37"/>
    </row>
    <row r="40" spans="1:12" ht="15.75" thickBot="1" x14ac:dyDescent="0.3">
      <c r="A40" s="12"/>
      <c r="B40" s="45" t="s">
        <v>402</v>
      </c>
      <c r="C40" s="45" t="s">
        <v>402</v>
      </c>
      <c r="D40" s="46" t="s">
        <v>403</v>
      </c>
      <c r="E40" s="47" t="s">
        <v>403</v>
      </c>
      <c r="F40" s="45" t="s">
        <v>402</v>
      </c>
      <c r="G40" s="46" t="s">
        <v>403</v>
      </c>
      <c r="H40" s="47" t="s">
        <v>403</v>
      </c>
      <c r="I40" s="45" t="s">
        <v>402</v>
      </c>
      <c r="J40" s="46" t="s">
        <v>403</v>
      </c>
      <c r="K40" s="47" t="s">
        <v>403</v>
      </c>
      <c r="L40" s="45" t="s">
        <v>402</v>
      </c>
    </row>
    <row r="41" spans="1:12" x14ac:dyDescent="0.25">
      <c r="A41" s="12"/>
      <c r="B41" s="33" t="s">
        <v>2277</v>
      </c>
      <c r="C41" s="34"/>
      <c r="D41" s="34"/>
      <c r="E41" s="35"/>
      <c r="F41" s="34"/>
      <c r="G41" s="34"/>
      <c r="H41" s="35"/>
      <c r="I41" s="34"/>
      <c r="J41" s="34"/>
      <c r="K41" s="35"/>
      <c r="L41" s="34"/>
    </row>
    <row r="42" spans="1:12" x14ac:dyDescent="0.25">
      <c r="A42" s="12"/>
      <c r="B42" s="72" t="s">
        <v>2278</v>
      </c>
      <c r="C42" s="37"/>
      <c r="D42" s="37"/>
      <c r="E42" s="74">
        <v>16171</v>
      </c>
      <c r="F42" s="37"/>
      <c r="G42" s="37"/>
      <c r="H42" s="74">
        <v>16437</v>
      </c>
      <c r="I42" s="37"/>
      <c r="J42" s="37"/>
      <c r="K42" s="74">
        <v>18779</v>
      </c>
      <c r="L42" s="37"/>
    </row>
    <row r="43" spans="1:12" x14ac:dyDescent="0.25">
      <c r="A43" s="12"/>
      <c r="B43" s="73" t="s">
        <v>2279</v>
      </c>
      <c r="C43" s="34"/>
      <c r="D43" s="34"/>
      <c r="E43" s="71">
        <v>9588</v>
      </c>
      <c r="F43" s="34"/>
      <c r="G43" s="34"/>
      <c r="H43" s="71">
        <v>5922</v>
      </c>
      <c r="I43" s="34"/>
      <c r="J43" s="34"/>
      <c r="K43" s="71">
        <v>10631</v>
      </c>
      <c r="L43" s="34"/>
    </row>
    <row r="44" spans="1:12" ht="15.75" thickBot="1" x14ac:dyDescent="0.3">
      <c r="A44" s="12"/>
      <c r="B44" s="45" t="s">
        <v>402</v>
      </c>
      <c r="C44" s="45" t="s">
        <v>402</v>
      </c>
      <c r="D44" s="46" t="s">
        <v>403</v>
      </c>
      <c r="E44" s="47" t="s">
        <v>403</v>
      </c>
      <c r="F44" s="45" t="s">
        <v>402</v>
      </c>
      <c r="G44" s="46" t="s">
        <v>403</v>
      </c>
      <c r="H44" s="47" t="s">
        <v>403</v>
      </c>
      <c r="I44" s="45" t="s">
        <v>402</v>
      </c>
      <c r="J44" s="46" t="s">
        <v>403</v>
      </c>
      <c r="K44" s="47" t="s">
        <v>403</v>
      </c>
      <c r="L44" s="45" t="s">
        <v>402</v>
      </c>
    </row>
    <row r="45" spans="1:12" x14ac:dyDescent="0.25">
      <c r="A45" s="12"/>
      <c r="B45" s="44" t="s">
        <v>2280</v>
      </c>
      <c r="C45" s="37"/>
      <c r="D45" s="37"/>
      <c r="E45" s="74">
        <v>25759</v>
      </c>
      <c r="F45" s="37"/>
      <c r="G45" s="37"/>
      <c r="H45" s="74">
        <v>22359</v>
      </c>
      <c r="I45" s="37"/>
      <c r="J45" s="37"/>
      <c r="K45" s="74">
        <v>29410</v>
      </c>
      <c r="L45" s="37"/>
    </row>
    <row r="46" spans="1:12" ht="15.75" thickBot="1" x14ac:dyDescent="0.3">
      <c r="A46" s="12"/>
      <c r="B46" s="45" t="s">
        <v>402</v>
      </c>
      <c r="C46" s="45" t="s">
        <v>402</v>
      </c>
      <c r="D46" s="46" t="s">
        <v>403</v>
      </c>
      <c r="E46" s="47" t="s">
        <v>403</v>
      </c>
      <c r="F46" s="45" t="s">
        <v>402</v>
      </c>
      <c r="G46" s="46" t="s">
        <v>403</v>
      </c>
      <c r="H46" s="47" t="s">
        <v>403</v>
      </c>
      <c r="I46" s="45" t="s">
        <v>402</v>
      </c>
      <c r="J46" s="46" t="s">
        <v>403</v>
      </c>
      <c r="K46" s="47" t="s">
        <v>403</v>
      </c>
      <c r="L46" s="45" t="s">
        <v>402</v>
      </c>
    </row>
    <row r="47" spans="1:12" ht="39" x14ac:dyDescent="0.25">
      <c r="A47" s="12"/>
      <c r="B47" s="70" t="s">
        <v>2281</v>
      </c>
      <c r="C47" s="34"/>
      <c r="D47" s="34"/>
      <c r="E47" s="71">
        <v>87016</v>
      </c>
      <c r="F47" s="34"/>
      <c r="G47" s="34"/>
      <c r="H47" s="71">
        <v>47665</v>
      </c>
      <c r="I47" s="34"/>
      <c r="J47" s="34"/>
      <c r="K47" s="71">
        <v>80828</v>
      </c>
      <c r="L47" s="34"/>
    </row>
    <row r="48" spans="1:12" x14ac:dyDescent="0.25">
      <c r="A48" s="12"/>
      <c r="B48" s="75" t="s">
        <v>2282</v>
      </c>
      <c r="C48" s="37"/>
      <c r="D48" s="37"/>
      <c r="E48" s="74">
        <v>1945</v>
      </c>
      <c r="F48" s="37"/>
      <c r="G48" s="37"/>
      <c r="H48" s="74">
        <v>1775</v>
      </c>
      <c r="I48" s="37"/>
      <c r="J48" s="37"/>
      <c r="K48" s="41" t="s">
        <v>2283</v>
      </c>
      <c r="L48" s="37" t="s">
        <v>488</v>
      </c>
    </row>
    <row r="49" spans="1:12" ht="15.75" thickBot="1" x14ac:dyDescent="0.3">
      <c r="A49" s="12"/>
      <c r="B49" s="45" t="s">
        <v>402</v>
      </c>
      <c r="C49" s="45" t="s">
        <v>402</v>
      </c>
      <c r="D49" s="46" t="s">
        <v>403</v>
      </c>
      <c r="E49" s="47" t="s">
        <v>403</v>
      </c>
      <c r="F49" s="45" t="s">
        <v>402</v>
      </c>
      <c r="G49" s="46" t="s">
        <v>403</v>
      </c>
      <c r="H49" s="47" t="s">
        <v>403</v>
      </c>
      <c r="I49" s="45" t="s">
        <v>402</v>
      </c>
      <c r="J49" s="46" t="s">
        <v>403</v>
      </c>
      <c r="K49" s="47" t="s">
        <v>403</v>
      </c>
      <c r="L49" s="45" t="s">
        <v>402</v>
      </c>
    </row>
    <row r="50" spans="1:12" ht="26.25" x14ac:dyDescent="0.25">
      <c r="A50" s="12"/>
      <c r="B50" s="70" t="s">
        <v>2284</v>
      </c>
      <c r="C50" s="34"/>
      <c r="D50" s="34"/>
      <c r="E50" s="71">
        <v>85071</v>
      </c>
      <c r="F50" s="34"/>
      <c r="G50" s="34"/>
      <c r="H50" s="71">
        <v>45890</v>
      </c>
      <c r="I50" s="34"/>
      <c r="J50" s="34"/>
      <c r="K50" s="71">
        <v>84252</v>
      </c>
      <c r="L50" s="34"/>
    </row>
    <row r="51" spans="1:12" ht="26.25" x14ac:dyDescent="0.25">
      <c r="A51" s="12"/>
      <c r="B51" s="75" t="s">
        <v>2285</v>
      </c>
      <c r="C51" s="37"/>
      <c r="D51" s="37"/>
      <c r="E51" s="74">
        <v>170748</v>
      </c>
      <c r="F51" s="37"/>
      <c r="G51" s="37"/>
      <c r="H51" s="74">
        <v>184119</v>
      </c>
      <c r="I51" s="37"/>
      <c r="J51" s="37"/>
      <c r="K51" s="74">
        <v>123797</v>
      </c>
      <c r="L51" s="37"/>
    </row>
    <row r="52" spans="1:12" ht="15.75" thickBot="1" x14ac:dyDescent="0.3">
      <c r="A52" s="12"/>
      <c r="B52" s="45" t="s">
        <v>402</v>
      </c>
      <c r="C52" s="45" t="s">
        <v>402</v>
      </c>
      <c r="D52" s="46" t="s">
        <v>403</v>
      </c>
      <c r="E52" s="47" t="s">
        <v>403</v>
      </c>
      <c r="F52" s="45" t="s">
        <v>402</v>
      </c>
      <c r="G52" s="46" t="s">
        <v>403</v>
      </c>
      <c r="H52" s="47" t="s">
        <v>403</v>
      </c>
      <c r="I52" s="45" t="s">
        <v>402</v>
      </c>
      <c r="J52" s="46" t="s">
        <v>403</v>
      </c>
      <c r="K52" s="47" t="s">
        <v>403</v>
      </c>
      <c r="L52" s="45" t="s">
        <v>402</v>
      </c>
    </row>
    <row r="53" spans="1:12" x14ac:dyDescent="0.25">
      <c r="A53" s="12"/>
      <c r="B53" s="33" t="s">
        <v>140</v>
      </c>
      <c r="C53" s="34"/>
      <c r="D53" s="34" t="s">
        <v>373</v>
      </c>
      <c r="E53" s="71">
        <v>255819</v>
      </c>
      <c r="F53" s="34"/>
      <c r="G53" s="34" t="s">
        <v>373</v>
      </c>
      <c r="H53" s="71">
        <v>230009</v>
      </c>
      <c r="I53" s="34"/>
      <c r="J53" s="34" t="s">
        <v>373</v>
      </c>
      <c r="K53" s="71">
        <v>208049</v>
      </c>
      <c r="L53" s="34"/>
    </row>
    <row r="54" spans="1:12" x14ac:dyDescent="0.25">
      <c r="A54" s="12"/>
      <c r="B54" s="72" t="s">
        <v>143</v>
      </c>
      <c r="C54" s="37"/>
      <c r="D54" s="37"/>
      <c r="E54" s="74">
        <v>16375</v>
      </c>
      <c r="F54" s="37"/>
      <c r="G54" s="37"/>
      <c r="H54" s="74">
        <v>9625</v>
      </c>
      <c r="I54" s="37"/>
      <c r="J54" s="37"/>
      <c r="K54" s="38" t="s">
        <v>418</v>
      </c>
      <c r="L54" s="37"/>
    </row>
    <row r="55" spans="1:12" ht="15.75" thickBot="1" x14ac:dyDescent="0.3">
      <c r="A55" s="12"/>
      <c r="B55" s="45" t="s">
        <v>402</v>
      </c>
      <c r="C55" s="45" t="s">
        <v>402</v>
      </c>
      <c r="D55" s="46" t="s">
        <v>403</v>
      </c>
      <c r="E55" s="47" t="s">
        <v>403</v>
      </c>
      <c r="F55" s="45" t="s">
        <v>402</v>
      </c>
      <c r="G55" s="46" t="s">
        <v>403</v>
      </c>
      <c r="H55" s="47" t="s">
        <v>403</v>
      </c>
      <c r="I55" s="45" t="s">
        <v>402</v>
      </c>
      <c r="J55" s="46" t="s">
        <v>403</v>
      </c>
      <c r="K55" s="47" t="s">
        <v>403</v>
      </c>
      <c r="L55" s="45" t="s">
        <v>402</v>
      </c>
    </row>
    <row r="56" spans="1:12" ht="26.25" x14ac:dyDescent="0.25">
      <c r="A56" s="12"/>
      <c r="B56" s="33" t="s">
        <v>144</v>
      </c>
      <c r="C56" s="34"/>
      <c r="D56" s="34" t="s">
        <v>373</v>
      </c>
      <c r="E56" s="71">
        <v>239444</v>
      </c>
      <c r="F56" s="34"/>
      <c r="G56" s="34" t="s">
        <v>373</v>
      </c>
      <c r="H56" s="71">
        <v>220384</v>
      </c>
      <c r="I56" s="34"/>
      <c r="J56" s="34" t="s">
        <v>373</v>
      </c>
      <c r="K56" s="71">
        <v>208049</v>
      </c>
      <c r="L56" s="34"/>
    </row>
    <row r="57" spans="1:12" ht="15.75" thickBot="1" x14ac:dyDescent="0.3">
      <c r="A57" s="12"/>
      <c r="B57" s="45" t="s">
        <v>402</v>
      </c>
      <c r="C57" s="45" t="s">
        <v>402</v>
      </c>
      <c r="D57" s="46" t="s">
        <v>403</v>
      </c>
      <c r="E57" s="47" t="s">
        <v>403</v>
      </c>
      <c r="F57" s="45" t="s">
        <v>402</v>
      </c>
      <c r="G57" s="46" t="s">
        <v>403</v>
      </c>
      <c r="H57" s="47" t="s">
        <v>403</v>
      </c>
      <c r="I57" s="45" t="s">
        <v>402</v>
      </c>
      <c r="J57" s="46" t="s">
        <v>403</v>
      </c>
      <c r="K57" s="47" t="s">
        <v>403</v>
      </c>
      <c r="L57" s="45" t="s">
        <v>402</v>
      </c>
    </row>
    <row r="58" spans="1:12" ht="15.75" thickBot="1" x14ac:dyDescent="0.3">
      <c r="A58" s="12"/>
      <c r="B58" s="45" t="s">
        <v>402</v>
      </c>
      <c r="C58" s="45" t="s">
        <v>402</v>
      </c>
      <c r="D58" s="46" t="s">
        <v>403</v>
      </c>
      <c r="E58" s="47" t="s">
        <v>403</v>
      </c>
      <c r="F58" s="45" t="s">
        <v>402</v>
      </c>
      <c r="G58" s="46" t="s">
        <v>403</v>
      </c>
      <c r="H58" s="47" t="s">
        <v>403</v>
      </c>
      <c r="I58" s="45" t="s">
        <v>402</v>
      </c>
      <c r="J58" s="46" t="s">
        <v>403</v>
      </c>
      <c r="K58" s="47" t="s">
        <v>403</v>
      </c>
      <c r="L58" s="45" t="s">
        <v>403</v>
      </c>
    </row>
    <row r="59" spans="1:12" x14ac:dyDescent="0.25">
      <c r="A59" s="12"/>
      <c r="B59" s="27"/>
      <c r="C59" s="27"/>
      <c r="D59" s="27"/>
      <c r="E59" s="27"/>
      <c r="F59" s="27"/>
      <c r="G59" s="27"/>
      <c r="H59" s="27"/>
      <c r="I59" s="27"/>
      <c r="J59" s="27"/>
      <c r="K59" s="27"/>
      <c r="L59" s="27"/>
    </row>
    <row r="60" spans="1:12" x14ac:dyDescent="0.25">
      <c r="A60" s="12"/>
      <c r="B60" s="28"/>
      <c r="C60" s="28"/>
      <c r="D60" s="28"/>
      <c r="E60" s="28"/>
      <c r="F60" s="28"/>
      <c r="G60" s="28"/>
      <c r="H60" s="28"/>
      <c r="I60" s="28"/>
      <c r="J60" s="28"/>
      <c r="K60" s="28"/>
      <c r="L60" s="28"/>
    </row>
    <row r="61" spans="1:12" ht="15.75" x14ac:dyDescent="0.25">
      <c r="A61" s="12" t="s">
        <v>2420</v>
      </c>
      <c r="B61" s="21"/>
      <c r="C61" s="21"/>
      <c r="D61" s="21"/>
      <c r="E61" s="21"/>
      <c r="F61" s="21"/>
      <c r="G61" s="21"/>
      <c r="H61" s="21"/>
      <c r="I61" s="21"/>
      <c r="J61" s="21"/>
      <c r="K61" s="21"/>
      <c r="L61" s="21"/>
    </row>
    <row r="62" spans="1:12" ht="15.75" thickBot="1" x14ac:dyDescent="0.3">
      <c r="A62" s="12"/>
      <c r="B62" s="14"/>
      <c r="C62" s="30"/>
      <c r="D62" s="50" t="s">
        <v>533</v>
      </c>
      <c r="E62" s="50"/>
      <c r="F62" s="50"/>
      <c r="G62" s="50"/>
      <c r="H62" s="50"/>
      <c r="I62" s="50"/>
      <c r="J62" s="50"/>
      <c r="K62" s="50"/>
      <c r="L62" s="30"/>
    </row>
    <row r="63" spans="1:12" ht="15.75" thickBot="1" x14ac:dyDescent="0.3">
      <c r="A63" s="12"/>
      <c r="B63" s="31" t="s">
        <v>358</v>
      </c>
      <c r="C63" s="30"/>
      <c r="D63" s="83">
        <v>2014</v>
      </c>
      <c r="E63" s="83"/>
      <c r="F63" s="30"/>
      <c r="G63" s="83">
        <v>2013</v>
      </c>
      <c r="H63" s="83"/>
      <c r="I63" s="30"/>
      <c r="J63" s="83">
        <v>2012</v>
      </c>
      <c r="K63" s="83"/>
      <c r="L63" s="30"/>
    </row>
    <row r="64" spans="1:12" x14ac:dyDescent="0.25">
      <c r="A64" s="12"/>
      <c r="B64" s="70" t="s">
        <v>140</v>
      </c>
      <c r="C64" s="34"/>
      <c r="D64" s="34" t="s">
        <v>373</v>
      </c>
      <c r="E64" s="71">
        <v>255819</v>
      </c>
      <c r="F64" s="34"/>
      <c r="G64" s="34" t="s">
        <v>373</v>
      </c>
      <c r="H64" s="71">
        <v>230009</v>
      </c>
      <c r="I64" s="34"/>
      <c r="J64" s="34" t="s">
        <v>373</v>
      </c>
      <c r="K64" s="71">
        <v>208049</v>
      </c>
      <c r="L64" s="34"/>
    </row>
    <row r="65" spans="1:12" ht="26.25" x14ac:dyDescent="0.25">
      <c r="A65" s="12"/>
      <c r="B65" s="75" t="s">
        <v>2287</v>
      </c>
      <c r="C65" s="37"/>
      <c r="D65" s="37"/>
      <c r="E65" s="38"/>
      <c r="F65" s="37"/>
      <c r="G65" s="37"/>
      <c r="H65" s="38"/>
      <c r="I65" s="37"/>
      <c r="J65" s="37"/>
      <c r="K65" s="38"/>
      <c r="L65" s="37"/>
    </row>
    <row r="66" spans="1:12" x14ac:dyDescent="0.25">
      <c r="A66" s="12"/>
      <c r="B66" s="73" t="s">
        <v>152</v>
      </c>
      <c r="C66" s="34"/>
      <c r="D66" s="34"/>
      <c r="E66" s="35"/>
      <c r="F66" s="34"/>
      <c r="G66" s="34"/>
      <c r="H66" s="35"/>
      <c r="I66" s="34"/>
      <c r="J66" s="34"/>
      <c r="K66" s="35"/>
      <c r="L66" s="34"/>
    </row>
    <row r="67" spans="1:12" ht="26.25" x14ac:dyDescent="0.25">
      <c r="A67" s="12"/>
      <c r="B67" s="44" t="s">
        <v>2288</v>
      </c>
      <c r="C67" s="37"/>
      <c r="D67" s="37"/>
      <c r="E67" s="41" t="s">
        <v>537</v>
      </c>
      <c r="F67" s="37" t="s">
        <v>488</v>
      </c>
      <c r="G67" s="37"/>
      <c r="H67" s="41" t="s">
        <v>2289</v>
      </c>
      <c r="I67" s="37" t="s">
        <v>488</v>
      </c>
      <c r="J67" s="37"/>
      <c r="K67" s="41">
        <v>111</v>
      </c>
      <c r="L67" s="37"/>
    </row>
    <row r="68" spans="1:12" ht="26.25" x14ac:dyDescent="0.25">
      <c r="A68" s="12"/>
      <c r="B68" s="39" t="s">
        <v>2290</v>
      </c>
      <c r="C68" s="34"/>
      <c r="D68" s="34"/>
      <c r="E68" s="35" t="s">
        <v>375</v>
      </c>
      <c r="F68" s="34"/>
      <c r="G68" s="34"/>
      <c r="H68" s="43">
        <v>584</v>
      </c>
      <c r="I68" s="34"/>
      <c r="J68" s="34"/>
      <c r="K68" s="35" t="s">
        <v>418</v>
      </c>
      <c r="L68" s="34"/>
    </row>
    <row r="69" spans="1:12" ht="15.75" thickBot="1" x14ac:dyDescent="0.3">
      <c r="A69" s="12"/>
      <c r="B69" s="45" t="s">
        <v>402</v>
      </c>
      <c r="C69" s="45" t="s">
        <v>402</v>
      </c>
      <c r="D69" s="46" t="s">
        <v>403</v>
      </c>
      <c r="E69" s="47" t="s">
        <v>403</v>
      </c>
      <c r="F69" s="45" t="s">
        <v>402</v>
      </c>
      <c r="G69" s="46" t="s">
        <v>403</v>
      </c>
      <c r="H69" s="47" t="s">
        <v>403</v>
      </c>
      <c r="I69" s="45" t="s">
        <v>402</v>
      </c>
      <c r="J69" s="46" t="s">
        <v>403</v>
      </c>
      <c r="K69" s="47" t="s">
        <v>403</v>
      </c>
      <c r="L69" s="45" t="s">
        <v>402</v>
      </c>
    </row>
    <row r="70" spans="1:12" ht="26.25" x14ac:dyDescent="0.25">
      <c r="A70" s="12"/>
      <c r="B70" s="44" t="s">
        <v>2291</v>
      </c>
      <c r="C70" s="37"/>
      <c r="D70" s="37"/>
      <c r="E70" s="41" t="s">
        <v>537</v>
      </c>
      <c r="F70" s="37" t="s">
        <v>488</v>
      </c>
      <c r="G70" s="37"/>
      <c r="H70" s="41" t="s">
        <v>545</v>
      </c>
      <c r="I70" s="37" t="s">
        <v>488</v>
      </c>
      <c r="J70" s="37"/>
      <c r="K70" s="41">
        <v>111</v>
      </c>
      <c r="L70" s="37"/>
    </row>
    <row r="71" spans="1:12" ht="15.75" thickBot="1" x14ac:dyDescent="0.3">
      <c r="A71" s="12"/>
      <c r="B71" s="45" t="s">
        <v>402</v>
      </c>
      <c r="C71" s="45" t="s">
        <v>402</v>
      </c>
      <c r="D71" s="46" t="s">
        <v>403</v>
      </c>
      <c r="E71" s="47" t="s">
        <v>403</v>
      </c>
      <c r="F71" s="45" t="s">
        <v>402</v>
      </c>
      <c r="G71" s="46" t="s">
        <v>403</v>
      </c>
      <c r="H71" s="47" t="s">
        <v>403</v>
      </c>
      <c r="I71" s="45" t="s">
        <v>402</v>
      </c>
      <c r="J71" s="46" t="s">
        <v>403</v>
      </c>
      <c r="K71" s="47" t="s">
        <v>403</v>
      </c>
      <c r="L71" s="45" t="s">
        <v>402</v>
      </c>
    </row>
    <row r="72" spans="1:12" x14ac:dyDescent="0.25">
      <c r="A72" s="12"/>
      <c r="B72" s="70" t="s">
        <v>160</v>
      </c>
      <c r="C72" s="34"/>
      <c r="D72" s="34" t="s">
        <v>373</v>
      </c>
      <c r="E72" s="71">
        <v>255814</v>
      </c>
      <c r="F72" s="34"/>
      <c r="G72" s="34" t="s">
        <v>373</v>
      </c>
      <c r="H72" s="71">
        <v>229477</v>
      </c>
      <c r="I72" s="34"/>
      <c r="J72" s="34" t="s">
        <v>373</v>
      </c>
      <c r="K72" s="71">
        <v>208160</v>
      </c>
      <c r="L72" s="34"/>
    </row>
    <row r="73" spans="1:12" ht="15.75" thickBot="1" x14ac:dyDescent="0.3">
      <c r="A73" s="12"/>
      <c r="B73" s="45" t="s">
        <v>402</v>
      </c>
      <c r="C73" s="45" t="s">
        <v>402</v>
      </c>
      <c r="D73" s="46" t="s">
        <v>403</v>
      </c>
      <c r="E73" s="47" t="s">
        <v>403</v>
      </c>
      <c r="F73" s="45" t="s">
        <v>402</v>
      </c>
      <c r="G73" s="46" t="s">
        <v>403</v>
      </c>
      <c r="H73" s="47" t="s">
        <v>403</v>
      </c>
      <c r="I73" s="45" t="s">
        <v>402</v>
      </c>
      <c r="J73" s="46" t="s">
        <v>403</v>
      </c>
      <c r="K73" s="47" t="s">
        <v>403</v>
      </c>
      <c r="L73" s="45" t="s">
        <v>402</v>
      </c>
    </row>
    <row r="74" spans="1:12" ht="15.75" thickBot="1" x14ac:dyDescent="0.3">
      <c r="A74" s="12"/>
      <c r="B74" s="45" t="s">
        <v>402</v>
      </c>
      <c r="C74" s="45" t="s">
        <v>402</v>
      </c>
      <c r="D74" s="46" t="s">
        <v>403</v>
      </c>
      <c r="E74" s="47" t="s">
        <v>403</v>
      </c>
      <c r="F74" s="45" t="s">
        <v>402</v>
      </c>
      <c r="G74" s="46" t="s">
        <v>403</v>
      </c>
      <c r="H74" s="47" t="s">
        <v>403</v>
      </c>
      <c r="I74" s="45" t="s">
        <v>402</v>
      </c>
      <c r="J74" s="46" t="s">
        <v>403</v>
      </c>
      <c r="K74" s="47" t="s">
        <v>403</v>
      </c>
      <c r="L74" s="45" t="s">
        <v>403</v>
      </c>
    </row>
    <row r="75" spans="1:12" x14ac:dyDescent="0.25">
      <c r="A75" s="12"/>
      <c r="B75" s="27"/>
      <c r="C75" s="27"/>
      <c r="D75" s="27"/>
      <c r="E75" s="27"/>
      <c r="F75" s="27"/>
      <c r="G75" s="27"/>
      <c r="H75" s="27"/>
      <c r="I75" s="27"/>
      <c r="J75" s="27"/>
      <c r="K75" s="27"/>
      <c r="L75" s="27"/>
    </row>
    <row r="76" spans="1:12" x14ac:dyDescent="0.25">
      <c r="A76" s="12"/>
      <c r="B76" s="28"/>
      <c r="C76" s="28"/>
      <c r="D76" s="28"/>
      <c r="E76" s="28"/>
      <c r="F76" s="28"/>
      <c r="G76" s="28"/>
      <c r="H76" s="28"/>
      <c r="I76" s="28"/>
      <c r="J76" s="28"/>
      <c r="K76" s="28"/>
      <c r="L76" s="28"/>
    </row>
    <row r="77" spans="1:12" ht="15.75" x14ac:dyDescent="0.25">
      <c r="A77" s="12" t="s">
        <v>2421</v>
      </c>
      <c r="B77" s="21"/>
      <c r="C77" s="21"/>
      <c r="D77" s="21"/>
      <c r="E77" s="21"/>
      <c r="F77" s="21"/>
      <c r="G77" s="21"/>
      <c r="H77" s="21"/>
      <c r="I77" s="21"/>
      <c r="J77" s="21"/>
      <c r="K77" s="21"/>
      <c r="L77" s="21"/>
    </row>
    <row r="78" spans="1:12" ht="15.75" thickBot="1" x14ac:dyDescent="0.3">
      <c r="A78" s="12"/>
      <c r="B78" s="14"/>
      <c r="C78" s="30"/>
      <c r="D78" s="50" t="s">
        <v>533</v>
      </c>
      <c r="E78" s="50"/>
      <c r="F78" s="50"/>
      <c r="G78" s="50"/>
      <c r="H78" s="50"/>
      <c r="I78" s="50"/>
      <c r="J78" s="50"/>
      <c r="K78" s="50"/>
      <c r="L78" s="30"/>
    </row>
    <row r="79" spans="1:12" ht="15.75" thickBot="1" x14ac:dyDescent="0.3">
      <c r="A79" s="12"/>
      <c r="B79" s="31" t="s">
        <v>358</v>
      </c>
      <c r="C79" s="30"/>
      <c r="D79" s="83">
        <v>2014</v>
      </c>
      <c r="E79" s="83"/>
      <c r="F79" s="30"/>
      <c r="G79" s="83">
        <v>2013</v>
      </c>
      <c r="H79" s="83"/>
      <c r="I79" s="30"/>
      <c r="J79" s="83">
        <v>2012</v>
      </c>
      <c r="K79" s="83"/>
      <c r="L79" s="30"/>
    </row>
    <row r="80" spans="1:12" x14ac:dyDescent="0.25">
      <c r="A80" s="12"/>
      <c r="B80" s="33" t="s">
        <v>164</v>
      </c>
      <c r="C80" s="34"/>
      <c r="D80" s="34"/>
      <c r="E80" s="35"/>
      <c r="F80" s="34"/>
      <c r="G80" s="34"/>
      <c r="H80" s="35"/>
      <c r="I80" s="34"/>
      <c r="J80" s="34"/>
      <c r="K80" s="35"/>
      <c r="L80" s="34"/>
    </row>
    <row r="81" spans="1:12" x14ac:dyDescent="0.25">
      <c r="A81" s="12"/>
      <c r="B81" s="75" t="s">
        <v>140</v>
      </c>
      <c r="C81" s="37"/>
      <c r="D81" s="37" t="s">
        <v>373</v>
      </c>
      <c r="E81" s="74">
        <v>255819</v>
      </c>
      <c r="F81" s="37"/>
      <c r="G81" s="37" t="s">
        <v>373</v>
      </c>
      <c r="H81" s="74">
        <v>230009</v>
      </c>
      <c r="I81" s="37"/>
      <c r="J81" s="37" t="s">
        <v>373</v>
      </c>
      <c r="K81" s="74">
        <v>208049</v>
      </c>
      <c r="L81" s="37"/>
    </row>
    <row r="82" spans="1:12" x14ac:dyDescent="0.25">
      <c r="A82" s="12"/>
      <c r="B82" s="70" t="s">
        <v>165</v>
      </c>
      <c r="C82" s="34"/>
      <c r="D82" s="34"/>
      <c r="E82" s="35"/>
      <c r="F82" s="34"/>
      <c r="G82" s="34"/>
      <c r="H82" s="35"/>
      <c r="I82" s="34"/>
      <c r="J82" s="34"/>
      <c r="K82" s="35"/>
      <c r="L82" s="34"/>
    </row>
    <row r="83" spans="1:12" ht="26.25" x14ac:dyDescent="0.25">
      <c r="A83" s="12"/>
      <c r="B83" s="72" t="s">
        <v>2285</v>
      </c>
      <c r="C83" s="37"/>
      <c r="D83" s="37"/>
      <c r="E83" s="41" t="s">
        <v>2293</v>
      </c>
      <c r="F83" s="37" t="s">
        <v>488</v>
      </c>
      <c r="G83" s="37"/>
      <c r="H83" s="41" t="s">
        <v>2294</v>
      </c>
      <c r="I83" s="37" t="s">
        <v>488</v>
      </c>
      <c r="J83" s="37"/>
      <c r="K83" s="41" t="s">
        <v>2295</v>
      </c>
      <c r="L83" s="37" t="s">
        <v>488</v>
      </c>
    </row>
    <row r="84" spans="1:12" x14ac:dyDescent="0.25">
      <c r="A84" s="12"/>
      <c r="B84" s="73" t="s">
        <v>170</v>
      </c>
      <c r="C84" s="34"/>
      <c r="D84" s="34"/>
      <c r="E84" s="71">
        <v>15413</v>
      </c>
      <c r="F84" s="34"/>
      <c r="G84" s="34"/>
      <c r="H84" s="71">
        <v>13287</v>
      </c>
      <c r="I84" s="34"/>
      <c r="J84" s="34"/>
      <c r="K84" s="71">
        <v>13199</v>
      </c>
      <c r="L84" s="34"/>
    </row>
    <row r="85" spans="1:12" ht="15.75" thickBot="1" x14ac:dyDescent="0.3">
      <c r="A85" s="12"/>
      <c r="B85" s="45" t="s">
        <v>402</v>
      </c>
      <c r="C85" s="45" t="s">
        <v>402</v>
      </c>
      <c r="D85" s="46" t="s">
        <v>403</v>
      </c>
      <c r="E85" s="47" t="s">
        <v>403</v>
      </c>
      <c r="F85" s="45" t="s">
        <v>402</v>
      </c>
      <c r="G85" s="46" t="s">
        <v>403</v>
      </c>
      <c r="H85" s="47" t="s">
        <v>403</v>
      </c>
      <c r="I85" s="45" t="s">
        <v>402</v>
      </c>
      <c r="J85" s="46" t="s">
        <v>403</v>
      </c>
      <c r="K85" s="47" t="s">
        <v>403</v>
      </c>
      <c r="L85" s="45" t="s">
        <v>402</v>
      </c>
    </row>
    <row r="86" spans="1:12" ht="26.25" x14ac:dyDescent="0.25">
      <c r="A86" s="12"/>
      <c r="B86" s="44" t="s">
        <v>173</v>
      </c>
      <c r="C86" s="37"/>
      <c r="D86" s="37"/>
      <c r="E86" s="74">
        <v>100484</v>
      </c>
      <c r="F86" s="37"/>
      <c r="G86" s="37"/>
      <c r="H86" s="74">
        <v>59177</v>
      </c>
      <c r="I86" s="37"/>
      <c r="J86" s="37"/>
      <c r="K86" s="74">
        <v>97451</v>
      </c>
      <c r="L86" s="37"/>
    </row>
    <row r="87" spans="1:12" ht="15.75" thickBot="1" x14ac:dyDescent="0.3">
      <c r="A87" s="12"/>
      <c r="B87" s="45" t="s">
        <v>402</v>
      </c>
      <c r="C87" s="45" t="s">
        <v>402</v>
      </c>
      <c r="D87" s="46" t="s">
        <v>403</v>
      </c>
      <c r="E87" s="47" t="s">
        <v>403</v>
      </c>
      <c r="F87" s="45" t="s">
        <v>402</v>
      </c>
      <c r="G87" s="46" t="s">
        <v>403</v>
      </c>
      <c r="H87" s="47" t="s">
        <v>403</v>
      </c>
      <c r="I87" s="45" t="s">
        <v>402</v>
      </c>
      <c r="J87" s="46" t="s">
        <v>403</v>
      </c>
      <c r="K87" s="47" t="s">
        <v>403</v>
      </c>
      <c r="L87" s="45" t="s">
        <v>402</v>
      </c>
    </row>
    <row r="88" spans="1:12" x14ac:dyDescent="0.25">
      <c r="A88" s="12"/>
      <c r="B88" s="33" t="s">
        <v>174</v>
      </c>
      <c r="C88" s="34"/>
      <c r="D88" s="34"/>
      <c r="E88" s="35"/>
      <c r="F88" s="34"/>
      <c r="G88" s="34"/>
      <c r="H88" s="35"/>
      <c r="I88" s="34"/>
      <c r="J88" s="34"/>
      <c r="K88" s="35"/>
      <c r="L88" s="34"/>
    </row>
    <row r="89" spans="1:12" x14ac:dyDescent="0.25">
      <c r="A89" s="12"/>
      <c r="B89" s="75" t="s">
        <v>175</v>
      </c>
      <c r="C89" s="37"/>
      <c r="D89" s="37"/>
      <c r="E89" s="41" t="s">
        <v>2296</v>
      </c>
      <c r="F89" s="37" t="s">
        <v>488</v>
      </c>
      <c r="G89" s="37"/>
      <c r="H89" s="41" t="s">
        <v>2297</v>
      </c>
      <c r="I89" s="37" t="s">
        <v>488</v>
      </c>
      <c r="J89" s="37"/>
      <c r="K89" s="38" t="s">
        <v>375</v>
      </c>
      <c r="L89" s="37"/>
    </row>
    <row r="90" spans="1:12" ht="26.25" x14ac:dyDescent="0.25">
      <c r="A90" s="12"/>
      <c r="B90" s="70" t="s">
        <v>2298</v>
      </c>
      <c r="C90" s="34"/>
      <c r="D90" s="34"/>
      <c r="E90" s="71">
        <v>11229</v>
      </c>
      <c r="F90" s="34"/>
      <c r="G90" s="34"/>
      <c r="H90" s="71">
        <v>33806</v>
      </c>
      <c r="I90" s="34"/>
      <c r="J90" s="34"/>
      <c r="K90" s="71">
        <v>16516</v>
      </c>
      <c r="L90" s="34"/>
    </row>
    <row r="91" spans="1:12" x14ac:dyDescent="0.25">
      <c r="A91" s="12"/>
      <c r="B91" s="75" t="s">
        <v>2299</v>
      </c>
      <c r="C91" s="37"/>
      <c r="D91" s="37"/>
      <c r="E91" s="38" t="s">
        <v>375</v>
      </c>
      <c r="F91" s="37"/>
      <c r="G91" s="37"/>
      <c r="H91" s="41" t="s">
        <v>2300</v>
      </c>
      <c r="I91" s="37" t="s">
        <v>488</v>
      </c>
      <c r="J91" s="37"/>
      <c r="K91" s="41" t="s">
        <v>2301</v>
      </c>
      <c r="L91" s="37" t="s">
        <v>488</v>
      </c>
    </row>
    <row r="92" spans="1:12" x14ac:dyDescent="0.25">
      <c r="A92" s="12"/>
      <c r="B92" s="70" t="s">
        <v>170</v>
      </c>
      <c r="C92" s="34"/>
      <c r="D92" s="34"/>
      <c r="E92" s="71">
        <v>17037</v>
      </c>
      <c r="F92" s="34"/>
      <c r="G92" s="34"/>
      <c r="H92" s="71">
        <v>2275</v>
      </c>
      <c r="I92" s="34"/>
      <c r="J92" s="34"/>
      <c r="K92" s="71">
        <v>11641</v>
      </c>
      <c r="L92" s="34"/>
    </row>
    <row r="93" spans="1:12" ht="15.75" thickBot="1" x14ac:dyDescent="0.3">
      <c r="A93" s="12"/>
      <c r="B93" s="45" t="s">
        <v>402</v>
      </c>
      <c r="C93" s="45" t="s">
        <v>402</v>
      </c>
      <c r="D93" s="46" t="s">
        <v>403</v>
      </c>
      <c r="E93" s="47" t="s">
        <v>403</v>
      </c>
      <c r="F93" s="45" t="s">
        <v>402</v>
      </c>
      <c r="G93" s="46" t="s">
        <v>403</v>
      </c>
      <c r="H93" s="47" t="s">
        <v>403</v>
      </c>
      <c r="I93" s="45" t="s">
        <v>402</v>
      </c>
      <c r="J93" s="46" t="s">
        <v>403</v>
      </c>
      <c r="K93" s="47" t="s">
        <v>403</v>
      </c>
      <c r="L93" s="45" t="s">
        <v>402</v>
      </c>
    </row>
    <row r="94" spans="1:12" ht="26.25" x14ac:dyDescent="0.25">
      <c r="A94" s="12"/>
      <c r="B94" s="72" t="s">
        <v>2302</v>
      </c>
      <c r="C94" s="37"/>
      <c r="D94" s="37"/>
      <c r="E94" s="74">
        <v>27816</v>
      </c>
      <c r="F94" s="37"/>
      <c r="G94" s="37"/>
      <c r="H94" s="41" t="s">
        <v>2303</v>
      </c>
      <c r="I94" s="37" t="s">
        <v>488</v>
      </c>
      <c r="J94" s="37"/>
      <c r="K94" s="74">
        <v>26822</v>
      </c>
      <c r="L94" s="37"/>
    </row>
    <row r="95" spans="1:12" ht="15.75" thickBot="1" x14ac:dyDescent="0.3">
      <c r="A95" s="12"/>
      <c r="B95" s="45" t="s">
        <v>402</v>
      </c>
      <c r="C95" s="45" t="s">
        <v>402</v>
      </c>
      <c r="D95" s="46" t="s">
        <v>403</v>
      </c>
      <c r="E95" s="47" t="s">
        <v>403</v>
      </c>
      <c r="F95" s="45" t="s">
        <v>402</v>
      </c>
      <c r="G95" s="46" t="s">
        <v>403</v>
      </c>
      <c r="H95" s="47" t="s">
        <v>403</v>
      </c>
      <c r="I95" s="45" t="s">
        <v>402</v>
      </c>
      <c r="J95" s="46" t="s">
        <v>403</v>
      </c>
      <c r="K95" s="47" t="s">
        <v>403</v>
      </c>
      <c r="L95" s="45" t="s">
        <v>402</v>
      </c>
    </row>
    <row r="96" spans="1:12" x14ac:dyDescent="0.25">
      <c r="A96" s="12"/>
      <c r="B96" s="33" t="s">
        <v>2304</v>
      </c>
      <c r="C96" s="34"/>
      <c r="D96" s="34"/>
      <c r="E96" s="35"/>
      <c r="F96" s="34"/>
      <c r="G96" s="34"/>
      <c r="H96" s="35"/>
      <c r="I96" s="34"/>
      <c r="J96" s="34"/>
      <c r="K96" s="35"/>
      <c r="L96" s="34"/>
    </row>
    <row r="97" spans="1:12" x14ac:dyDescent="0.25">
      <c r="A97" s="12"/>
      <c r="B97" s="75" t="s">
        <v>2305</v>
      </c>
      <c r="C97" s="37"/>
      <c r="D97" s="37"/>
      <c r="E97" s="38" t="s">
        <v>375</v>
      </c>
      <c r="F97" s="37"/>
      <c r="G97" s="37"/>
      <c r="H97" s="41" t="s">
        <v>2306</v>
      </c>
      <c r="I97" s="37" t="s">
        <v>488</v>
      </c>
      <c r="J97" s="37"/>
      <c r="K97" s="41" t="s">
        <v>2307</v>
      </c>
      <c r="L97" s="37" t="s">
        <v>488</v>
      </c>
    </row>
    <row r="98" spans="1:12" x14ac:dyDescent="0.25">
      <c r="A98" s="12"/>
      <c r="B98" s="70" t="s">
        <v>191</v>
      </c>
      <c r="C98" s="34"/>
      <c r="D98" s="34"/>
      <c r="E98" s="71">
        <v>27782</v>
      </c>
      <c r="F98" s="34"/>
      <c r="G98" s="34"/>
      <c r="H98" s="71">
        <v>40466</v>
      </c>
      <c r="I98" s="34"/>
      <c r="J98" s="34"/>
      <c r="K98" s="71">
        <v>22428</v>
      </c>
      <c r="L98" s="34"/>
    </row>
    <row r="99" spans="1:12" x14ac:dyDescent="0.25">
      <c r="A99" s="12"/>
      <c r="B99" s="75" t="s">
        <v>193</v>
      </c>
      <c r="C99" s="37"/>
      <c r="D99" s="37"/>
      <c r="E99" s="38" t="s">
        <v>375</v>
      </c>
      <c r="F99" s="37"/>
      <c r="G99" s="37"/>
      <c r="H99" s="74">
        <v>97536</v>
      </c>
      <c r="I99" s="37"/>
      <c r="J99" s="37"/>
      <c r="K99" s="74">
        <v>169108</v>
      </c>
      <c r="L99" s="37"/>
    </row>
    <row r="100" spans="1:12" x14ac:dyDescent="0.25">
      <c r="A100" s="12"/>
      <c r="B100" s="70" t="s">
        <v>194</v>
      </c>
      <c r="C100" s="34"/>
      <c r="D100" s="34"/>
      <c r="E100" s="43" t="s">
        <v>2308</v>
      </c>
      <c r="F100" s="34" t="s">
        <v>488</v>
      </c>
      <c r="G100" s="34"/>
      <c r="H100" s="43" t="s">
        <v>2309</v>
      </c>
      <c r="I100" s="34" t="s">
        <v>488</v>
      </c>
      <c r="J100" s="34"/>
      <c r="K100" s="43" t="s">
        <v>2310</v>
      </c>
      <c r="L100" s="34" t="s">
        <v>488</v>
      </c>
    </row>
    <row r="101" spans="1:12" x14ac:dyDescent="0.25">
      <c r="A101" s="12"/>
      <c r="B101" s="75" t="s">
        <v>170</v>
      </c>
      <c r="C101" s="37"/>
      <c r="D101" s="37"/>
      <c r="E101" s="74">
        <v>4283</v>
      </c>
      <c r="F101" s="37"/>
      <c r="G101" s="37"/>
      <c r="H101" s="74">
        <v>4717</v>
      </c>
      <c r="I101" s="37"/>
      <c r="J101" s="37"/>
      <c r="K101" s="74">
        <v>3089</v>
      </c>
      <c r="L101" s="37"/>
    </row>
    <row r="102" spans="1:12" ht="15.75" thickBot="1" x14ac:dyDescent="0.3">
      <c r="A102" s="12"/>
      <c r="B102" s="45" t="s">
        <v>402</v>
      </c>
      <c r="C102" s="45" t="s">
        <v>402</v>
      </c>
      <c r="D102" s="46" t="s">
        <v>403</v>
      </c>
      <c r="E102" s="47" t="s">
        <v>403</v>
      </c>
      <c r="F102" s="45" t="s">
        <v>402</v>
      </c>
      <c r="G102" s="46" t="s">
        <v>403</v>
      </c>
      <c r="H102" s="47" t="s">
        <v>403</v>
      </c>
      <c r="I102" s="45" t="s">
        <v>402</v>
      </c>
      <c r="J102" s="46" t="s">
        <v>403</v>
      </c>
      <c r="K102" s="47" t="s">
        <v>403</v>
      </c>
      <c r="L102" s="45" t="s">
        <v>402</v>
      </c>
    </row>
    <row r="103" spans="1:12" ht="26.25" x14ac:dyDescent="0.25">
      <c r="A103" s="12"/>
      <c r="B103" s="73" t="s">
        <v>2311</v>
      </c>
      <c r="C103" s="34"/>
      <c r="D103" s="34"/>
      <c r="E103" s="43" t="s">
        <v>2312</v>
      </c>
      <c r="F103" s="34" t="s">
        <v>488</v>
      </c>
      <c r="G103" s="34"/>
      <c r="H103" s="43" t="s">
        <v>2313</v>
      </c>
      <c r="I103" s="34" t="s">
        <v>488</v>
      </c>
      <c r="J103" s="34"/>
      <c r="K103" s="71">
        <v>112370</v>
      </c>
      <c r="L103" s="34"/>
    </row>
    <row r="104" spans="1:12" ht="15.75" thickBot="1" x14ac:dyDescent="0.3">
      <c r="A104" s="12"/>
      <c r="B104" s="45" t="s">
        <v>402</v>
      </c>
      <c r="C104" s="45" t="s">
        <v>402</v>
      </c>
      <c r="D104" s="46" t="s">
        <v>403</v>
      </c>
      <c r="E104" s="47" t="s">
        <v>403</v>
      </c>
      <c r="F104" s="45" t="s">
        <v>402</v>
      </c>
      <c r="G104" s="46" t="s">
        <v>403</v>
      </c>
      <c r="H104" s="47" t="s">
        <v>403</v>
      </c>
      <c r="I104" s="45" t="s">
        <v>402</v>
      </c>
      <c r="J104" s="46" t="s">
        <v>403</v>
      </c>
      <c r="K104" s="47" t="s">
        <v>403</v>
      </c>
      <c r="L104" s="45" t="s">
        <v>402</v>
      </c>
    </row>
    <row r="105" spans="1:12" ht="26.25" x14ac:dyDescent="0.25">
      <c r="A105" s="12"/>
      <c r="B105" s="75" t="s">
        <v>2314</v>
      </c>
      <c r="C105" s="37"/>
      <c r="D105" s="37"/>
      <c r="E105" s="74">
        <v>71457</v>
      </c>
      <c r="F105" s="37"/>
      <c r="G105" s="37"/>
      <c r="H105" s="41" t="s">
        <v>2315</v>
      </c>
      <c r="I105" s="37" t="s">
        <v>488</v>
      </c>
      <c r="J105" s="37"/>
      <c r="K105" s="74">
        <v>236643</v>
      </c>
      <c r="L105" s="37"/>
    </row>
    <row r="106" spans="1:12" ht="26.25" x14ac:dyDescent="0.25">
      <c r="A106" s="12"/>
      <c r="B106" s="70" t="s">
        <v>198</v>
      </c>
      <c r="C106" s="34"/>
      <c r="D106" s="34"/>
      <c r="E106" s="71">
        <v>147439</v>
      </c>
      <c r="F106" s="34"/>
      <c r="G106" s="34"/>
      <c r="H106" s="71">
        <v>295314</v>
      </c>
      <c r="I106" s="34"/>
      <c r="J106" s="34"/>
      <c r="K106" s="71">
        <v>58671</v>
      </c>
      <c r="L106" s="34"/>
    </row>
    <row r="107" spans="1:12" ht="15.75" thickBot="1" x14ac:dyDescent="0.3">
      <c r="A107" s="12"/>
      <c r="B107" s="45" t="s">
        <v>402</v>
      </c>
      <c r="C107" s="45" t="s">
        <v>402</v>
      </c>
      <c r="D107" s="46" t="s">
        <v>403</v>
      </c>
      <c r="E107" s="47" t="s">
        <v>403</v>
      </c>
      <c r="F107" s="45" t="s">
        <v>402</v>
      </c>
      <c r="G107" s="46" t="s">
        <v>403</v>
      </c>
      <c r="H107" s="47" t="s">
        <v>403</v>
      </c>
      <c r="I107" s="45" t="s">
        <v>402</v>
      </c>
      <c r="J107" s="46" t="s">
        <v>403</v>
      </c>
      <c r="K107" s="47" t="s">
        <v>403</v>
      </c>
      <c r="L107" s="45" t="s">
        <v>402</v>
      </c>
    </row>
    <row r="108" spans="1:12" x14ac:dyDescent="0.25">
      <c r="A108" s="12"/>
      <c r="B108" s="75" t="s">
        <v>2316</v>
      </c>
      <c r="C108" s="37"/>
      <c r="D108" s="37" t="s">
        <v>373</v>
      </c>
      <c r="E108" s="74">
        <v>218896</v>
      </c>
      <c r="F108" s="37"/>
      <c r="G108" s="37" t="s">
        <v>373</v>
      </c>
      <c r="H108" s="74">
        <v>147439</v>
      </c>
      <c r="I108" s="37"/>
      <c r="J108" s="37" t="s">
        <v>373</v>
      </c>
      <c r="K108" s="74">
        <v>295314</v>
      </c>
      <c r="L108" s="37"/>
    </row>
    <row r="109" spans="1:12" ht="15.75" thickBot="1" x14ac:dyDescent="0.3">
      <c r="A109" s="12"/>
      <c r="B109" s="45" t="s">
        <v>402</v>
      </c>
      <c r="C109" s="45" t="s">
        <v>402</v>
      </c>
      <c r="D109" s="46" t="s">
        <v>403</v>
      </c>
      <c r="E109" s="47" t="s">
        <v>403</v>
      </c>
      <c r="F109" s="45" t="s">
        <v>402</v>
      </c>
      <c r="G109" s="46" t="s">
        <v>403</v>
      </c>
      <c r="H109" s="47" t="s">
        <v>403</v>
      </c>
      <c r="I109" s="45" t="s">
        <v>402</v>
      </c>
      <c r="J109" s="46" t="s">
        <v>403</v>
      </c>
      <c r="K109" s="47" t="s">
        <v>403</v>
      </c>
      <c r="L109" s="45" t="s">
        <v>402</v>
      </c>
    </row>
    <row r="110" spans="1:12" ht="15.75" thickBot="1" x14ac:dyDescent="0.3">
      <c r="A110" s="12"/>
      <c r="B110" s="45" t="s">
        <v>402</v>
      </c>
      <c r="C110" s="45" t="s">
        <v>402</v>
      </c>
      <c r="D110" s="46" t="s">
        <v>403</v>
      </c>
      <c r="E110" s="47" t="s">
        <v>403</v>
      </c>
      <c r="F110" s="45" t="s">
        <v>402</v>
      </c>
      <c r="G110" s="46" t="s">
        <v>403</v>
      </c>
      <c r="H110" s="47" t="s">
        <v>403</v>
      </c>
      <c r="I110" s="45" t="s">
        <v>402</v>
      </c>
      <c r="J110" s="46" t="s">
        <v>403</v>
      </c>
      <c r="K110" s="47" t="s">
        <v>403</v>
      </c>
      <c r="L110" s="45" t="s">
        <v>403</v>
      </c>
    </row>
    <row r="111" spans="1:12" x14ac:dyDescent="0.25">
      <c r="A111" s="12"/>
      <c r="B111" s="27"/>
      <c r="C111" s="27"/>
      <c r="D111" s="27"/>
      <c r="E111" s="27"/>
      <c r="F111" s="27"/>
      <c r="G111" s="27"/>
      <c r="H111" s="27"/>
      <c r="I111" s="27"/>
      <c r="J111" s="27"/>
      <c r="K111" s="27"/>
      <c r="L111" s="27"/>
    </row>
    <row r="112" spans="1:12" x14ac:dyDescent="0.25">
      <c r="A112" s="12"/>
      <c r="B112" s="28"/>
      <c r="C112" s="28"/>
      <c r="D112" s="28"/>
      <c r="E112" s="28"/>
      <c r="F112" s="28"/>
      <c r="G112" s="28"/>
      <c r="H112" s="28"/>
      <c r="I112" s="28"/>
      <c r="J112" s="28"/>
      <c r="K112" s="28"/>
      <c r="L112" s="28"/>
    </row>
  </sheetData>
  <mergeCells count="36">
    <mergeCell ref="A77:A112"/>
    <mergeCell ref="B77:L77"/>
    <mergeCell ref="B111:L111"/>
    <mergeCell ref="B112:L112"/>
    <mergeCell ref="A30:A60"/>
    <mergeCell ref="B30:L30"/>
    <mergeCell ref="B59:L59"/>
    <mergeCell ref="B60:L60"/>
    <mergeCell ref="A61:A76"/>
    <mergeCell ref="B61:L61"/>
    <mergeCell ref="B75:L75"/>
    <mergeCell ref="B76:L76"/>
    <mergeCell ref="A1:A2"/>
    <mergeCell ref="B1:L1"/>
    <mergeCell ref="B2:L2"/>
    <mergeCell ref="B3:L3"/>
    <mergeCell ref="B4:L4"/>
    <mergeCell ref="A5:A29"/>
    <mergeCell ref="B5:L5"/>
    <mergeCell ref="B28:L28"/>
    <mergeCell ref="B29:L29"/>
    <mergeCell ref="D62:K62"/>
    <mergeCell ref="D63:E63"/>
    <mergeCell ref="G63:H63"/>
    <mergeCell ref="J63:K63"/>
    <mergeCell ref="D78:K78"/>
    <mergeCell ref="D79:E79"/>
    <mergeCell ref="G79:H79"/>
    <mergeCell ref="J79:K79"/>
    <mergeCell ref="D6:H6"/>
    <mergeCell ref="D7:E7"/>
    <mergeCell ref="G7:H7"/>
    <mergeCell ref="D31:K31"/>
    <mergeCell ref="D32:E32"/>
    <mergeCell ref="G32:H32"/>
    <mergeCell ref="J32:K3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2422</v>
      </c>
      <c r="B1" s="8" t="s">
        <v>1</v>
      </c>
      <c r="C1" s="8"/>
    </row>
    <row r="2" spans="1:3" x14ac:dyDescent="0.25">
      <c r="A2" s="8"/>
      <c r="B2" s="1" t="s">
        <v>2</v>
      </c>
      <c r="C2" s="1" t="s">
        <v>28</v>
      </c>
    </row>
    <row r="3" spans="1:3" ht="30" x14ac:dyDescent="0.25">
      <c r="A3" s="3" t="s">
        <v>238</v>
      </c>
      <c r="B3" s="4"/>
      <c r="C3" s="4"/>
    </row>
    <row r="4" spans="1:3" ht="30" x14ac:dyDescent="0.25">
      <c r="A4" s="2" t="s">
        <v>2423</v>
      </c>
      <c r="B4" s="4">
        <v>75</v>
      </c>
      <c r="C4" s="4"/>
    </row>
    <row r="5" spans="1:3" ht="30" x14ac:dyDescent="0.25">
      <c r="A5" s="2" t="s">
        <v>2424</v>
      </c>
      <c r="B5" s="4">
        <v>4</v>
      </c>
      <c r="C5" s="4"/>
    </row>
    <row r="6" spans="1:3" x14ac:dyDescent="0.25">
      <c r="A6" s="2" t="s">
        <v>2425</v>
      </c>
      <c r="B6" s="4">
        <v>1</v>
      </c>
      <c r="C6" s="4"/>
    </row>
    <row r="7" spans="1:3" ht="30" x14ac:dyDescent="0.25">
      <c r="A7" s="2" t="s">
        <v>2426</v>
      </c>
      <c r="B7" s="143">
        <v>1</v>
      </c>
      <c r="C7" s="4"/>
    </row>
    <row r="8" spans="1:3" x14ac:dyDescent="0.25">
      <c r="A8" s="3" t="s">
        <v>2330</v>
      </c>
      <c r="B8" s="4"/>
      <c r="C8" s="4"/>
    </row>
    <row r="9" spans="1:3" ht="75" x14ac:dyDescent="0.25">
      <c r="A9" s="2" t="s">
        <v>2427</v>
      </c>
      <c r="B9" s="4" t="s">
        <v>2428</v>
      </c>
      <c r="C9" s="4"/>
    </row>
    <row r="10" spans="1:3" ht="60" x14ac:dyDescent="0.25">
      <c r="A10" s="2" t="s">
        <v>2429</v>
      </c>
      <c r="B10" s="4" t="s">
        <v>2430</v>
      </c>
      <c r="C10" s="4"/>
    </row>
    <row r="11" spans="1:3" x14ac:dyDescent="0.25">
      <c r="A11" s="3" t="s">
        <v>2431</v>
      </c>
      <c r="B11" s="4"/>
      <c r="C11" s="4"/>
    </row>
    <row r="12" spans="1:3" ht="60" x14ac:dyDescent="0.25">
      <c r="A12" s="2" t="s">
        <v>2432</v>
      </c>
      <c r="B12" s="7">
        <v>1000000</v>
      </c>
      <c r="C12" s="4"/>
    </row>
    <row r="13" spans="1:3" x14ac:dyDescent="0.25">
      <c r="A13" s="3" t="s">
        <v>2433</v>
      </c>
      <c r="B13" s="4"/>
      <c r="C13" s="4"/>
    </row>
    <row r="14" spans="1:3" ht="30" x14ac:dyDescent="0.25">
      <c r="A14" s="2" t="s">
        <v>2434</v>
      </c>
      <c r="B14" s="4">
        <v>0</v>
      </c>
      <c r="C14" s="4"/>
    </row>
    <row r="15" spans="1:3" ht="45" x14ac:dyDescent="0.25">
      <c r="A15" s="3" t="s">
        <v>2331</v>
      </c>
      <c r="B15" s="4"/>
      <c r="C15" s="4"/>
    </row>
    <row r="16" spans="1:3" ht="45" x14ac:dyDescent="0.25">
      <c r="A16" s="2" t="s">
        <v>2435</v>
      </c>
      <c r="B16" s="4" t="s">
        <v>2436</v>
      </c>
      <c r="C16" s="4"/>
    </row>
    <row r="17" spans="1:3" ht="45" x14ac:dyDescent="0.25">
      <c r="A17" s="2" t="s">
        <v>2437</v>
      </c>
      <c r="B17" s="4" t="s">
        <v>2430</v>
      </c>
      <c r="C17" s="4"/>
    </row>
    <row r="18" spans="1:3" x14ac:dyDescent="0.25">
      <c r="A18" s="2" t="s">
        <v>2438</v>
      </c>
      <c r="B18" s="4"/>
      <c r="C18" s="4"/>
    </row>
    <row r="19" spans="1:3" x14ac:dyDescent="0.25">
      <c r="A19" s="3" t="s">
        <v>1493</v>
      </c>
      <c r="B19" s="4"/>
      <c r="C19" s="4"/>
    </row>
    <row r="20" spans="1:3" x14ac:dyDescent="0.25">
      <c r="A20" s="2" t="s">
        <v>2439</v>
      </c>
      <c r="B20" s="4" t="s">
        <v>2440</v>
      </c>
      <c r="C20" s="4" t="s">
        <v>2441</v>
      </c>
    </row>
    <row r="21" spans="1:3" x14ac:dyDescent="0.25">
      <c r="A21" s="2" t="s">
        <v>2442</v>
      </c>
      <c r="B21" s="4"/>
      <c r="C21" s="4"/>
    </row>
    <row r="22" spans="1:3" x14ac:dyDescent="0.25">
      <c r="A22" s="3" t="s">
        <v>1493</v>
      </c>
      <c r="B22" s="4"/>
      <c r="C22" s="4"/>
    </row>
    <row r="23" spans="1:3" x14ac:dyDescent="0.25">
      <c r="A23" s="2" t="s">
        <v>2439</v>
      </c>
      <c r="B23" s="4" t="s">
        <v>2443</v>
      </c>
      <c r="C23" s="4" t="s">
        <v>2443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2444</v>
      </c>
      <c r="B1" s="1" t="s">
        <v>1</v>
      </c>
    </row>
    <row r="2" spans="1:2" x14ac:dyDescent="0.25">
      <c r="A2" s="8"/>
      <c r="B2" s="1" t="s">
        <v>2</v>
      </c>
    </row>
    <row r="3" spans="1:2" x14ac:dyDescent="0.25">
      <c r="A3" s="2" t="s">
        <v>917</v>
      </c>
      <c r="B3" s="4"/>
    </row>
    <row r="4" spans="1:2" x14ac:dyDescent="0.25">
      <c r="A4" s="3" t="s">
        <v>50</v>
      </c>
      <c r="B4" s="4"/>
    </row>
    <row r="5" spans="1:2" x14ac:dyDescent="0.25">
      <c r="A5" s="2" t="s">
        <v>2445</v>
      </c>
      <c r="B5" s="143">
        <v>0.8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2446</v>
      </c>
      <c r="B1" s="1" t="s">
        <v>1</v>
      </c>
    </row>
    <row r="2" spans="1:2" x14ac:dyDescent="0.25">
      <c r="A2" s="1" t="s">
        <v>2447</v>
      </c>
      <c r="B2" s="1" t="s">
        <v>2</v>
      </c>
    </row>
    <row r="3" spans="1:2" ht="30" x14ac:dyDescent="0.25">
      <c r="A3" s="2" t="s">
        <v>2448</v>
      </c>
      <c r="B3" s="4"/>
    </row>
    <row r="4" spans="1:2" x14ac:dyDescent="0.25">
      <c r="A4" s="3" t="s">
        <v>2449</v>
      </c>
      <c r="B4" s="4"/>
    </row>
    <row r="5" spans="1:2" ht="30" x14ac:dyDescent="0.25">
      <c r="A5" s="2" t="s">
        <v>2450</v>
      </c>
      <c r="B5" s="6">
        <v>4</v>
      </c>
    </row>
    <row r="6" spans="1:2" x14ac:dyDescent="0.25">
      <c r="A6" s="2" t="s">
        <v>2451</v>
      </c>
      <c r="B6" s="4"/>
    </row>
    <row r="7" spans="1:2" x14ac:dyDescent="0.25">
      <c r="A7" s="3" t="s">
        <v>2452</v>
      </c>
      <c r="B7" s="4"/>
    </row>
    <row r="8" spans="1:2" x14ac:dyDescent="0.25">
      <c r="A8" s="2" t="s">
        <v>2453</v>
      </c>
      <c r="B8" s="4" t="s">
        <v>2454</v>
      </c>
    </row>
    <row r="9" spans="1:2" x14ac:dyDescent="0.25">
      <c r="A9" s="2" t="s">
        <v>2455</v>
      </c>
      <c r="B9" s="4"/>
    </row>
    <row r="10" spans="1:2" x14ac:dyDescent="0.25">
      <c r="A10" s="3" t="s">
        <v>2452</v>
      </c>
      <c r="B10" s="4"/>
    </row>
    <row r="11" spans="1:2" x14ac:dyDescent="0.25">
      <c r="A11" s="2" t="s">
        <v>2453</v>
      </c>
      <c r="B11" s="4" t="s">
        <v>2456</v>
      </c>
    </row>
    <row r="12" spans="1:2" x14ac:dyDescent="0.25">
      <c r="A12" s="2" t="s">
        <v>2457</v>
      </c>
      <c r="B12" s="4"/>
    </row>
    <row r="13" spans="1:2" x14ac:dyDescent="0.25">
      <c r="A13" s="3" t="s">
        <v>2452</v>
      </c>
      <c r="B13" s="4"/>
    </row>
    <row r="14" spans="1:2" x14ac:dyDescent="0.25">
      <c r="A14" s="2" t="s">
        <v>2453</v>
      </c>
      <c r="B14" s="4" t="s">
        <v>2454</v>
      </c>
    </row>
    <row r="15" spans="1:2" x14ac:dyDescent="0.25">
      <c r="A15" s="2" t="s">
        <v>2458</v>
      </c>
      <c r="B15" s="4"/>
    </row>
    <row r="16" spans="1:2" x14ac:dyDescent="0.25">
      <c r="A16" s="3" t="s">
        <v>2452</v>
      </c>
      <c r="B16" s="4"/>
    </row>
    <row r="17" spans="1:2" x14ac:dyDescent="0.25">
      <c r="A17" s="2" t="s">
        <v>2453</v>
      </c>
      <c r="B17" s="4" t="s">
        <v>2459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2460</v>
      </c>
      <c r="B1" s="8" t="s">
        <v>1</v>
      </c>
      <c r="C1" s="8"/>
    </row>
    <row r="2" spans="1:3" x14ac:dyDescent="0.25">
      <c r="A2" s="1" t="s">
        <v>2447</v>
      </c>
      <c r="B2" s="1" t="s">
        <v>2</v>
      </c>
      <c r="C2" s="1" t="s">
        <v>28</v>
      </c>
    </row>
    <row r="3" spans="1:3" ht="30" x14ac:dyDescent="0.25">
      <c r="A3" s="3" t="s">
        <v>351</v>
      </c>
      <c r="B3" s="4"/>
      <c r="C3" s="4"/>
    </row>
    <row r="4" spans="1:3" ht="30" x14ac:dyDescent="0.25">
      <c r="A4" s="2" t="s">
        <v>2461</v>
      </c>
      <c r="B4" s="9">
        <v>207.3</v>
      </c>
      <c r="C4" s="9">
        <v>180.8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2462</v>
      </c>
      <c r="B1" s="8" t="s">
        <v>1</v>
      </c>
      <c r="C1" s="8"/>
    </row>
    <row r="2" spans="1:3" ht="30" x14ac:dyDescent="0.25">
      <c r="A2" s="1" t="s">
        <v>27</v>
      </c>
      <c r="B2" s="1" t="s">
        <v>2</v>
      </c>
      <c r="C2" s="1" t="s">
        <v>28</v>
      </c>
    </row>
    <row r="3" spans="1:3" x14ac:dyDescent="0.25">
      <c r="A3" s="3" t="s">
        <v>354</v>
      </c>
      <c r="B3" s="4"/>
      <c r="C3" s="4"/>
    </row>
    <row r="4" spans="1:3" ht="30" x14ac:dyDescent="0.25">
      <c r="A4" s="2" t="s">
        <v>2463</v>
      </c>
      <c r="B4" s="6">
        <v>0</v>
      </c>
      <c r="C4" s="4"/>
    </row>
    <row r="5" spans="1:3" ht="30" x14ac:dyDescent="0.25">
      <c r="A5" s="2" t="s">
        <v>2464</v>
      </c>
      <c r="B5" s="4">
        <v>0</v>
      </c>
      <c r="C5" s="4"/>
    </row>
    <row r="6" spans="1:3" ht="30" x14ac:dyDescent="0.25">
      <c r="A6" s="2" t="s">
        <v>2465</v>
      </c>
      <c r="B6" s="4">
        <v>0</v>
      </c>
      <c r="C6" s="4"/>
    </row>
    <row r="7" spans="1:3" ht="30" x14ac:dyDescent="0.25">
      <c r="A7" s="2" t="s">
        <v>2466</v>
      </c>
      <c r="B7" s="4">
        <v>0</v>
      </c>
      <c r="C7" s="4"/>
    </row>
    <row r="8" spans="1:3" x14ac:dyDescent="0.25">
      <c r="A8" s="3" t="s">
        <v>29</v>
      </c>
      <c r="B8" s="4"/>
      <c r="C8" s="4"/>
    </row>
    <row r="9" spans="1:3" x14ac:dyDescent="0.25">
      <c r="A9" s="2" t="s">
        <v>2467</v>
      </c>
      <c r="B9" s="7">
        <v>5882983</v>
      </c>
      <c r="C9" s="7">
        <v>6241117</v>
      </c>
    </row>
    <row r="10" spans="1:3" x14ac:dyDescent="0.25">
      <c r="A10" s="2" t="s">
        <v>37</v>
      </c>
      <c r="B10" s="7">
        <v>173188</v>
      </c>
      <c r="C10" s="7">
        <v>82357</v>
      </c>
    </row>
    <row r="11" spans="1:3" x14ac:dyDescent="0.25">
      <c r="A11" s="3" t="s">
        <v>53</v>
      </c>
      <c r="B11" s="4"/>
      <c r="C11" s="4"/>
    </row>
    <row r="12" spans="1:3" x14ac:dyDescent="0.25">
      <c r="A12" s="2" t="s">
        <v>415</v>
      </c>
      <c r="B12" s="7">
        <v>15106</v>
      </c>
      <c r="C12" s="4"/>
    </row>
    <row r="13" spans="1:3" x14ac:dyDescent="0.25">
      <c r="A13" s="2" t="s">
        <v>67</v>
      </c>
      <c r="B13" s="7">
        <v>39978</v>
      </c>
      <c r="C13" s="7">
        <v>39768</v>
      </c>
    </row>
    <row r="14" spans="1:3" x14ac:dyDescent="0.25">
      <c r="A14" s="2" t="s">
        <v>372</v>
      </c>
      <c r="B14" s="4"/>
      <c r="C14" s="4"/>
    </row>
    <row r="15" spans="1:3" x14ac:dyDescent="0.25">
      <c r="A15" s="3" t="s">
        <v>29</v>
      </c>
      <c r="B15" s="4"/>
      <c r="C15" s="4"/>
    </row>
    <row r="16" spans="1:3" x14ac:dyDescent="0.25">
      <c r="A16" s="2" t="s">
        <v>2467</v>
      </c>
      <c r="B16" s="7">
        <v>116926</v>
      </c>
      <c r="C16" s="7">
        <v>35335</v>
      </c>
    </row>
    <row r="17" spans="1:3" x14ac:dyDescent="0.25">
      <c r="A17" s="2" t="s">
        <v>2468</v>
      </c>
      <c r="B17" s="4"/>
      <c r="C17" s="4"/>
    </row>
    <row r="18" spans="1:3" x14ac:dyDescent="0.25">
      <c r="A18" s="3" t="s">
        <v>29</v>
      </c>
      <c r="B18" s="4"/>
      <c r="C18" s="4"/>
    </row>
    <row r="19" spans="1:3" x14ac:dyDescent="0.25">
      <c r="A19" s="2" t="s">
        <v>2467</v>
      </c>
      <c r="B19" s="7">
        <v>1398581</v>
      </c>
      <c r="C19" s="7">
        <v>1410536</v>
      </c>
    </row>
    <row r="20" spans="1:3" x14ac:dyDescent="0.25">
      <c r="A20" s="2" t="s">
        <v>2469</v>
      </c>
      <c r="B20" s="4"/>
      <c r="C20" s="4"/>
    </row>
    <row r="21" spans="1:3" x14ac:dyDescent="0.25">
      <c r="A21" s="3" t="s">
        <v>29</v>
      </c>
      <c r="B21" s="4"/>
      <c r="C21" s="4"/>
    </row>
    <row r="22" spans="1:3" x14ac:dyDescent="0.25">
      <c r="A22" s="2" t="s">
        <v>2467</v>
      </c>
      <c r="B22" s="7">
        <v>104526</v>
      </c>
      <c r="C22" s="7">
        <v>157226</v>
      </c>
    </row>
    <row r="23" spans="1:3" x14ac:dyDescent="0.25">
      <c r="A23" s="2" t="s">
        <v>2470</v>
      </c>
      <c r="B23" s="4"/>
      <c r="C23" s="4"/>
    </row>
    <row r="24" spans="1:3" x14ac:dyDescent="0.25">
      <c r="A24" s="3" t="s">
        <v>29</v>
      </c>
      <c r="B24" s="4"/>
      <c r="C24" s="4"/>
    </row>
    <row r="25" spans="1:3" x14ac:dyDescent="0.25">
      <c r="A25" s="2" t="s">
        <v>2467</v>
      </c>
      <c r="B25" s="7">
        <v>3580590</v>
      </c>
      <c r="C25" s="7">
        <v>3997298</v>
      </c>
    </row>
    <row r="26" spans="1:3" x14ac:dyDescent="0.25">
      <c r="A26" s="2" t="s">
        <v>2471</v>
      </c>
      <c r="B26" s="4"/>
      <c r="C26" s="4"/>
    </row>
    <row r="27" spans="1:3" x14ac:dyDescent="0.25">
      <c r="A27" s="3" t="s">
        <v>29</v>
      </c>
      <c r="B27" s="4"/>
      <c r="C27" s="4"/>
    </row>
    <row r="28" spans="1:3" x14ac:dyDescent="0.25">
      <c r="A28" s="2" t="s">
        <v>2467</v>
      </c>
      <c r="B28" s="7">
        <v>24014</v>
      </c>
      <c r="C28" s="7">
        <v>37462</v>
      </c>
    </row>
    <row r="29" spans="1:3" x14ac:dyDescent="0.25">
      <c r="A29" s="2" t="s">
        <v>384</v>
      </c>
      <c r="B29" s="4"/>
      <c r="C29" s="4"/>
    </row>
    <row r="30" spans="1:3" x14ac:dyDescent="0.25">
      <c r="A30" s="3" t="s">
        <v>29</v>
      </c>
      <c r="B30" s="4"/>
      <c r="C30" s="4"/>
    </row>
    <row r="31" spans="1:3" x14ac:dyDescent="0.25">
      <c r="A31" s="2" t="s">
        <v>2467</v>
      </c>
      <c r="B31" s="7">
        <v>479031</v>
      </c>
      <c r="C31" s="7">
        <v>415995</v>
      </c>
    </row>
    <row r="32" spans="1:3" x14ac:dyDescent="0.25">
      <c r="A32" s="2" t="s">
        <v>388</v>
      </c>
      <c r="B32" s="4"/>
      <c r="C32" s="4"/>
    </row>
    <row r="33" spans="1:3" x14ac:dyDescent="0.25">
      <c r="A33" s="3" t="s">
        <v>29</v>
      </c>
      <c r="B33" s="4"/>
      <c r="C33" s="4"/>
    </row>
    <row r="34" spans="1:3" x14ac:dyDescent="0.25">
      <c r="A34" s="2" t="s">
        <v>2467</v>
      </c>
      <c r="B34" s="7">
        <v>176169</v>
      </c>
      <c r="C34" s="7">
        <v>178822</v>
      </c>
    </row>
    <row r="35" spans="1:3" x14ac:dyDescent="0.25">
      <c r="A35" s="2" t="s">
        <v>641</v>
      </c>
      <c r="B35" s="4"/>
      <c r="C35" s="4"/>
    </row>
    <row r="36" spans="1:3" x14ac:dyDescent="0.25">
      <c r="A36" s="3" t="s">
        <v>29</v>
      </c>
      <c r="B36" s="4"/>
      <c r="C36" s="4"/>
    </row>
    <row r="37" spans="1:3" x14ac:dyDescent="0.25">
      <c r="A37" s="2" t="s">
        <v>2467</v>
      </c>
      <c r="B37" s="7">
        <v>3146</v>
      </c>
      <c r="C37" s="7">
        <v>8443</v>
      </c>
    </row>
    <row r="38" spans="1:3" ht="30" x14ac:dyDescent="0.25">
      <c r="A38" s="2" t="s">
        <v>2472</v>
      </c>
      <c r="B38" s="4"/>
      <c r="C38" s="4"/>
    </row>
    <row r="39" spans="1:3" x14ac:dyDescent="0.25">
      <c r="A39" s="3" t="s">
        <v>29</v>
      </c>
      <c r="B39" s="4"/>
      <c r="C39" s="4"/>
    </row>
    <row r="40" spans="1:3" x14ac:dyDescent="0.25">
      <c r="A40" s="2" t="s">
        <v>37</v>
      </c>
      <c r="B40" s="7">
        <v>173188</v>
      </c>
      <c r="C40" s="7">
        <v>82357</v>
      </c>
    </row>
    <row r="41" spans="1:3" x14ac:dyDescent="0.25">
      <c r="A41" s="2" t="s">
        <v>2473</v>
      </c>
      <c r="B41" s="7">
        <v>51586</v>
      </c>
      <c r="C41" s="7">
        <v>34613</v>
      </c>
    </row>
    <row r="42" spans="1:3" x14ac:dyDescent="0.25">
      <c r="A42" s="2" t="s">
        <v>2474</v>
      </c>
      <c r="B42" s="7">
        <v>2930</v>
      </c>
      <c r="C42" s="4"/>
    </row>
    <row r="43" spans="1:3" x14ac:dyDescent="0.25">
      <c r="A43" s="2" t="s">
        <v>404</v>
      </c>
      <c r="B43" s="7">
        <v>6110687</v>
      </c>
      <c r="C43" s="7">
        <v>6358087</v>
      </c>
    </row>
    <row r="44" spans="1:3" x14ac:dyDescent="0.25">
      <c r="A44" s="2" t="s">
        <v>2475</v>
      </c>
      <c r="B44" s="143">
        <v>0.19</v>
      </c>
      <c r="C44" s="143">
        <v>0.21</v>
      </c>
    </row>
    <row r="45" spans="1:3" x14ac:dyDescent="0.25">
      <c r="A45" s="3" t="s">
        <v>53</v>
      </c>
      <c r="B45" s="4"/>
      <c r="C45" s="4"/>
    </row>
    <row r="46" spans="1:3" x14ac:dyDescent="0.25">
      <c r="A46" s="2" t="s">
        <v>409</v>
      </c>
      <c r="B46" s="7">
        <v>51309</v>
      </c>
      <c r="C46" s="7">
        <v>32970</v>
      </c>
    </row>
    <row r="47" spans="1:3" x14ac:dyDescent="0.25">
      <c r="A47" s="2" t="s">
        <v>413</v>
      </c>
      <c r="B47" s="7">
        <v>34983</v>
      </c>
      <c r="C47" s="7">
        <v>49900</v>
      </c>
    </row>
    <row r="48" spans="1:3" x14ac:dyDescent="0.25">
      <c r="A48" s="2" t="s">
        <v>415</v>
      </c>
      <c r="B48" s="7">
        <v>15106</v>
      </c>
      <c r="C48" s="7">
        <v>11967</v>
      </c>
    </row>
    <row r="49" spans="1:3" x14ac:dyDescent="0.25">
      <c r="A49" s="2" t="s">
        <v>65</v>
      </c>
      <c r="B49" s="4">
        <v>946</v>
      </c>
      <c r="C49" s="7">
        <v>1044</v>
      </c>
    </row>
    <row r="50" spans="1:3" x14ac:dyDescent="0.25">
      <c r="A50" s="2" t="s">
        <v>2476</v>
      </c>
      <c r="B50" s="7">
        <v>102344</v>
      </c>
      <c r="C50" s="7">
        <v>95881</v>
      </c>
    </row>
    <row r="51" spans="1:3" x14ac:dyDescent="0.25">
      <c r="A51" s="2" t="s">
        <v>67</v>
      </c>
      <c r="B51" s="7">
        <v>39978</v>
      </c>
      <c r="C51" s="7">
        <v>39768</v>
      </c>
    </row>
    <row r="52" spans="1:3" ht="30" x14ac:dyDescent="0.25">
      <c r="A52" s="2" t="s">
        <v>2477</v>
      </c>
      <c r="B52" s="4"/>
      <c r="C52" s="4"/>
    </row>
    <row r="53" spans="1:3" x14ac:dyDescent="0.25">
      <c r="A53" s="3" t="s">
        <v>29</v>
      </c>
      <c r="B53" s="4"/>
      <c r="C53" s="4"/>
    </row>
    <row r="54" spans="1:3" x14ac:dyDescent="0.25">
      <c r="A54" s="2" t="s">
        <v>2467</v>
      </c>
      <c r="B54" s="7">
        <v>116926</v>
      </c>
      <c r="C54" s="7">
        <v>35335</v>
      </c>
    </row>
    <row r="55" spans="1:3" ht="30" x14ac:dyDescent="0.25">
      <c r="A55" s="2" t="s">
        <v>2478</v>
      </c>
      <c r="B55" s="4"/>
      <c r="C55" s="4"/>
    </row>
    <row r="56" spans="1:3" x14ac:dyDescent="0.25">
      <c r="A56" s="3" t="s">
        <v>29</v>
      </c>
      <c r="B56" s="4"/>
      <c r="C56" s="4"/>
    </row>
    <row r="57" spans="1:3" x14ac:dyDescent="0.25">
      <c r="A57" s="2" t="s">
        <v>2467</v>
      </c>
      <c r="B57" s="7">
        <v>1398581</v>
      </c>
      <c r="C57" s="7">
        <v>1410536</v>
      </c>
    </row>
    <row r="58" spans="1:3" ht="30" x14ac:dyDescent="0.25">
      <c r="A58" s="2" t="s">
        <v>2479</v>
      </c>
      <c r="B58" s="4"/>
      <c r="C58" s="4"/>
    </row>
    <row r="59" spans="1:3" x14ac:dyDescent="0.25">
      <c r="A59" s="3" t="s">
        <v>29</v>
      </c>
      <c r="B59" s="4"/>
      <c r="C59" s="4"/>
    </row>
    <row r="60" spans="1:3" x14ac:dyDescent="0.25">
      <c r="A60" s="2" t="s">
        <v>2467</v>
      </c>
      <c r="B60" s="7">
        <v>104526</v>
      </c>
      <c r="C60" s="7">
        <v>157226</v>
      </c>
    </row>
    <row r="61" spans="1:3" ht="30" x14ac:dyDescent="0.25">
      <c r="A61" s="2" t="s">
        <v>2480</v>
      </c>
      <c r="B61" s="4"/>
      <c r="C61" s="4"/>
    </row>
    <row r="62" spans="1:3" x14ac:dyDescent="0.25">
      <c r="A62" s="3" t="s">
        <v>29</v>
      </c>
      <c r="B62" s="4"/>
      <c r="C62" s="4"/>
    </row>
    <row r="63" spans="1:3" x14ac:dyDescent="0.25">
      <c r="A63" s="2" t="s">
        <v>2467</v>
      </c>
      <c r="B63" s="7">
        <v>3580590</v>
      </c>
      <c r="C63" s="7">
        <v>3997298</v>
      </c>
    </row>
    <row r="64" spans="1:3" ht="30" x14ac:dyDescent="0.25">
      <c r="A64" s="2" t="s">
        <v>2481</v>
      </c>
      <c r="B64" s="4"/>
      <c r="C64" s="4"/>
    </row>
    <row r="65" spans="1:3" x14ac:dyDescent="0.25">
      <c r="A65" s="3" t="s">
        <v>29</v>
      </c>
      <c r="B65" s="4"/>
      <c r="C65" s="4"/>
    </row>
    <row r="66" spans="1:3" x14ac:dyDescent="0.25">
      <c r="A66" s="2" t="s">
        <v>2467</v>
      </c>
      <c r="B66" s="7">
        <v>24014</v>
      </c>
      <c r="C66" s="7">
        <v>37462</v>
      </c>
    </row>
    <row r="67" spans="1:3" ht="30" x14ac:dyDescent="0.25">
      <c r="A67" s="2" t="s">
        <v>2482</v>
      </c>
      <c r="B67" s="4"/>
      <c r="C67" s="4"/>
    </row>
    <row r="68" spans="1:3" x14ac:dyDescent="0.25">
      <c r="A68" s="3" t="s">
        <v>29</v>
      </c>
      <c r="B68" s="4"/>
      <c r="C68" s="4"/>
    </row>
    <row r="69" spans="1:3" x14ac:dyDescent="0.25">
      <c r="A69" s="2" t="s">
        <v>2467</v>
      </c>
      <c r="B69" s="7">
        <v>479031</v>
      </c>
      <c r="C69" s="7">
        <v>415995</v>
      </c>
    </row>
    <row r="70" spans="1:3" ht="30" x14ac:dyDescent="0.25">
      <c r="A70" s="2" t="s">
        <v>2483</v>
      </c>
      <c r="B70" s="4"/>
      <c r="C70" s="4"/>
    </row>
    <row r="71" spans="1:3" x14ac:dyDescent="0.25">
      <c r="A71" s="3" t="s">
        <v>29</v>
      </c>
      <c r="B71" s="4"/>
      <c r="C71" s="4"/>
    </row>
    <row r="72" spans="1:3" x14ac:dyDescent="0.25">
      <c r="A72" s="2" t="s">
        <v>2467</v>
      </c>
      <c r="B72" s="7">
        <v>176169</v>
      </c>
      <c r="C72" s="7">
        <v>178822</v>
      </c>
    </row>
    <row r="73" spans="1:3" ht="45" x14ac:dyDescent="0.25">
      <c r="A73" s="2" t="s">
        <v>2484</v>
      </c>
      <c r="B73" s="4"/>
      <c r="C73" s="4"/>
    </row>
    <row r="74" spans="1:3" x14ac:dyDescent="0.25">
      <c r="A74" s="3" t="s">
        <v>29</v>
      </c>
      <c r="B74" s="4"/>
      <c r="C74" s="4"/>
    </row>
    <row r="75" spans="1:3" x14ac:dyDescent="0.25">
      <c r="A75" s="2" t="s">
        <v>2467</v>
      </c>
      <c r="B75" s="7">
        <v>3146</v>
      </c>
      <c r="C75" s="7">
        <v>8443</v>
      </c>
    </row>
    <row r="76" spans="1:3" ht="30" x14ac:dyDescent="0.25">
      <c r="A76" s="2" t="s">
        <v>2485</v>
      </c>
      <c r="B76" s="4"/>
      <c r="C76" s="4"/>
    </row>
    <row r="77" spans="1:3" x14ac:dyDescent="0.25">
      <c r="A77" s="3" t="s">
        <v>29</v>
      </c>
      <c r="B77" s="4"/>
      <c r="C77" s="4"/>
    </row>
    <row r="78" spans="1:3" x14ac:dyDescent="0.25">
      <c r="A78" s="2" t="s">
        <v>37</v>
      </c>
      <c r="B78" s="7">
        <v>171778</v>
      </c>
      <c r="C78" s="7">
        <v>80659</v>
      </c>
    </row>
    <row r="79" spans="1:3" x14ac:dyDescent="0.25">
      <c r="A79" s="2" t="s">
        <v>2473</v>
      </c>
      <c r="B79" s="7">
        <v>6106</v>
      </c>
      <c r="C79" s="7">
        <v>3487</v>
      </c>
    </row>
    <row r="80" spans="1:3" x14ac:dyDescent="0.25">
      <c r="A80" s="2" t="s">
        <v>404</v>
      </c>
      <c r="B80" s="7">
        <v>297956</v>
      </c>
      <c r="C80" s="7">
        <v>127924</v>
      </c>
    </row>
    <row r="81" spans="1:3" x14ac:dyDescent="0.25">
      <c r="A81" s="3" t="s">
        <v>53</v>
      </c>
      <c r="B81" s="4"/>
      <c r="C81" s="4"/>
    </row>
    <row r="82" spans="1:3" x14ac:dyDescent="0.25">
      <c r="A82" s="2" t="s">
        <v>409</v>
      </c>
      <c r="B82" s="7">
        <v>6623</v>
      </c>
      <c r="C82" s="7">
        <v>3333</v>
      </c>
    </row>
    <row r="83" spans="1:3" x14ac:dyDescent="0.25">
      <c r="A83" s="2" t="s">
        <v>2476</v>
      </c>
      <c r="B83" s="7">
        <v>6623</v>
      </c>
      <c r="C83" s="7">
        <v>3333</v>
      </c>
    </row>
    <row r="84" spans="1:3" ht="45" x14ac:dyDescent="0.25">
      <c r="A84" s="2" t="s">
        <v>2486</v>
      </c>
      <c r="B84" s="4"/>
      <c r="C84" s="4"/>
    </row>
    <row r="85" spans="1:3" x14ac:dyDescent="0.25">
      <c r="A85" s="3" t="s">
        <v>29</v>
      </c>
      <c r="B85" s="4"/>
      <c r="C85" s="4"/>
    </row>
    <row r="86" spans="1:3" x14ac:dyDescent="0.25">
      <c r="A86" s="2" t="s">
        <v>2467</v>
      </c>
      <c r="B86" s="7">
        <v>116926</v>
      </c>
      <c r="C86" s="7">
        <v>35335</v>
      </c>
    </row>
    <row r="87" spans="1:3" ht="45" x14ac:dyDescent="0.25">
      <c r="A87" s="2" t="s">
        <v>2487</v>
      </c>
      <c r="B87" s="4"/>
      <c r="C87" s="4"/>
    </row>
    <row r="88" spans="1:3" x14ac:dyDescent="0.25">
      <c r="A88" s="3" t="s">
        <v>29</v>
      </c>
      <c r="B88" s="4"/>
      <c r="C88" s="4"/>
    </row>
    <row r="89" spans="1:3" x14ac:dyDescent="0.25">
      <c r="A89" s="2" t="s">
        <v>2467</v>
      </c>
      <c r="B89" s="7">
        <v>3146</v>
      </c>
      <c r="C89" s="7">
        <v>8443</v>
      </c>
    </row>
    <row r="90" spans="1:3" ht="45" x14ac:dyDescent="0.25">
      <c r="A90" s="2" t="s">
        <v>2488</v>
      </c>
      <c r="B90" s="4"/>
      <c r="C90" s="4"/>
    </row>
    <row r="91" spans="1:3" x14ac:dyDescent="0.25">
      <c r="A91" s="3" t="s">
        <v>29</v>
      </c>
      <c r="B91" s="4"/>
      <c r="C91" s="4"/>
    </row>
    <row r="92" spans="1:3" x14ac:dyDescent="0.25">
      <c r="A92" s="2" t="s">
        <v>37</v>
      </c>
      <c r="B92" s="7">
        <v>1410</v>
      </c>
      <c r="C92" s="7">
        <v>1698</v>
      </c>
    </row>
    <row r="93" spans="1:3" x14ac:dyDescent="0.25">
      <c r="A93" s="2" t="s">
        <v>2473</v>
      </c>
      <c r="B93" s="7">
        <v>44598</v>
      </c>
      <c r="C93" s="7">
        <v>31126</v>
      </c>
    </row>
    <row r="94" spans="1:3" x14ac:dyDescent="0.25">
      <c r="A94" s="2" t="s">
        <v>404</v>
      </c>
      <c r="B94" s="7">
        <v>5805372</v>
      </c>
      <c r="C94" s="7">
        <v>6226530</v>
      </c>
    </row>
    <row r="95" spans="1:3" x14ac:dyDescent="0.25">
      <c r="A95" s="3" t="s">
        <v>53</v>
      </c>
      <c r="B95" s="4"/>
      <c r="C95" s="4"/>
    </row>
    <row r="96" spans="1:3" x14ac:dyDescent="0.25">
      <c r="A96" s="2" t="s">
        <v>409</v>
      </c>
      <c r="B96" s="7">
        <v>44686</v>
      </c>
      <c r="C96" s="7">
        <v>29637</v>
      </c>
    </row>
    <row r="97" spans="1:3" x14ac:dyDescent="0.25">
      <c r="A97" s="2" t="s">
        <v>65</v>
      </c>
      <c r="B97" s="4">
        <v>946</v>
      </c>
      <c r="C97" s="7">
        <v>1044</v>
      </c>
    </row>
    <row r="98" spans="1:3" x14ac:dyDescent="0.25">
      <c r="A98" s="2" t="s">
        <v>2476</v>
      </c>
      <c r="B98" s="7">
        <v>45632</v>
      </c>
      <c r="C98" s="7">
        <v>30681</v>
      </c>
    </row>
    <row r="99" spans="1:3" ht="45" x14ac:dyDescent="0.25">
      <c r="A99" s="2" t="s">
        <v>2489</v>
      </c>
      <c r="B99" s="4"/>
      <c r="C99" s="4"/>
    </row>
    <row r="100" spans="1:3" x14ac:dyDescent="0.25">
      <c r="A100" s="3" t="s">
        <v>29</v>
      </c>
      <c r="B100" s="4"/>
      <c r="C100" s="4"/>
    </row>
    <row r="101" spans="1:3" x14ac:dyDescent="0.25">
      <c r="A101" s="2" t="s">
        <v>2467</v>
      </c>
      <c r="B101" s="7">
        <v>1398581</v>
      </c>
      <c r="C101" s="7">
        <v>1410536</v>
      </c>
    </row>
    <row r="102" spans="1:3" ht="45" x14ac:dyDescent="0.25">
      <c r="A102" s="2" t="s">
        <v>2490</v>
      </c>
      <c r="B102" s="4"/>
      <c r="C102" s="4"/>
    </row>
    <row r="103" spans="1:3" x14ac:dyDescent="0.25">
      <c r="A103" s="3" t="s">
        <v>29</v>
      </c>
      <c r="B103" s="4"/>
      <c r="C103" s="4"/>
    </row>
    <row r="104" spans="1:3" x14ac:dyDescent="0.25">
      <c r="A104" s="2" t="s">
        <v>2467</v>
      </c>
      <c r="B104" s="7">
        <v>104526</v>
      </c>
      <c r="C104" s="7">
        <v>157226</v>
      </c>
    </row>
    <row r="105" spans="1:3" ht="45" x14ac:dyDescent="0.25">
      <c r="A105" s="2" t="s">
        <v>2491</v>
      </c>
      <c r="B105" s="4"/>
      <c r="C105" s="4"/>
    </row>
    <row r="106" spans="1:3" x14ac:dyDescent="0.25">
      <c r="A106" s="3" t="s">
        <v>29</v>
      </c>
      <c r="B106" s="4"/>
      <c r="C106" s="4"/>
    </row>
    <row r="107" spans="1:3" x14ac:dyDescent="0.25">
      <c r="A107" s="2" t="s">
        <v>2467</v>
      </c>
      <c r="B107" s="7">
        <v>3580590</v>
      </c>
      <c r="C107" s="7">
        <v>3997298</v>
      </c>
    </row>
    <row r="108" spans="1:3" ht="45" x14ac:dyDescent="0.25">
      <c r="A108" s="2" t="s">
        <v>2492</v>
      </c>
      <c r="B108" s="4"/>
      <c r="C108" s="4"/>
    </row>
    <row r="109" spans="1:3" x14ac:dyDescent="0.25">
      <c r="A109" s="3" t="s">
        <v>29</v>
      </c>
      <c r="B109" s="4"/>
      <c r="C109" s="4"/>
    </row>
    <row r="110" spans="1:3" x14ac:dyDescent="0.25">
      <c r="A110" s="2" t="s">
        <v>2467</v>
      </c>
      <c r="B110" s="7">
        <v>24014</v>
      </c>
      <c r="C110" s="7">
        <v>37462</v>
      </c>
    </row>
    <row r="111" spans="1:3" ht="45" x14ac:dyDescent="0.25">
      <c r="A111" s="2" t="s">
        <v>2493</v>
      </c>
      <c r="B111" s="4"/>
      <c r="C111" s="4"/>
    </row>
    <row r="112" spans="1:3" x14ac:dyDescent="0.25">
      <c r="A112" s="3" t="s">
        <v>29</v>
      </c>
      <c r="B112" s="4"/>
      <c r="C112" s="4"/>
    </row>
    <row r="113" spans="1:3" x14ac:dyDescent="0.25">
      <c r="A113" s="2" t="s">
        <v>2467</v>
      </c>
      <c r="B113" s="7">
        <v>475484</v>
      </c>
      <c r="C113" s="7">
        <v>412362</v>
      </c>
    </row>
    <row r="114" spans="1:3" ht="45" x14ac:dyDescent="0.25">
      <c r="A114" s="2" t="s">
        <v>2494</v>
      </c>
      <c r="B114" s="4"/>
      <c r="C114" s="4"/>
    </row>
    <row r="115" spans="1:3" x14ac:dyDescent="0.25">
      <c r="A115" s="3" t="s">
        <v>29</v>
      </c>
      <c r="B115" s="4"/>
      <c r="C115" s="4"/>
    </row>
    <row r="116" spans="1:3" x14ac:dyDescent="0.25">
      <c r="A116" s="2" t="s">
        <v>2467</v>
      </c>
      <c r="B116" s="7">
        <v>176169</v>
      </c>
      <c r="C116" s="7">
        <v>178822</v>
      </c>
    </row>
    <row r="117" spans="1:3" ht="30" x14ac:dyDescent="0.25">
      <c r="A117" s="2" t="s">
        <v>2495</v>
      </c>
      <c r="B117" s="4"/>
      <c r="C117" s="4"/>
    </row>
    <row r="118" spans="1:3" x14ac:dyDescent="0.25">
      <c r="A118" s="3" t="s">
        <v>29</v>
      </c>
      <c r="B118" s="4"/>
      <c r="C118" s="4"/>
    </row>
    <row r="119" spans="1:3" x14ac:dyDescent="0.25">
      <c r="A119" s="2" t="s">
        <v>2473</v>
      </c>
      <c r="B119" s="4">
        <v>882</v>
      </c>
      <c r="C119" s="4"/>
    </row>
    <row r="120" spans="1:3" x14ac:dyDescent="0.25">
      <c r="A120" s="2" t="s">
        <v>2474</v>
      </c>
      <c r="B120" s="7">
        <v>2930</v>
      </c>
      <c r="C120" s="4"/>
    </row>
    <row r="121" spans="1:3" x14ac:dyDescent="0.25">
      <c r="A121" s="2" t="s">
        <v>404</v>
      </c>
      <c r="B121" s="7">
        <v>7359</v>
      </c>
      <c r="C121" s="7">
        <v>3633</v>
      </c>
    </row>
    <row r="122" spans="1:3" x14ac:dyDescent="0.25">
      <c r="A122" s="3" t="s">
        <v>53</v>
      </c>
      <c r="B122" s="4"/>
      <c r="C122" s="4"/>
    </row>
    <row r="123" spans="1:3" x14ac:dyDescent="0.25">
      <c r="A123" s="2" t="s">
        <v>413</v>
      </c>
      <c r="B123" s="7">
        <v>34983</v>
      </c>
      <c r="C123" s="7">
        <v>49900</v>
      </c>
    </row>
    <row r="124" spans="1:3" x14ac:dyDescent="0.25">
      <c r="A124" s="2" t="s">
        <v>415</v>
      </c>
      <c r="B124" s="7">
        <v>15106</v>
      </c>
      <c r="C124" s="7">
        <v>11967</v>
      </c>
    </row>
    <row r="125" spans="1:3" x14ac:dyDescent="0.25">
      <c r="A125" s="2" t="s">
        <v>2476</v>
      </c>
      <c r="B125" s="7">
        <v>50089</v>
      </c>
      <c r="C125" s="7">
        <v>61867</v>
      </c>
    </row>
    <row r="126" spans="1:3" x14ac:dyDescent="0.25">
      <c r="A126" s="2" t="s">
        <v>67</v>
      </c>
      <c r="B126" s="7">
        <v>39978</v>
      </c>
      <c r="C126" s="7">
        <v>39768</v>
      </c>
    </row>
    <row r="127" spans="1:3" ht="45" x14ac:dyDescent="0.25">
      <c r="A127" s="2" t="s">
        <v>2496</v>
      </c>
      <c r="B127" s="4"/>
      <c r="C127" s="4"/>
    </row>
    <row r="128" spans="1:3" x14ac:dyDescent="0.25">
      <c r="A128" s="3" t="s">
        <v>29</v>
      </c>
      <c r="B128" s="4"/>
      <c r="C128" s="4"/>
    </row>
    <row r="129" spans="1:3" x14ac:dyDescent="0.25">
      <c r="A129" s="2" t="s">
        <v>2475</v>
      </c>
      <c r="B129" s="143">
        <v>0.01</v>
      </c>
      <c r="C129" s="143">
        <v>0.01</v>
      </c>
    </row>
    <row r="130" spans="1:3" ht="45" x14ac:dyDescent="0.25">
      <c r="A130" s="2" t="s">
        <v>2497</v>
      </c>
      <c r="B130" s="4"/>
      <c r="C130" s="4"/>
    </row>
    <row r="131" spans="1:3" x14ac:dyDescent="0.25">
      <c r="A131" s="3" t="s">
        <v>29</v>
      </c>
      <c r="B131" s="4"/>
      <c r="C131" s="4"/>
    </row>
    <row r="132" spans="1:3" x14ac:dyDescent="0.25">
      <c r="A132" s="2" t="s">
        <v>2467</v>
      </c>
      <c r="B132" s="7">
        <v>3547</v>
      </c>
      <c r="C132" s="7">
        <v>3633</v>
      </c>
    </row>
    <row r="133" spans="1:3" x14ac:dyDescent="0.25">
      <c r="A133" s="2" t="s">
        <v>424</v>
      </c>
      <c r="B133" s="4"/>
      <c r="C133" s="4"/>
    </row>
    <row r="134" spans="1:3" ht="45" x14ac:dyDescent="0.25">
      <c r="A134" s="3" t="s">
        <v>2498</v>
      </c>
      <c r="B134" s="4"/>
      <c r="C134" s="4"/>
    </row>
    <row r="135" spans="1:3" x14ac:dyDescent="0.25">
      <c r="A135" s="2" t="s">
        <v>546</v>
      </c>
      <c r="B135" s="7">
        <v>1417</v>
      </c>
      <c r="C135" s="7">
        <v>-7571</v>
      </c>
    </row>
    <row r="136" spans="1:3" ht="30" x14ac:dyDescent="0.25">
      <c r="A136" s="2" t="s">
        <v>2499</v>
      </c>
      <c r="B136" s="4"/>
      <c r="C136" s="4"/>
    </row>
    <row r="137" spans="1:3" ht="45" x14ac:dyDescent="0.25">
      <c r="A137" s="3" t="s">
        <v>2498</v>
      </c>
      <c r="B137" s="4"/>
      <c r="C137" s="4"/>
    </row>
    <row r="138" spans="1:3" x14ac:dyDescent="0.25">
      <c r="A138" s="2" t="s">
        <v>534</v>
      </c>
      <c r="B138" s="4">
        <v>-5</v>
      </c>
      <c r="C138" s="4">
        <v>-641</v>
      </c>
    </row>
    <row r="139" spans="1:3" ht="30" x14ac:dyDescent="0.25">
      <c r="A139" s="2" t="s">
        <v>2500</v>
      </c>
      <c r="B139" s="4"/>
      <c r="C139" s="4"/>
    </row>
    <row r="140" spans="1:3" ht="45" x14ac:dyDescent="0.25">
      <c r="A140" s="3" t="s">
        <v>2498</v>
      </c>
      <c r="B140" s="4"/>
      <c r="C140" s="4"/>
    </row>
    <row r="141" spans="1:3" x14ac:dyDescent="0.25">
      <c r="A141" s="2" t="s">
        <v>534</v>
      </c>
      <c r="B141" s="4">
        <v>36</v>
      </c>
      <c r="C141" s="4">
        <v>-469</v>
      </c>
    </row>
    <row r="142" spans="1:3" ht="30" x14ac:dyDescent="0.25">
      <c r="A142" s="2" t="s">
        <v>2501</v>
      </c>
      <c r="B142" s="4"/>
      <c r="C142" s="4"/>
    </row>
    <row r="143" spans="1:3" ht="45" x14ac:dyDescent="0.25">
      <c r="A143" s="3" t="s">
        <v>2498</v>
      </c>
      <c r="B143" s="4"/>
      <c r="C143" s="4"/>
    </row>
    <row r="144" spans="1:3" x14ac:dyDescent="0.25">
      <c r="A144" s="2" t="s">
        <v>534</v>
      </c>
      <c r="B144" s="7">
        <v>1386</v>
      </c>
      <c r="C144" s="7">
        <v>-5892</v>
      </c>
    </row>
    <row r="145" spans="1:3" ht="45" x14ac:dyDescent="0.25">
      <c r="A145" s="2" t="s">
        <v>2502</v>
      </c>
      <c r="B145" s="4"/>
      <c r="C145" s="4"/>
    </row>
    <row r="146" spans="1:3" ht="45" x14ac:dyDescent="0.25">
      <c r="A146" s="3" t="s">
        <v>2498</v>
      </c>
      <c r="B146" s="4"/>
      <c r="C146" s="4"/>
    </row>
    <row r="147" spans="1:3" x14ac:dyDescent="0.25">
      <c r="A147" s="2" t="s">
        <v>534</v>
      </c>
      <c r="B147" s="4"/>
      <c r="C147" s="4">
        <v>-532</v>
      </c>
    </row>
    <row r="148" spans="1:3" ht="30" x14ac:dyDescent="0.25">
      <c r="A148" s="2" t="s">
        <v>2503</v>
      </c>
      <c r="B148" s="4"/>
      <c r="C148" s="4"/>
    </row>
    <row r="149" spans="1:3" ht="45" x14ac:dyDescent="0.25">
      <c r="A149" s="3" t="s">
        <v>2498</v>
      </c>
      <c r="B149" s="4"/>
      <c r="C149" s="4"/>
    </row>
    <row r="150" spans="1:3" x14ac:dyDescent="0.25">
      <c r="A150" s="2" t="s">
        <v>534</v>
      </c>
      <c r="B150" s="4"/>
      <c r="C150" s="4">
        <v>-15</v>
      </c>
    </row>
    <row r="151" spans="1:3" ht="30" x14ac:dyDescent="0.25">
      <c r="A151" s="2" t="s">
        <v>2504</v>
      </c>
      <c r="B151" s="4"/>
      <c r="C151" s="4"/>
    </row>
    <row r="152" spans="1:3" ht="45" x14ac:dyDescent="0.25">
      <c r="A152" s="3" t="s">
        <v>2498</v>
      </c>
      <c r="B152" s="4"/>
      <c r="C152" s="4"/>
    </row>
    <row r="153" spans="1:3" x14ac:dyDescent="0.25">
      <c r="A153" s="2" t="s">
        <v>534</v>
      </c>
      <c r="B153" s="4"/>
      <c r="C153" s="4">
        <v>116</v>
      </c>
    </row>
    <row r="154" spans="1:3" ht="30" x14ac:dyDescent="0.25">
      <c r="A154" s="2" t="s">
        <v>2505</v>
      </c>
      <c r="B154" s="4"/>
      <c r="C154" s="4"/>
    </row>
    <row r="155" spans="1:3" ht="45" x14ac:dyDescent="0.25">
      <c r="A155" s="3" t="s">
        <v>2498</v>
      </c>
      <c r="B155" s="4"/>
      <c r="C155" s="4"/>
    </row>
    <row r="156" spans="1:3" x14ac:dyDescent="0.25">
      <c r="A156" s="2" t="s">
        <v>534</v>
      </c>
      <c r="B156" s="4"/>
      <c r="C156" s="4">
        <v>-138</v>
      </c>
    </row>
    <row r="157" spans="1:3" ht="30" x14ac:dyDescent="0.25">
      <c r="A157" s="2" t="s">
        <v>2506</v>
      </c>
      <c r="B157" s="4"/>
      <c r="C157" s="4"/>
    </row>
    <row r="158" spans="1:3" x14ac:dyDescent="0.25">
      <c r="A158" s="3" t="s">
        <v>29</v>
      </c>
      <c r="B158" s="4"/>
      <c r="C158" s="4"/>
    </row>
    <row r="159" spans="1:3" x14ac:dyDescent="0.25">
      <c r="A159" s="2" t="s">
        <v>404</v>
      </c>
      <c r="B159" s="7">
        <v>5644</v>
      </c>
      <c r="C159" s="7">
        <v>21666</v>
      </c>
    </row>
    <row r="160" spans="1:3" ht="45" x14ac:dyDescent="0.25">
      <c r="A160" s="2" t="s">
        <v>2507</v>
      </c>
      <c r="B160" s="4"/>
      <c r="C160" s="4"/>
    </row>
    <row r="161" spans="1:3" x14ac:dyDescent="0.25">
      <c r="A161" s="3" t="s">
        <v>29</v>
      </c>
      <c r="B161" s="4"/>
      <c r="C161" s="4"/>
    </row>
    <row r="162" spans="1:3" x14ac:dyDescent="0.25">
      <c r="A162" s="2" t="s">
        <v>2508</v>
      </c>
      <c r="B162" s="4"/>
      <c r="C162" s="7">
        <v>1220</v>
      </c>
    </row>
    <row r="163" spans="1:3" ht="30" x14ac:dyDescent="0.25">
      <c r="A163" s="2" t="s">
        <v>2509</v>
      </c>
      <c r="B163" s="4"/>
      <c r="C163" s="4"/>
    </row>
    <row r="164" spans="1:3" x14ac:dyDescent="0.25">
      <c r="A164" s="3" t="s">
        <v>29</v>
      </c>
      <c r="B164" s="4"/>
      <c r="C164" s="4"/>
    </row>
    <row r="165" spans="1:3" x14ac:dyDescent="0.25">
      <c r="A165" s="2" t="s">
        <v>2508</v>
      </c>
      <c r="B165" s="4"/>
      <c r="C165" s="7">
        <v>1300</v>
      </c>
    </row>
    <row r="166" spans="1:3" ht="30" x14ac:dyDescent="0.25">
      <c r="A166" s="2" t="s">
        <v>2510</v>
      </c>
      <c r="B166" s="4"/>
      <c r="C166" s="4"/>
    </row>
    <row r="167" spans="1:3" x14ac:dyDescent="0.25">
      <c r="A167" s="3" t="s">
        <v>29</v>
      </c>
      <c r="B167" s="4"/>
      <c r="C167" s="4"/>
    </row>
    <row r="168" spans="1:3" x14ac:dyDescent="0.25">
      <c r="A168" s="2" t="s">
        <v>404</v>
      </c>
      <c r="B168" s="7">
        <v>5644</v>
      </c>
      <c r="C168" s="7">
        <v>18251</v>
      </c>
    </row>
    <row r="169" spans="1:3" ht="45" x14ac:dyDescent="0.25">
      <c r="A169" s="2" t="s">
        <v>2511</v>
      </c>
      <c r="B169" s="4"/>
      <c r="C169" s="4"/>
    </row>
    <row r="170" spans="1:3" x14ac:dyDescent="0.25">
      <c r="A170" s="3" t="s">
        <v>29</v>
      </c>
      <c r="B170" s="4"/>
      <c r="C170" s="4"/>
    </row>
    <row r="171" spans="1:3" x14ac:dyDescent="0.25">
      <c r="A171" s="2" t="s">
        <v>404</v>
      </c>
      <c r="B171" s="4"/>
      <c r="C171" s="4">
        <v>895</v>
      </c>
    </row>
    <row r="172" spans="1:3" ht="30" x14ac:dyDescent="0.25">
      <c r="A172" s="2" t="s">
        <v>2512</v>
      </c>
      <c r="B172" s="4"/>
      <c r="C172" s="4"/>
    </row>
    <row r="173" spans="1:3" x14ac:dyDescent="0.25">
      <c r="A173" s="3" t="s">
        <v>29</v>
      </c>
      <c r="B173" s="4"/>
      <c r="C173" s="4"/>
    </row>
    <row r="174" spans="1:3" x14ac:dyDescent="0.25">
      <c r="A174" s="2" t="s">
        <v>404</v>
      </c>
      <c r="B174" s="7">
        <v>5644</v>
      </c>
      <c r="C174" s="7">
        <v>21666</v>
      </c>
    </row>
    <row r="175" spans="1:3" ht="45" x14ac:dyDescent="0.25">
      <c r="A175" s="2" t="s">
        <v>2513</v>
      </c>
      <c r="B175" s="4"/>
      <c r="C175" s="4"/>
    </row>
    <row r="176" spans="1:3" x14ac:dyDescent="0.25">
      <c r="A176" s="3" t="s">
        <v>29</v>
      </c>
      <c r="B176" s="4"/>
      <c r="C176" s="4"/>
    </row>
    <row r="177" spans="1:3" x14ac:dyDescent="0.25">
      <c r="A177" s="2" t="s">
        <v>2475</v>
      </c>
      <c r="B177" s="143">
        <v>0.01</v>
      </c>
      <c r="C177" s="143">
        <v>0.01</v>
      </c>
    </row>
    <row r="178" spans="1:3" ht="45" x14ac:dyDescent="0.25">
      <c r="A178" s="2" t="s">
        <v>2514</v>
      </c>
      <c r="B178" s="4"/>
      <c r="C178" s="4"/>
    </row>
    <row r="179" spans="1:3" x14ac:dyDescent="0.25">
      <c r="A179" s="3" t="s">
        <v>29</v>
      </c>
      <c r="B179" s="4"/>
      <c r="C179" s="4"/>
    </row>
    <row r="180" spans="1:3" x14ac:dyDescent="0.25">
      <c r="A180" s="2" t="s">
        <v>2508</v>
      </c>
      <c r="B180" s="4"/>
      <c r="C180" s="7">
        <v>1220</v>
      </c>
    </row>
    <row r="181" spans="1:3" ht="45" x14ac:dyDescent="0.25">
      <c r="A181" s="2" t="s">
        <v>2515</v>
      </c>
      <c r="B181" s="4"/>
      <c r="C181" s="4"/>
    </row>
    <row r="182" spans="1:3" x14ac:dyDescent="0.25">
      <c r="A182" s="3" t="s">
        <v>29</v>
      </c>
      <c r="B182" s="4"/>
      <c r="C182" s="4"/>
    </row>
    <row r="183" spans="1:3" x14ac:dyDescent="0.25">
      <c r="A183" s="2" t="s">
        <v>2508</v>
      </c>
      <c r="B183" s="4"/>
      <c r="C183" s="7">
        <v>1300</v>
      </c>
    </row>
    <row r="184" spans="1:3" ht="45" x14ac:dyDescent="0.25">
      <c r="A184" s="2" t="s">
        <v>2516</v>
      </c>
      <c r="B184" s="4"/>
      <c r="C184" s="4"/>
    </row>
    <row r="185" spans="1:3" x14ac:dyDescent="0.25">
      <c r="A185" s="3" t="s">
        <v>29</v>
      </c>
      <c r="B185" s="4"/>
      <c r="C185" s="4"/>
    </row>
    <row r="186" spans="1:3" x14ac:dyDescent="0.25">
      <c r="A186" s="2" t="s">
        <v>404</v>
      </c>
      <c r="B186" s="7">
        <v>5644</v>
      </c>
      <c r="C186" s="7">
        <v>18251</v>
      </c>
    </row>
    <row r="187" spans="1:3" ht="60" x14ac:dyDescent="0.25">
      <c r="A187" s="2" t="s">
        <v>2517</v>
      </c>
      <c r="B187" s="4"/>
      <c r="C187" s="4"/>
    </row>
    <row r="188" spans="1:3" x14ac:dyDescent="0.25">
      <c r="A188" s="3" t="s">
        <v>29</v>
      </c>
      <c r="B188" s="4"/>
      <c r="C188" s="4"/>
    </row>
    <row r="189" spans="1:3" x14ac:dyDescent="0.25">
      <c r="A189" s="2" t="s">
        <v>404</v>
      </c>
      <c r="B189" s="4"/>
      <c r="C189" s="6">
        <v>895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2518</v>
      </c>
      <c r="B1" s="8" t="s">
        <v>1</v>
      </c>
      <c r="C1" s="8"/>
    </row>
    <row r="2" spans="1:3" ht="30" x14ac:dyDescent="0.25">
      <c r="A2" s="1" t="s">
        <v>27</v>
      </c>
      <c r="B2" s="1" t="s">
        <v>2</v>
      </c>
      <c r="C2" s="1" t="s">
        <v>28</v>
      </c>
    </row>
    <row r="3" spans="1:3" ht="30" x14ac:dyDescent="0.25">
      <c r="A3" s="3" t="s">
        <v>490</v>
      </c>
      <c r="B3" s="4"/>
      <c r="C3" s="4"/>
    </row>
    <row r="4" spans="1:3" x14ac:dyDescent="0.25">
      <c r="A4" s="2" t="s">
        <v>2519</v>
      </c>
      <c r="B4" s="6">
        <v>0</v>
      </c>
      <c r="C4" s="6">
        <v>0</v>
      </c>
    </row>
    <row r="5" spans="1:3" x14ac:dyDescent="0.25">
      <c r="A5" s="2" t="s">
        <v>2520</v>
      </c>
      <c r="B5" s="4">
        <v>0</v>
      </c>
      <c r="C5" s="4">
        <v>0</v>
      </c>
    </row>
    <row r="6" spans="1:3" x14ac:dyDescent="0.25">
      <c r="A6" s="2" t="s">
        <v>2521</v>
      </c>
      <c r="B6" s="4"/>
      <c r="C6" s="4"/>
    </row>
    <row r="7" spans="1:3" ht="30" x14ac:dyDescent="0.25">
      <c r="A7" s="3" t="s">
        <v>2522</v>
      </c>
      <c r="B7" s="4"/>
      <c r="C7" s="4"/>
    </row>
    <row r="8" spans="1:3" x14ac:dyDescent="0.25">
      <c r="A8" s="2" t="s">
        <v>486</v>
      </c>
      <c r="B8" s="7">
        <v>3633</v>
      </c>
      <c r="C8" s="7">
        <v>65187</v>
      </c>
    </row>
    <row r="9" spans="1:3" ht="30" x14ac:dyDescent="0.25">
      <c r="A9" s="3" t="s">
        <v>490</v>
      </c>
      <c r="B9" s="4"/>
      <c r="C9" s="4"/>
    </row>
    <row r="10" spans="1:3" x14ac:dyDescent="0.25">
      <c r="A10" s="2" t="s">
        <v>491</v>
      </c>
      <c r="B10" s="4"/>
      <c r="C10" s="7">
        <v>-5302</v>
      </c>
    </row>
    <row r="11" spans="1:3" ht="30" x14ac:dyDescent="0.25">
      <c r="A11" s="2" t="s">
        <v>494</v>
      </c>
      <c r="B11" s="4">
        <v>14</v>
      </c>
      <c r="C11" s="7">
        <v>5916</v>
      </c>
    </row>
    <row r="12" spans="1:3" x14ac:dyDescent="0.25">
      <c r="A12" s="2" t="s">
        <v>511</v>
      </c>
      <c r="B12" s="4"/>
      <c r="C12" s="7">
        <v>-15096</v>
      </c>
    </row>
    <row r="13" spans="1:3" x14ac:dyDescent="0.25">
      <c r="A13" s="2" t="s">
        <v>496</v>
      </c>
      <c r="B13" s="4">
        <v>-100</v>
      </c>
      <c r="C13" s="7">
        <v>-47180</v>
      </c>
    </row>
    <row r="14" spans="1:3" x14ac:dyDescent="0.25">
      <c r="A14" s="2" t="s">
        <v>119</v>
      </c>
      <c r="B14" s="4"/>
      <c r="C14" s="4">
        <v>108</v>
      </c>
    </row>
    <row r="15" spans="1:3" x14ac:dyDescent="0.25">
      <c r="A15" s="2" t="s">
        <v>501</v>
      </c>
      <c r="B15" s="7">
        <v>3547</v>
      </c>
      <c r="C15" s="7">
        <v>3633</v>
      </c>
    </row>
    <row r="16" spans="1:3" x14ac:dyDescent="0.25">
      <c r="A16" s="2" t="s">
        <v>2523</v>
      </c>
      <c r="B16" s="4"/>
      <c r="C16" s="4"/>
    </row>
    <row r="17" spans="1:3" ht="30" x14ac:dyDescent="0.25">
      <c r="A17" s="3" t="s">
        <v>490</v>
      </c>
      <c r="B17" s="4"/>
      <c r="C17" s="4"/>
    </row>
    <row r="18" spans="1:3" x14ac:dyDescent="0.25">
      <c r="A18" s="2" t="s">
        <v>491</v>
      </c>
      <c r="B18" s="4">
        <v>73</v>
      </c>
      <c r="C18" s="4"/>
    </row>
    <row r="19" spans="1:3" x14ac:dyDescent="0.25">
      <c r="A19" s="2" t="s">
        <v>2524</v>
      </c>
      <c r="B19" s="4">
        <v>838</v>
      </c>
      <c r="C19" s="4"/>
    </row>
    <row r="20" spans="1:3" x14ac:dyDescent="0.25">
      <c r="A20" s="2" t="s">
        <v>496</v>
      </c>
      <c r="B20" s="4">
        <v>-29</v>
      </c>
      <c r="C20" s="4"/>
    </row>
    <row r="21" spans="1:3" x14ac:dyDescent="0.25">
      <c r="A21" s="2" t="s">
        <v>501</v>
      </c>
      <c r="B21" s="4">
        <v>882</v>
      </c>
      <c r="C21" s="4"/>
    </row>
    <row r="22" spans="1:3" x14ac:dyDescent="0.25">
      <c r="A22" s="2" t="s">
        <v>2525</v>
      </c>
      <c r="B22" s="4"/>
      <c r="C22" s="4"/>
    </row>
    <row r="23" spans="1:3" ht="30" x14ac:dyDescent="0.25">
      <c r="A23" s="3" t="s">
        <v>490</v>
      </c>
      <c r="B23" s="4"/>
      <c r="C23" s="4"/>
    </row>
    <row r="24" spans="1:3" x14ac:dyDescent="0.25">
      <c r="A24" s="2" t="s">
        <v>2524</v>
      </c>
      <c r="B24" s="7">
        <v>2930</v>
      </c>
      <c r="C24" s="4"/>
    </row>
    <row r="25" spans="1:3" x14ac:dyDescent="0.25">
      <c r="A25" s="2" t="s">
        <v>501</v>
      </c>
      <c r="B25" s="6">
        <v>2930</v>
      </c>
      <c r="C2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2526</v>
      </c>
      <c r="B1" s="8" t="s">
        <v>1</v>
      </c>
      <c r="C1" s="8"/>
    </row>
    <row r="2" spans="1:3" x14ac:dyDescent="0.25">
      <c r="A2" s="8"/>
      <c r="B2" s="1" t="s">
        <v>2</v>
      </c>
      <c r="C2" s="1" t="s">
        <v>28</v>
      </c>
    </row>
    <row r="3" spans="1:3" x14ac:dyDescent="0.25">
      <c r="A3" s="2" t="s">
        <v>2527</v>
      </c>
      <c r="B3" s="4"/>
      <c r="C3" s="4"/>
    </row>
    <row r="4" spans="1:3" ht="30" x14ac:dyDescent="0.25">
      <c r="A4" s="3" t="s">
        <v>2528</v>
      </c>
      <c r="B4" s="4"/>
      <c r="C4" s="4"/>
    </row>
    <row r="5" spans="1:3" x14ac:dyDescent="0.25">
      <c r="A5" s="2" t="s">
        <v>486</v>
      </c>
      <c r="B5" s="6">
        <v>-49900000</v>
      </c>
      <c r="C5" s="6">
        <v>-47724000</v>
      </c>
    </row>
    <row r="6" spans="1:3" ht="30" x14ac:dyDescent="0.25">
      <c r="A6" s="3" t="s">
        <v>490</v>
      </c>
      <c r="B6" s="4"/>
      <c r="C6" s="4"/>
    </row>
    <row r="7" spans="1:3" x14ac:dyDescent="0.25">
      <c r="A7" s="2" t="s">
        <v>491</v>
      </c>
      <c r="B7" s="7">
        <v>-802000</v>
      </c>
      <c r="C7" s="4"/>
    </row>
    <row r="8" spans="1:3" x14ac:dyDescent="0.25">
      <c r="A8" s="2" t="s">
        <v>496</v>
      </c>
      <c r="B8" s="7">
        <v>17368000</v>
      </c>
      <c r="C8" s="4"/>
    </row>
    <row r="9" spans="1:3" x14ac:dyDescent="0.25">
      <c r="A9" s="2" t="s">
        <v>119</v>
      </c>
      <c r="B9" s="7">
        <v>-1649000</v>
      </c>
      <c r="C9" s="7">
        <v>-2176000</v>
      </c>
    </row>
    <row r="10" spans="1:3" x14ac:dyDescent="0.25">
      <c r="A10" s="2" t="s">
        <v>501</v>
      </c>
      <c r="B10" s="7">
        <v>-34983000</v>
      </c>
      <c r="C10" s="7">
        <v>-49900000</v>
      </c>
    </row>
    <row r="11" spans="1:3" ht="30" x14ac:dyDescent="0.25">
      <c r="A11" s="2" t="s">
        <v>2529</v>
      </c>
      <c r="B11" s="4"/>
      <c r="C11" s="4"/>
    </row>
    <row r="12" spans="1:3" ht="30" x14ac:dyDescent="0.25">
      <c r="A12" s="3" t="s">
        <v>490</v>
      </c>
      <c r="B12" s="4"/>
      <c r="C12" s="4"/>
    </row>
    <row r="13" spans="1:3" ht="30" x14ac:dyDescent="0.25">
      <c r="A13" s="2" t="s">
        <v>2530</v>
      </c>
      <c r="B13" s="4" t="s">
        <v>2531</v>
      </c>
      <c r="C13" s="4"/>
    </row>
    <row r="14" spans="1:3" ht="45" x14ac:dyDescent="0.25">
      <c r="A14" s="2" t="s">
        <v>2532</v>
      </c>
      <c r="B14" s="7">
        <v>27000000</v>
      </c>
      <c r="C14" s="4"/>
    </row>
    <row r="15" spans="1:3" ht="45" x14ac:dyDescent="0.25">
      <c r="A15" s="2" t="s">
        <v>2533</v>
      </c>
      <c r="B15" s="7">
        <v>53000000</v>
      </c>
      <c r="C15" s="4"/>
    </row>
    <row r="16" spans="1:3" x14ac:dyDescent="0.25">
      <c r="A16" s="2" t="s">
        <v>2534</v>
      </c>
      <c r="B16" s="4"/>
      <c r="C16" s="4"/>
    </row>
    <row r="17" spans="1:3" ht="30" x14ac:dyDescent="0.25">
      <c r="A17" s="3" t="s">
        <v>2528</v>
      </c>
      <c r="B17" s="4"/>
      <c r="C17" s="4"/>
    </row>
    <row r="18" spans="1:3" x14ac:dyDescent="0.25">
      <c r="A18" s="2" t="s">
        <v>486</v>
      </c>
      <c r="B18" s="7">
        <v>-11967000</v>
      </c>
      <c r="C18" s="7">
        <v>-9970000</v>
      </c>
    </row>
    <row r="19" spans="1:3" ht="30" x14ac:dyDescent="0.25">
      <c r="A19" s="3" t="s">
        <v>490</v>
      </c>
      <c r="B19" s="4"/>
      <c r="C19" s="4"/>
    </row>
    <row r="20" spans="1:3" x14ac:dyDescent="0.25">
      <c r="A20" s="2" t="s">
        <v>491</v>
      </c>
      <c r="B20" s="7">
        <v>-3139000</v>
      </c>
      <c r="C20" s="7">
        <v>-1997000</v>
      </c>
    </row>
    <row r="21" spans="1:3" x14ac:dyDescent="0.25">
      <c r="A21" s="2" t="s">
        <v>501</v>
      </c>
      <c r="B21" s="6">
        <v>-15106000</v>
      </c>
      <c r="C21" s="6">
        <v>-11967000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v>
      </c>
      <c r="B1" s="8" t="s">
        <v>1</v>
      </c>
      <c r="C1" s="8"/>
      <c r="D1" s="8"/>
    </row>
    <row r="2" spans="1:4" ht="30" x14ac:dyDescent="0.25">
      <c r="A2" s="1" t="s">
        <v>27</v>
      </c>
      <c r="B2" s="1" t="s">
        <v>2</v>
      </c>
      <c r="C2" s="1" t="s">
        <v>28</v>
      </c>
      <c r="D2" s="1" t="s">
        <v>95</v>
      </c>
    </row>
    <row r="3" spans="1:4" x14ac:dyDescent="0.25">
      <c r="A3" s="3" t="s">
        <v>164</v>
      </c>
      <c r="B3" s="4"/>
      <c r="C3" s="4"/>
      <c r="D3" s="4"/>
    </row>
    <row r="4" spans="1:4" x14ac:dyDescent="0.25">
      <c r="A4" s="2" t="s">
        <v>140</v>
      </c>
      <c r="B4" s="6">
        <v>258589</v>
      </c>
      <c r="C4" s="6">
        <v>232516</v>
      </c>
      <c r="D4" s="6">
        <v>209133</v>
      </c>
    </row>
    <row r="5" spans="1:4" x14ac:dyDescent="0.25">
      <c r="A5" s="3" t="s">
        <v>165</v>
      </c>
      <c r="B5" s="4"/>
      <c r="C5" s="4"/>
      <c r="D5" s="4"/>
    </row>
    <row r="6" spans="1:4" ht="45" x14ac:dyDescent="0.25">
      <c r="A6" s="2" t="s">
        <v>108</v>
      </c>
      <c r="B6" s="7">
        <v>-14000</v>
      </c>
      <c r="C6" s="4"/>
      <c r="D6" s="7">
        <v>10000</v>
      </c>
    </row>
    <row r="7" spans="1:4" x14ac:dyDescent="0.25">
      <c r="A7" s="2" t="s">
        <v>109</v>
      </c>
      <c r="B7" s="7">
        <v>3829</v>
      </c>
      <c r="C7" s="4">
        <v>635</v>
      </c>
      <c r="D7" s="7">
        <v>45346</v>
      </c>
    </row>
    <row r="8" spans="1:4" x14ac:dyDescent="0.25">
      <c r="A8" s="2" t="s">
        <v>131</v>
      </c>
      <c r="B8" s="7">
        <v>5791</v>
      </c>
      <c r="C8" s="7">
        <v>7517</v>
      </c>
      <c r="D8" s="7">
        <v>7268</v>
      </c>
    </row>
    <row r="9" spans="1:4" x14ac:dyDescent="0.25">
      <c r="A9" s="2" t="s">
        <v>130</v>
      </c>
      <c r="B9" s="7">
        <v>32421</v>
      </c>
      <c r="C9" s="7">
        <v>32267</v>
      </c>
      <c r="D9" s="7">
        <v>32485</v>
      </c>
    </row>
    <row r="10" spans="1:4" ht="30" x14ac:dyDescent="0.25">
      <c r="A10" s="2" t="s">
        <v>166</v>
      </c>
      <c r="B10" s="7">
        <v>21910</v>
      </c>
      <c r="C10" s="7">
        <v>22765</v>
      </c>
      <c r="D10" s="7">
        <v>18563</v>
      </c>
    </row>
    <row r="11" spans="1:4" x14ac:dyDescent="0.25">
      <c r="A11" s="2" t="s">
        <v>167</v>
      </c>
      <c r="B11" s="7">
        <v>-18681</v>
      </c>
      <c r="C11" s="7">
        <v>-20187</v>
      </c>
      <c r="D11" s="7">
        <v>12309</v>
      </c>
    </row>
    <row r="12" spans="1:4" x14ac:dyDescent="0.25">
      <c r="A12" s="2" t="s">
        <v>117</v>
      </c>
      <c r="B12" s="7">
        <v>-13280</v>
      </c>
      <c r="C12" s="7">
        <v>-9026</v>
      </c>
      <c r="D12" s="7">
        <v>-11293</v>
      </c>
    </row>
    <row r="13" spans="1:4" x14ac:dyDescent="0.25">
      <c r="A13" s="2" t="s">
        <v>168</v>
      </c>
      <c r="B13" s="7">
        <v>-7631</v>
      </c>
      <c r="C13" s="7">
        <v>-7975</v>
      </c>
      <c r="D13" s="7">
        <v>-1113</v>
      </c>
    </row>
    <row r="14" spans="1:4" x14ac:dyDescent="0.25">
      <c r="A14" s="2" t="s">
        <v>169</v>
      </c>
      <c r="B14" s="4">
        <v>420</v>
      </c>
      <c r="C14" s="4">
        <v>326</v>
      </c>
      <c r="D14" s="4">
        <v>291</v>
      </c>
    </row>
    <row r="15" spans="1:4" x14ac:dyDescent="0.25">
      <c r="A15" s="2" t="s">
        <v>170</v>
      </c>
      <c r="B15" s="7">
        <v>30746</v>
      </c>
      <c r="C15" s="7">
        <v>31505</v>
      </c>
      <c r="D15" s="7">
        <v>-28632</v>
      </c>
    </row>
    <row r="16" spans="1:4" x14ac:dyDescent="0.25">
      <c r="A16" s="3" t="s">
        <v>171</v>
      </c>
      <c r="B16" s="4"/>
      <c r="C16" s="4"/>
      <c r="D16" s="4"/>
    </row>
    <row r="17" spans="1:4" x14ac:dyDescent="0.25">
      <c r="A17" s="2" t="s">
        <v>37</v>
      </c>
      <c r="B17" s="7">
        <v>-90914</v>
      </c>
      <c r="C17" s="7">
        <v>33866</v>
      </c>
      <c r="D17" s="7">
        <v>-52134</v>
      </c>
    </row>
    <row r="18" spans="1:4" x14ac:dyDescent="0.25">
      <c r="A18" s="2" t="s">
        <v>172</v>
      </c>
      <c r="B18" s="7">
        <v>-27237</v>
      </c>
      <c r="C18" s="7">
        <v>96375</v>
      </c>
      <c r="D18" s="7">
        <v>20130</v>
      </c>
    </row>
    <row r="19" spans="1:4" ht="30" x14ac:dyDescent="0.25">
      <c r="A19" s="2" t="s">
        <v>173</v>
      </c>
      <c r="B19" s="7">
        <v>181963</v>
      </c>
      <c r="C19" s="7">
        <v>420584</v>
      </c>
      <c r="D19" s="7">
        <v>262353</v>
      </c>
    </row>
    <row r="20" spans="1:4" x14ac:dyDescent="0.25">
      <c r="A20" s="3" t="s">
        <v>174</v>
      </c>
      <c r="B20" s="4"/>
      <c r="C20" s="4"/>
      <c r="D20" s="4"/>
    </row>
    <row r="21" spans="1:4" ht="30" x14ac:dyDescent="0.25">
      <c r="A21" s="2" t="s">
        <v>175</v>
      </c>
      <c r="B21" s="7">
        <v>-2607049</v>
      </c>
      <c r="C21" s="7">
        <v>-3371639</v>
      </c>
      <c r="D21" s="7">
        <v>-5362435</v>
      </c>
    </row>
    <row r="22" spans="1:4" x14ac:dyDescent="0.25">
      <c r="A22" s="2" t="s">
        <v>176</v>
      </c>
      <c r="B22" s="7">
        <v>624246</v>
      </c>
      <c r="C22" s="7">
        <v>2371399</v>
      </c>
      <c r="D22" s="7">
        <v>52085</v>
      </c>
    </row>
    <row r="23" spans="1:4" ht="30" x14ac:dyDescent="0.25">
      <c r="A23" s="2" t="s">
        <v>177</v>
      </c>
      <c r="B23" s="7">
        <v>2342144</v>
      </c>
      <c r="C23" s="7">
        <v>2763884</v>
      </c>
      <c r="D23" s="7">
        <v>3659370</v>
      </c>
    </row>
    <row r="24" spans="1:4" x14ac:dyDescent="0.25">
      <c r="A24" s="2" t="s">
        <v>178</v>
      </c>
      <c r="B24" s="7">
        <v>-701531</v>
      </c>
      <c r="C24" s="7">
        <v>-617286</v>
      </c>
      <c r="D24" s="7">
        <v>-958871</v>
      </c>
    </row>
    <row r="25" spans="1:4" ht="30" x14ac:dyDescent="0.25">
      <c r="A25" s="2" t="s">
        <v>179</v>
      </c>
      <c r="B25" s="7">
        <v>226657</v>
      </c>
      <c r="C25" s="7">
        <v>49132</v>
      </c>
      <c r="D25" s="7">
        <v>25863</v>
      </c>
    </row>
    <row r="26" spans="1:4" ht="30" x14ac:dyDescent="0.25">
      <c r="A26" s="2" t="s">
        <v>180</v>
      </c>
      <c r="B26" s="7">
        <v>-2902102</v>
      </c>
      <c r="C26" s="7">
        <v>-1961074</v>
      </c>
      <c r="D26" s="7">
        <v>-1746581</v>
      </c>
    </row>
    <row r="27" spans="1:4" ht="30" x14ac:dyDescent="0.25">
      <c r="A27" s="2" t="s">
        <v>181</v>
      </c>
      <c r="B27" s="7">
        <v>-43036</v>
      </c>
      <c r="C27" s="7">
        <v>-81232</v>
      </c>
      <c r="D27" s="7">
        <v>-33571</v>
      </c>
    </row>
    <row r="28" spans="1:4" x14ac:dyDescent="0.25">
      <c r="A28" s="2" t="s">
        <v>182</v>
      </c>
      <c r="B28" s="4"/>
      <c r="C28" s="4"/>
      <c r="D28" s="7">
        <v>-123746</v>
      </c>
    </row>
    <row r="29" spans="1:4" x14ac:dyDescent="0.25">
      <c r="A29" s="2" t="s">
        <v>183</v>
      </c>
      <c r="B29" s="7">
        <v>7053</v>
      </c>
      <c r="C29" s="4"/>
      <c r="D29" s="4"/>
    </row>
    <row r="30" spans="1:4" x14ac:dyDescent="0.25">
      <c r="A30" s="2" t="s">
        <v>184</v>
      </c>
      <c r="B30" s="7">
        <v>16017</v>
      </c>
      <c r="C30" s="7">
        <v>71747</v>
      </c>
      <c r="D30" s="7">
        <v>97765</v>
      </c>
    </row>
    <row r="31" spans="1:4" x14ac:dyDescent="0.25">
      <c r="A31" s="2" t="s">
        <v>185</v>
      </c>
      <c r="B31" s="7">
        <v>-3037601</v>
      </c>
      <c r="C31" s="7">
        <v>-775069</v>
      </c>
      <c r="D31" s="7">
        <v>-4390121</v>
      </c>
    </row>
    <row r="32" spans="1:4" x14ac:dyDescent="0.25">
      <c r="A32" s="3" t="s">
        <v>186</v>
      </c>
      <c r="B32" s="4"/>
      <c r="C32" s="4"/>
      <c r="D32" s="4"/>
    </row>
    <row r="33" spans="1:4" x14ac:dyDescent="0.25">
      <c r="A33" s="2" t="s">
        <v>187</v>
      </c>
      <c r="B33" s="7">
        <v>2428666</v>
      </c>
      <c r="C33" s="7">
        <v>2177082</v>
      </c>
      <c r="D33" s="7">
        <v>3114773</v>
      </c>
    </row>
    <row r="34" spans="1:4" ht="30" x14ac:dyDescent="0.25">
      <c r="A34" s="2" t="s">
        <v>188</v>
      </c>
      <c r="B34" s="7">
        <v>320000</v>
      </c>
      <c r="C34" s="7">
        <v>-1214200</v>
      </c>
      <c r="D34" s="7">
        <v>1164200</v>
      </c>
    </row>
    <row r="35" spans="1:4" x14ac:dyDescent="0.25">
      <c r="A35" s="2" t="s">
        <v>189</v>
      </c>
      <c r="B35" s="7">
        <v>48779</v>
      </c>
      <c r="C35" s="7">
        <v>62403</v>
      </c>
      <c r="D35" s="7">
        <v>168366</v>
      </c>
    </row>
    <row r="36" spans="1:4" x14ac:dyDescent="0.25">
      <c r="A36" s="2" t="s">
        <v>190</v>
      </c>
      <c r="B36" s="7">
        <v>-147091</v>
      </c>
      <c r="C36" s="7">
        <v>-240511</v>
      </c>
      <c r="D36" s="7">
        <v>-260767</v>
      </c>
    </row>
    <row r="37" spans="1:4" ht="30" x14ac:dyDescent="0.25">
      <c r="A37" s="2" t="s">
        <v>191</v>
      </c>
      <c r="B37" s="7">
        <v>27782</v>
      </c>
      <c r="C37" s="7">
        <v>40466</v>
      </c>
      <c r="D37" s="7">
        <v>22428</v>
      </c>
    </row>
    <row r="38" spans="1:4" ht="30" x14ac:dyDescent="0.25">
      <c r="A38" s="2" t="s">
        <v>192</v>
      </c>
      <c r="B38" s="7">
        <v>4288</v>
      </c>
      <c r="C38" s="7">
        <v>4718</v>
      </c>
      <c r="D38" s="7">
        <v>3089</v>
      </c>
    </row>
    <row r="39" spans="1:4" x14ac:dyDescent="0.25">
      <c r="A39" s="2" t="s">
        <v>193</v>
      </c>
      <c r="B39" s="4"/>
      <c r="C39" s="7">
        <v>97696</v>
      </c>
      <c r="D39" s="7">
        <v>169920</v>
      </c>
    </row>
    <row r="40" spans="1:4" x14ac:dyDescent="0.25">
      <c r="A40" s="2" t="s">
        <v>194</v>
      </c>
      <c r="B40" s="7">
        <v>-88908</v>
      </c>
      <c r="C40" s="7">
        <v>-50375</v>
      </c>
      <c r="D40" s="7">
        <v>-80380</v>
      </c>
    </row>
    <row r="41" spans="1:4" x14ac:dyDescent="0.25">
      <c r="A41" s="2" t="s">
        <v>195</v>
      </c>
      <c r="B41" s="7">
        <v>-17373</v>
      </c>
      <c r="C41" s="7">
        <v>-2253</v>
      </c>
      <c r="D41" s="7">
        <v>-3270</v>
      </c>
    </row>
    <row r="42" spans="1:4" ht="30" x14ac:dyDescent="0.25">
      <c r="A42" s="2" t="s">
        <v>196</v>
      </c>
      <c r="B42" s="7">
        <v>2576143</v>
      </c>
      <c r="C42" s="7">
        <v>875026</v>
      </c>
      <c r="D42" s="7">
        <v>4298359</v>
      </c>
    </row>
    <row r="43" spans="1:4" ht="30" x14ac:dyDescent="0.25">
      <c r="A43" s="2" t="s">
        <v>197</v>
      </c>
      <c r="B43" s="7">
        <v>-279495</v>
      </c>
      <c r="C43" s="7">
        <v>520541</v>
      </c>
      <c r="D43" s="7">
        <v>170591</v>
      </c>
    </row>
    <row r="44" spans="1:4" ht="30" x14ac:dyDescent="0.25">
      <c r="A44" s="2" t="s">
        <v>198</v>
      </c>
      <c r="B44" s="7">
        <v>935946</v>
      </c>
      <c r="C44" s="7">
        <v>415405</v>
      </c>
      <c r="D44" s="7">
        <v>244814</v>
      </c>
    </row>
    <row r="45" spans="1:4" ht="30" x14ac:dyDescent="0.25">
      <c r="A45" s="2" t="s">
        <v>199</v>
      </c>
      <c r="B45" s="7">
        <v>656451</v>
      </c>
      <c r="C45" s="7">
        <v>935946</v>
      </c>
      <c r="D45" s="7">
        <v>415405</v>
      </c>
    </row>
    <row r="46" spans="1:4" x14ac:dyDescent="0.25">
      <c r="A46" s="3" t="s">
        <v>200</v>
      </c>
      <c r="B46" s="4"/>
      <c r="C46" s="4"/>
      <c r="D46" s="4"/>
    </row>
    <row r="47" spans="1:4" x14ac:dyDescent="0.25">
      <c r="A47" s="2" t="s">
        <v>201</v>
      </c>
      <c r="B47" s="7">
        <v>51259</v>
      </c>
      <c r="C47" s="7">
        <v>60511</v>
      </c>
      <c r="D47" s="7">
        <v>51966</v>
      </c>
    </row>
    <row r="48" spans="1:4" x14ac:dyDescent="0.25">
      <c r="A48" s="2" t="s">
        <v>139</v>
      </c>
      <c r="B48" s="7">
        <v>170779</v>
      </c>
      <c r="C48" s="7">
        <v>60668</v>
      </c>
      <c r="D48" s="7">
        <v>108833</v>
      </c>
    </row>
    <row r="49" spans="1:4" x14ac:dyDescent="0.25">
      <c r="A49" s="3" t="s">
        <v>202</v>
      </c>
      <c r="B49" s="4"/>
      <c r="C49" s="4"/>
      <c r="D49" s="4"/>
    </row>
    <row r="50" spans="1:4" ht="30" x14ac:dyDescent="0.25">
      <c r="A50" s="2" t="s">
        <v>203</v>
      </c>
      <c r="B50" s="7">
        <v>15822</v>
      </c>
      <c r="C50" s="7">
        <v>26276</v>
      </c>
      <c r="D50" s="7">
        <v>64554</v>
      </c>
    </row>
    <row r="51" spans="1:4" ht="30" x14ac:dyDescent="0.25">
      <c r="A51" s="2" t="s">
        <v>204</v>
      </c>
      <c r="B51" s="4"/>
      <c r="C51" s="7">
        <v>994329</v>
      </c>
      <c r="D51" s="4"/>
    </row>
    <row r="52" spans="1:4" x14ac:dyDescent="0.25">
      <c r="A52" s="2" t="s">
        <v>205</v>
      </c>
      <c r="B52" s="4"/>
      <c r="C52" s="4"/>
      <c r="D52" s="7">
        <v>8348</v>
      </c>
    </row>
    <row r="53" spans="1:4" ht="30" x14ac:dyDescent="0.25">
      <c r="A53" s="3" t="s">
        <v>206</v>
      </c>
      <c r="B53" s="4"/>
      <c r="C53" s="4"/>
      <c r="D53" s="4"/>
    </row>
    <row r="54" spans="1:4" x14ac:dyDescent="0.25">
      <c r="A54" s="2" t="s">
        <v>97</v>
      </c>
      <c r="B54" s="4"/>
      <c r="C54" s="4"/>
      <c r="D54" s="7">
        <v>318301</v>
      </c>
    </row>
    <row r="55" spans="1:4" x14ac:dyDescent="0.25">
      <c r="A55" s="2" t="s">
        <v>207</v>
      </c>
      <c r="B55" s="4"/>
      <c r="C55" s="4"/>
      <c r="D55" s="6">
        <v>-320856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2535</v>
      </c>
      <c r="B1" s="1" t="s">
        <v>1</v>
      </c>
    </row>
    <row r="2" spans="1:2" ht="30" x14ac:dyDescent="0.25">
      <c r="A2" s="1" t="s">
        <v>27</v>
      </c>
      <c r="B2" s="1" t="s">
        <v>2</v>
      </c>
    </row>
    <row r="3" spans="1:2" x14ac:dyDescent="0.25">
      <c r="A3" s="2" t="s">
        <v>1538</v>
      </c>
      <c r="B3" s="4"/>
    </row>
    <row r="4" spans="1:2" ht="60" x14ac:dyDescent="0.25">
      <c r="A4" s="3" t="s">
        <v>2536</v>
      </c>
      <c r="B4" s="4"/>
    </row>
    <row r="5" spans="1:2" ht="45" x14ac:dyDescent="0.25">
      <c r="A5" s="2" t="s">
        <v>2537</v>
      </c>
      <c r="B5" s="143">
        <v>0.14000000000000001</v>
      </c>
    </row>
    <row r="6" spans="1:2" x14ac:dyDescent="0.25">
      <c r="A6" s="2" t="s">
        <v>2538</v>
      </c>
      <c r="B6" s="4"/>
    </row>
    <row r="7" spans="1:2" ht="60" x14ac:dyDescent="0.25">
      <c r="A7" s="3" t="s">
        <v>2536</v>
      </c>
      <c r="B7" s="4"/>
    </row>
    <row r="8" spans="1:2" ht="45" x14ac:dyDescent="0.25">
      <c r="A8" s="2" t="s">
        <v>2537</v>
      </c>
      <c r="B8" s="143">
        <v>0.35</v>
      </c>
    </row>
    <row r="9" spans="1:2" x14ac:dyDescent="0.25">
      <c r="A9" s="2" t="s">
        <v>134</v>
      </c>
      <c r="B9" s="4"/>
    </row>
    <row r="10" spans="1:2" ht="60" x14ac:dyDescent="0.25">
      <c r="A10" s="3" t="s">
        <v>2536</v>
      </c>
      <c r="B10" s="4"/>
    </row>
    <row r="11" spans="1:2" x14ac:dyDescent="0.25">
      <c r="A11" s="2" t="s">
        <v>2539</v>
      </c>
      <c r="B11" s="7">
        <v>5644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2540</v>
      </c>
      <c r="B1" s="1" t="s">
        <v>2</v>
      </c>
      <c r="C1" s="1" t="s">
        <v>28</v>
      </c>
    </row>
    <row r="2" spans="1:3" x14ac:dyDescent="0.25">
      <c r="A2" s="3" t="s">
        <v>558</v>
      </c>
      <c r="B2" s="4"/>
      <c r="C2" s="4"/>
    </row>
    <row r="3" spans="1:3" x14ac:dyDescent="0.25">
      <c r="A3" s="2" t="s">
        <v>30</v>
      </c>
      <c r="B3" s="6">
        <v>336470000</v>
      </c>
      <c r="C3" s="6">
        <v>183227000</v>
      </c>
    </row>
    <row r="4" spans="1:3" x14ac:dyDescent="0.25">
      <c r="A4" s="2" t="s">
        <v>31</v>
      </c>
      <c r="B4" s="7">
        <v>119981000</v>
      </c>
      <c r="C4" s="7">
        <v>552719000</v>
      </c>
    </row>
    <row r="5" spans="1:3" ht="30" x14ac:dyDescent="0.25">
      <c r="A5" s="2" t="s">
        <v>2541</v>
      </c>
      <c r="B5" s="7">
        <v>200108000</v>
      </c>
      <c r="C5" s="7">
        <v>200000000</v>
      </c>
    </row>
    <row r="6" spans="1:3" x14ac:dyDescent="0.25">
      <c r="A6" s="2" t="s">
        <v>565</v>
      </c>
      <c r="B6" s="7">
        <v>3484647000</v>
      </c>
      <c r="C6" s="7">
        <v>2883935000</v>
      </c>
    </row>
    <row r="7" spans="1:3" x14ac:dyDescent="0.25">
      <c r="A7" s="2" t="s">
        <v>568</v>
      </c>
      <c r="B7" s="7">
        <v>20027057000</v>
      </c>
      <c r="C7" s="7">
        <v>16867854000</v>
      </c>
    </row>
    <row r="8" spans="1:3" x14ac:dyDescent="0.25">
      <c r="A8" s="2" t="s">
        <v>571</v>
      </c>
      <c r="B8" s="7">
        <v>502371000</v>
      </c>
      <c r="C8" s="7">
        <v>700989000</v>
      </c>
    </row>
    <row r="9" spans="1:3" x14ac:dyDescent="0.25">
      <c r="A9" s="2" t="s">
        <v>50</v>
      </c>
      <c r="B9" s="7">
        <v>50511000</v>
      </c>
      <c r="C9" s="7">
        <v>89227000</v>
      </c>
    </row>
    <row r="10" spans="1:3" x14ac:dyDescent="0.25">
      <c r="A10" s="2" t="s">
        <v>576</v>
      </c>
      <c r="B10" s="7">
        <v>58400000</v>
      </c>
      <c r="C10" s="7">
        <v>64400000</v>
      </c>
    </row>
    <row r="11" spans="1:3" x14ac:dyDescent="0.25">
      <c r="A11" s="2" t="s">
        <v>2542</v>
      </c>
      <c r="B11" s="4"/>
      <c r="C11" s="4"/>
    </row>
    <row r="12" spans="1:3" x14ac:dyDescent="0.25">
      <c r="A12" s="3" t="s">
        <v>558</v>
      </c>
      <c r="B12" s="4"/>
      <c r="C12" s="4"/>
    </row>
    <row r="13" spans="1:3" x14ac:dyDescent="0.25">
      <c r="A13" s="2" t="s">
        <v>30</v>
      </c>
      <c r="B13" s="7">
        <v>336500000</v>
      </c>
      <c r="C13" s="7">
        <v>183200000</v>
      </c>
    </row>
    <row r="14" spans="1:3" x14ac:dyDescent="0.25">
      <c r="A14" s="2" t="s">
        <v>31</v>
      </c>
      <c r="B14" s="7">
        <v>120000000</v>
      </c>
      <c r="C14" s="7">
        <v>552700000</v>
      </c>
    </row>
    <row r="15" spans="1:3" x14ac:dyDescent="0.25">
      <c r="A15" s="3" t="s">
        <v>578</v>
      </c>
      <c r="B15" s="4"/>
      <c r="C15" s="4"/>
    </row>
    <row r="16" spans="1:3" x14ac:dyDescent="0.25">
      <c r="A16" s="2" t="s">
        <v>61</v>
      </c>
      <c r="B16" s="7">
        <v>320000000</v>
      </c>
      <c r="C16" s="4"/>
    </row>
    <row r="17" spans="1:3" ht="30" x14ac:dyDescent="0.25">
      <c r="A17" s="2" t="s">
        <v>2543</v>
      </c>
      <c r="B17" s="4"/>
      <c r="C17" s="4"/>
    </row>
    <row r="18" spans="1:3" x14ac:dyDescent="0.25">
      <c r="A18" s="3" t="s">
        <v>558</v>
      </c>
      <c r="B18" s="4"/>
      <c r="C18" s="4"/>
    </row>
    <row r="19" spans="1:3" ht="30" x14ac:dyDescent="0.25">
      <c r="A19" s="2" t="s">
        <v>2541</v>
      </c>
      <c r="B19" s="7">
        <v>201100000</v>
      </c>
      <c r="C19" s="7">
        <v>200500000</v>
      </c>
    </row>
    <row r="20" spans="1:3" x14ac:dyDescent="0.25">
      <c r="A20" s="2" t="s">
        <v>565</v>
      </c>
      <c r="B20" s="7">
        <v>3484600000</v>
      </c>
      <c r="C20" s="7">
        <v>2883900000</v>
      </c>
    </row>
    <row r="21" spans="1:3" x14ac:dyDescent="0.25">
      <c r="A21" s="2" t="s">
        <v>576</v>
      </c>
      <c r="B21" s="7">
        <v>58400000</v>
      </c>
      <c r="C21" s="7">
        <v>64400000</v>
      </c>
    </row>
    <row r="22" spans="1:3" x14ac:dyDescent="0.25">
      <c r="A22" s="3" t="s">
        <v>578</v>
      </c>
      <c r="B22" s="4"/>
      <c r="C22" s="4"/>
    </row>
    <row r="23" spans="1:3" x14ac:dyDescent="0.25">
      <c r="A23" s="2" t="s">
        <v>101</v>
      </c>
      <c r="B23" s="7">
        <v>27435100000</v>
      </c>
      <c r="C23" s="7">
        <v>24990800000</v>
      </c>
    </row>
    <row r="24" spans="1:3" x14ac:dyDescent="0.25">
      <c r="A24" s="2" t="s">
        <v>62</v>
      </c>
      <c r="B24" s="7">
        <v>605300000</v>
      </c>
      <c r="C24" s="7">
        <v>697800000</v>
      </c>
    </row>
    <row r="25" spans="1:3" x14ac:dyDescent="0.25">
      <c r="A25" s="2" t="s">
        <v>2544</v>
      </c>
      <c r="B25" s="4"/>
      <c r="C25" s="4"/>
    </row>
    <row r="26" spans="1:3" x14ac:dyDescent="0.25">
      <c r="A26" s="3" t="s">
        <v>558</v>
      </c>
      <c r="B26" s="4"/>
      <c r="C26" s="4"/>
    </row>
    <row r="27" spans="1:3" x14ac:dyDescent="0.25">
      <c r="A27" s="2" t="s">
        <v>568</v>
      </c>
      <c r="B27" s="7">
        <v>20576900000</v>
      </c>
      <c r="C27" s="7">
        <v>17362900000</v>
      </c>
    </row>
    <row r="28" spans="1:3" x14ac:dyDescent="0.25">
      <c r="A28" s="2" t="s">
        <v>571</v>
      </c>
      <c r="B28" s="7">
        <v>549100000</v>
      </c>
      <c r="C28" s="7">
        <v>739500000</v>
      </c>
    </row>
    <row r="29" spans="1:3" x14ac:dyDescent="0.25">
      <c r="A29" s="2" t="s">
        <v>50</v>
      </c>
      <c r="B29" s="7">
        <v>40200000</v>
      </c>
      <c r="C29" s="7">
        <v>74300000</v>
      </c>
    </row>
    <row r="30" spans="1:3" x14ac:dyDescent="0.25">
      <c r="A30" s="3" t="s">
        <v>578</v>
      </c>
      <c r="B30" s="4"/>
      <c r="C30" s="4"/>
    </row>
    <row r="31" spans="1:3" x14ac:dyDescent="0.25">
      <c r="A31" s="2" t="s">
        <v>101</v>
      </c>
      <c r="B31" s="7">
        <v>674500000</v>
      </c>
      <c r="C31" s="7">
        <v>691400000</v>
      </c>
    </row>
    <row r="32" spans="1:3" x14ac:dyDescent="0.25">
      <c r="A32" s="2" t="s">
        <v>61</v>
      </c>
      <c r="B32" s="7">
        <v>2900000</v>
      </c>
      <c r="C32" s="7">
        <v>3900000</v>
      </c>
    </row>
    <row r="33" spans="1:3" x14ac:dyDescent="0.25">
      <c r="A33" s="2" t="s">
        <v>62</v>
      </c>
      <c r="B33" s="7">
        <v>99000000</v>
      </c>
      <c r="C33" s="7">
        <v>91100000</v>
      </c>
    </row>
    <row r="34" spans="1:3" x14ac:dyDescent="0.25">
      <c r="A34" s="2" t="s">
        <v>2545</v>
      </c>
      <c r="B34" s="4"/>
      <c r="C34" s="4"/>
    </row>
    <row r="35" spans="1:3" x14ac:dyDescent="0.25">
      <c r="A35" s="3" t="s">
        <v>558</v>
      </c>
      <c r="B35" s="4"/>
      <c r="C35" s="4"/>
    </row>
    <row r="36" spans="1:3" x14ac:dyDescent="0.25">
      <c r="A36" s="2" t="s">
        <v>30</v>
      </c>
      <c r="B36" s="7">
        <v>336500000</v>
      </c>
      <c r="C36" s="7">
        <v>183200000</v>
      </c>
    </row>
    <row r="37" spans="1:3" x14ac:dyDescent="0.25">
      <c r="A37" s="2" t="s">
        <v>31</v>
      </c>
      <c r="B37" s="7">
        <v>120000000</v>
      </c>
      <c r="C37" s="7">
        <v>552700000</v>
      </c>
    </row>
    <row r="38" spans="1:3" ht="30" x14ac:dyDescent="0.25">
      <c r="A38" s="2" t="s">
        <v>2541</v>
      </c>
      <c r="B38" s="7">
        <v>200000000</v>
      </c>
      <c r="C38" s="7">
        <v>200000000</v>
      </c>
    </row>
    <row r="39" spans="1:3" x14ac:dyDescent="0.25">
      <c r="A39" s="2" t="s">
        <v>565</v>
      </c>
      <c r="B39" s="7">
        <v>3427000000</v>
      </c>
      <c r="C39" s="7">
        <v>2957800000</v>
      </c>
    </row>
    <row r="40" spans="1:3" x14ac:dyDescent="0.25">
      <c r="A40" s="2" t="s">
        <v>568</v>
      </c>
      <c r="B40" s="7">
        <v>20027100000</v>
      </c>
      <c r="C40" s="7">
        <v>16867900000</v>
      </c>
    </row>
    <row r="41" spans="1:3" x14ac:dyDescent="0.25">
      <c r="A41" s="2" t="s">
        <v>571</v>
      </c>
      <c r="B41" s="7">
        <v>502400000</v>
      </c>
      <c r="C41" s="7">
        <v>701000000</v>
      </c>
    </row>
    <row r="42" spans="1:3" x14ac:dyDescent="0.25">
      <c r="A42" s="2" t="s">
        <v>50</v>
      </c>
      <c r="B42" s="7">
        <v>50500000</v>
      </c>
      <c r="C42" s="7">
        <v>89200000</v>
      </c>
    </row>
    <row r="43" spans="1:3" x14ac:dyDescent="0.25">
      <c r="A43" s="2" t="s">
        <v>576</v>
      </c>
      <c r="B43" s="7">
        <v>58400000</v>
      </c>
      <c r="C43" s="7">
        <v>64400000</v>
      </c>
    </row>
    <row r="44" spans="1:3" x14ac:dyDescent="0.25">
      <c r="A44" s="3" t="s">
        <v>578</v>
      </c>
      <c r="B44" s="4"/>
      <c r="C44" s="4"/>
    </row>
    <row r="45" spans="1:3" x14ac:dyDescent="0.25">
      <c r="A45" s="2" t="s">
        <v>101</v>
      </c>
      <c r="B45" s="7">
        <v>28108100000</v>
      </c>
      <c r="C45" s="7">
        <v>25679400000</v>
      </c>
    </row>
    <row r="46" spans="1:3" x14ac:dyDescent="0.25">
      <c r="A46" s="2" t="s">
        <v>61</v>
      </c>
      <c r="B46" s="7">
        <v>322900000</v>
      </c>
      <c r="C46" s="7">
        <v>3900000</v>
      </c>
    </row>
    <row r="47" spans="1:3" x14ac:dyDescent="0.25">
      <c r="A47" s="2" t="s">
        <v>62</v>
      </c>
      <c r="B47" s="7">
        <v>638600000</v>
      </c>
      <c r="C47" s="7">
        <v>736000000</v>
      </c>
    </row>
    <row r="48" spans="1:3" x14ac:dyDescent="0.25">
      <c r="A48" s="2" t="s">
        <v>1924</v>
      </c>
      <c r="B48" s="4"/>
      <c r="C48" s="4"/>
    </row>
    <row r="49" spans="1:3" x14ac:dyDescent="0.25">
      <c r="A49" s="3" t="s">
        <v>558</v>
      </c>
      <c r="B49" s="4"/>
      <c r="C49" s="4"/>
    </row>
    <row r="50" spans="1:3" x14ac:dyDescent="0.25">
      <c r="A50" s="2" t="s">
        <v>30</v>
      </c>
      <c r="B50" s="7">
        <v>336500000</v>
      </c>
      <c r="C50" s="7">
        <v>183200000</v>
      </c>
    </row>
    <row r="51" spans="1:3" x14ac:dyDescent="0.25">
      <c r="A51" s="2" t="s">
        <v>31</v>
      </c>
      <c r="B51" s="7">
        <v>120000000</v>
      </c>
      <c r="C51" s="7">
        <v>552700000</v>
      </c>
    </row>
    <row r="52" spans="1:3" ht="30" x14ac:dyDescent="0.25">
      <c r="A52" s="2" t="s">
        <v>2541</v>
      </c>
      <c r="B52" s="7">
        <v>201100000</v>
      </c>
      <c r="C52" s="7">
        <v>200500000</v>
      </c>
    </row>
    <row r="53" spans="1:3" x14ac:dyDescent="0.25">
      <c r="A53" s="2" t="s">
        <v>565</v>
      </c>
      <c r="B53" s="7">
        <v>3484600000</v>
      </c>
      <c r="C53" s="7">
        <v>2883900000</v>
      </c>
    </row>
    <row r="54" spans="1:3" x14ac:dyDescent="0.25">
      <c r="A54" s="2" t="s">
        <v>568</v>
      </c>
      <c r="B54" s="7">
        <v>20576900000</v>
      </c>
      <c r="C54" s="7">
        <v>17362900000</v>
      </c>
    </row>
    <row r="55" spans="1:3" x14ac:dyDescent="0.25">
      <c r="A55" s="2" t="s">
        <v>571</v>
      </c>
      <c r="B55" s="7">
        <v>549100000</v>
      </c>
      <c r="C55" s="7">
        <v>739500000</v>
      </c>
    </row>
    <row r="56" spans="1:3" x14ac:dyDescent="0.25">
      <c r="A56" s="2" t="s">
        <v>50</v>
      </c>
      <c r="B56" s="7">
        <v>40200000</v>
      </c>
      <c r="C56" s="7">
        <v>74300000</v>
      </c>
    </row>
    <row r="57" spans="1:3" x14ac:dyDescent="0.25">
      <c r="A57" s="2" t="s">
        <v>576</v>
      </c>
      <c r="B57" s="7">
        <v>58400000</v>
      </c>
      <c r="C57" s="7">
        <v>64400000</v>
      </c>
    </row>
    <row r="58" spans="1:3" x14ac:dyDescent="0.25">
      <c r="A58" s="3" t="s">
        <v>578</v>
      </c>
      <c r="B58" s="4"/>
      <c r="C58" s="4"/>
    </row>
    <row r="59" spans="1:3" x14ac:dyDescent="0.25">
      <c r="A59" s="2" t="s">
        <v>101</v>
      </c>
      <c r="B59" s="7">
        <v>28109600000</v>
      </c>
      <c r="C59" s="7">
        <v>25682200000</v>
      </c>
    </row>
    <row r="60" spans="1:3" x14ac:dyDescent="0.25">
      <c r="A60" s="2" t="s">
        <v>61</v>
      </c>
      <c r="B60" s="7">
        <v>322900000</v>
      </c>
      <c r="C60" s="7">
        <v>3900000</v>
      </c>
    </row>
    <row r="61" spans="1:3" x14ac:dyDescent="0.25">
      <c r="A61" s="2" t="s">
        <v>62</v>
      </c>
      <c r="B61" s="6">
        <v>704300000</v>
      </c>
      <c r="C61" s="6">
        <v>788900000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2546</v>
      </c>
      <c r="B1" s="8" t="s">
        <v>1</v>
      </c>
      <c r="C1" s="8"/>
      <c r="D1" s="8"/>
    </row>
    <row r="2" spans="1:4" x14ac:dyDescent="0.25">
      <c r="A2" s="8"/>
      <c r="B2" s="1" t="s">
        <v>2</v>
      </c>
      <c r="C2" s="1" t="s">
        <v>28</v>
      </c>
      <c r="D2" s="1" t="s">
        <v>95</v>
      </c>
    </row>
    <row r="3" spans="1:4" x14ac:dyDescent="0.25">
      <c r="A3" s="3" t="s">
        <v>98</v>
      </c>
      <c r="B3" s="4"/>
      <c r="C3" s="4"/>
      <c r="D3" s="4"/>
    </row>
    <row r="4" spans="1:4" x14ac:dyDescent="0.25">
      <c r="A4" s="2" t="s">
        <v>2547</v>
      </c>
      <c r="B4" s="6">
        <v>9480000000</v>
      </c>
      <c r="C4" s="6">
        <v>9280000000</v>
      </c>
      <c r="D4" s="4"/>
    </row>
    <row r="5" spans="1:4" x14ac:dyDescent="0.25">
      <c r="A5" s="2" t="s">
        <v>2548</v>
      </c>
      <c r="B5" s="7">
        <v>173188000</v>
      </c>
      <c r="C5" s="7">
        <v>82357000</v>
      </c>
      <c r="D5" s="4"/>
    </row>
    <row r="6" spans="1:4" ht="30" x14ac:dyDescent="0.25">
      <c r="A6" s="2" t="s">
        <v>2549</v>
      </c>
      <c r="B6" s="4"/>
      <c r="C6" s="7">
        <v>994329000</v>
      </c>
      <c r="D6" s="4"/>
    </row>
    <row r="7" spans="1:4" x14ac:dyDescent="0.25">
      <c r="A7" s="3" t="s">
        <v>152</v>
      </c>
      <c r="B7" s="4"/>
      <c r="C7" s="4"/>
      <c r="D7" s="4"/>
    </row>
    <row r="8" spans="1:4" x14ac:dyDescent="0.25">
      <c r="A8" s="2" t="s">
        <v>2550</v>
      </c>
      <c r="B8" s="7">
        <v>5894509000</v>
      </c>
      <c r="C8" s="7">
        <v>6267691000</v>
      </c>
      <c r="D8" s="4"/>
    </row>
    <row r="9" spans="1:4" x14ac:dyDescent="0.25">
      <c r="A9" s="2" t="s">
        <v>2551</v>
      </c>
      <c r="B9" s="7">
        <v>32788000</v>
      </c>
      <c r="C9" s="7">
        <v>56067000</v>
      </c>
      <c r="D9" s="4"/>
    </row>
    <row r="10" spans="1:4" x14ac:dyDescent="0.25">
      <c r="A10" s="2" t="s">
        <v>2552</v>
      </c>
      <c r="B10" s="7">
        <v>-44314000</v>
      </c>
      <c r="C10" s="7">
        <v>-82641000</v>
      </c>
      <c r="D10" s="4"/>
    </row>
    <row r="11" spans="1:4" x14ac:dyDescent="0.25">
      <c r="A11" s="2" t="s">
        <v>1924</v>
      </c>
      <c r="B11" s="7">
        <v>5882983000</v>
      </c>
      <c r="C11" s="7">
        <v>6241117000</v>
      </c>
      <c r="D11" s="4"/>
    </row>
    <row r="12" spans="1:4" x14ac:dyDescent="0.25">
      <c r="A12" s="2" t="s">
        <v>2553</v>
      </c>
      <c r="B12" s="7">
        <v>624246000</v>
      </c>
      <c r="C12" s="7">
        <v>2371399000</v>
      </c>
      <c r="D12" s="7">
        <v>52085000</v>
      </c>
    </row>
    <row r="13" spans="1:4" x14ac:dyDescent="0.25">
      <c r="A13" s="3" t="s">
        <v>711</v>
      </c>
      <c r="B13" s="4"/>
      <c r="C13" s="4"/>
      <c r="D13" s="4"/>
    </row>
    <row r="14" spans="1:4" x14ac:dyDescent="0.25">
      <c r="A14" s="2" t="s">
        <v>2550</v>
      </c>
      <c r="B14" s="7">
        <v>3427031000</v>
      </c>
      <c r="C14" s="7">
        <v>2957843000</v>
      </c>
      <c r="D14" s="4"/>
    </row>
    <row r="15" spans="1:4" x14ac:dyDescent="0.25">
      <c r="A15" s="2" t="s">
        <v>2551</v>
      </c>
      <c r="B15" s="7">
        <v>72659000</v>
      </c>
      <c r="C15" s="7">
        <v>3398000</v>
      </c>
      <c r="D15" s="4"/>
    </row>
    <row r="16" spans="1:4" x14ac:dyDescent="0.25">
      <c r="A16" s="2" t="s">
        <v>2552</v>
      </c>
      <c r="B16" s="7">
        <v>-15043000</v>
      </c>
      <c r="C16" s="7">
        <v>-77306000</v>
      </c>
      <c r="D16" s="4"/>
    </row>
    <row r="17" spans="1:4" x14ac:dyDescent="0.25">
      <c r="A17" s="2" t="s">
        <v>1924</v>
      </c>
      <c r="B17" s="7">
        <v>3484647000</v>
      </c>
      <c r="C17" s="7">
        <v>2883935000</v>
      </c>
      <c r="D17" s="4"/>
    </row>
    <row r="18" spans="1:4" x14ac:dyDescent="0.25">
      <c r="A18" s="3" t="s">
        <v>2554</v>
      </c>
      <c r="B18" s="4"/>
      <c r="C18" s="4"/>
      <c r="D18" s="4"/>
    </row>
    <row r="19" spans="1:4" x14ac:dyDescent="0.25">
      <c r="A19" s="2" t="s">
        <v>667</v>
      </c>
      <c r="B19" s="7">
        <v>8145000</v>
      </c>
      <c r="C19" s="7">
        <v>27396000</v>
      </c>
      <c r="D19" s="7">
        <v>2259000</v>
      </c>
    </row>
    <row r="20" spans="1:4" x14ac:dyDescent="0.25">
      <c r="A20" s="2" t="s">
        <v>668</v>
      </c>
      <c r="B20" s="7">
        <v>-514000</v>
      </c>
      <c r="C20" s="7">
        <v>-19421000</v>
      </c>
      <c r="D20" s="7">
        <v>-1146000</v>
      </c>
    </row>
    <row r="21" spans="1:4" x14ac:dyDescent="0.25">
      <c r="A21" s="2" t="s">
        <v>672</v>
      </c>
      <c r="B21" s="7">
        <v>7631000</v>
      </c>
      <c r="C21" s="7">
        <v>7975000</v>
      </c>
      <c r="D21" s="7">
        <v>1113000</v>
      </c>
    </row>
    <row r="22" spans="1:4" ht="30" x14ac:dyDescent="0.25">
      <c r="A22" s="3" t="s">
        <v>2555</v>
      </c>
      <c r="B22" s="4"/>
      <c r="C22" s="4"/>
      <c r="D22" s="4"/>
    </row>
    <row r="23" spans="1:4" x14ac:dyDescent="0.25">
      <c r="A23" s="2" t="s">
        <v>2556</v>
      </c>
      <c r="B23" s="7">
        <v>149500000</v>
      </c>
      <c r="C23" s="7">
        <v>149500000</v>
      </c>
      <c r="D23" s="7">
        <v>160000000</v>
      </c>
    </row>
    <row r="24" spans="1:4" x14ac:dyDescent="0.25">
      <c r="A24" s="2" t="s">
        <v>2557</v>
      </c>
      <c r="B24" s="7">
        <v>24500000</v>
      </c>
      <c r="C24" s="7">
        <v>18100000</v>
      </c>
      <c r="D24" s="7">
        <v>16300000</v>
      </c>
    </row>
    <row r="25" spans="1:4" x14ac:dyDescent="0.25">
      <c r="A25" s="2" t="s">
        <v>2558</v>
      </c>
      <c r="B25" s="7">
        <v>100000</v>
      </c>
      <c r="C25" s="7">
        <v>200000</v>
      </c>
      <c r="D25" s="7">
        <v>300000</v>
      </c>
    </row>
    <row r="26" spans="1:4" x14ac:dyDescent="0.25">
      <c r="A26" s="2" t="s">
        <v>639</v>
      </c>
      <c r="B26" s="4"/>
      <c r="C26" s="4"/>
      <c r="D26" s="4"/>
    </row>
    <row r="27" spans="1:4" x14ac:dyDescent="0.25">
      <c r="A27" s="3" t="s">
        <v>152</v>
      </c>
      <c r="B27" s="4"/>
      <c r="C27" s="4"/>
      <c r="D27" s="4"/>
    </row>
    <row r="28" spans="1:4" x14ac:dyDescent="0.25">
      <c r="A28" s="2" t="s">
        <v>2550</v>
      </c>
      <c r="B28" s="7">
        <v>5893001000</v>
      </c>
      <c r="C28" s="7">
        <v>6267354000</v>
      </c>
      <c r="D28" s="4"/>
    </row>
    <row r="29" spans="1:4" x14ac:dyDescent="0.25">
      <c r="A29" s="2" t="s">
        <v>2551</v>
      </c>
      <c r="B29" s="7">
        <v>30800000</v>
      </c>
      <c r="C29" s="7">
        <v>47961000</v>
      </c>
      <c r="D29" s="4"/>
    </row>
    <row r="30" spans="1:4" x14ac:dyDescent="0.25">
      <c r="A30" s="2" t="s">
        <v>2552</v>
      </c>
      <c r="B30" s="7">
        <v>-43964000</v>
      </c>
      <c r="C30" s="7">
        <v>-82641000</v>
      </c>
      <c r="D30" s="4"/>
    </row>
    <row r="31" spans="1:4" x14ac:dyDescent="0.25">
      <c r="A31" s="2" t="s">
        <v>1924</v>
      </c>
      <c r="B31" s="7">
        <v>5879837000</v>
      </c>
      <c r="C31" s="7">
        <v>6232674000</v>
      </c>
      <c r="D31" s="4"/>
    </row>
    <row r="32" spans="1:4" x14ac:dyDescent="0.25">
      <c r="A32" s="3" t="s">
        <v>711</v>
      </c>
      <c r="B32" s="4"/>
      <c r="C32" s="4"/>
      <c r="D32" s="4"/>
    </row>
    <row r="33" spans="1:4" x14ac:dyDescent="0.25">
      <c r="A33" s="2" t="s">
        <v>2550</v>
      </c>
      <c r="B33" s="7">
        <v>3427031000</v>
      </c>
      <c r="C33" s="4"/>
      <c r="D33" s="4"/>
    </row>
    <row r="34" spans="1:4" x14ac:dyDescent="0.25">
      <c r="A34" s="2" t="s">
        <v>372</v>
      </c>
      <c r="B34" s="4"/>
      <c r="C34" s="4"/>
      <c r="D34" s="4"/>
    </row>
    <row r="35" spans="1:4" x14ac:dyDescent="0.25">
      <c r="A35" s="3" t="s">
        <v>152</v>
      </c>
      <c r="B35" s="4"/>
      <c r="C35" s="4"/>
      <c r="D35" s="4"/>
    </row>
    <row r="36" spans="1:4" x14ac:dyDescent="0.25">
      <c r="A36" s="2" t="s">
        <v>2550</v>
      </c>
      <c r="B36" s="7">
        <v>116919000</v>
      </c>
      <c r="C36" s="7">
        <v>35312000</v>
      </c>
      <c r="D36" s="4"/>
    </row>
    <row r="37" spans="1:4" x14ac:dyDescent="0.25">
      <c r="A37" s="2" t="s">
        <v>2551</v>
      </c>
      <c r="B37" s="7">
        <v>17000</v>
      </c>
      <c r="C37" s="7">
        <v>23000</v>
      </c>
      <c r="D37" s="4"/>
    </row>
    <row r="38" spans="1:4" x14ac:dyDescent="0.25">
      <c r="A38" s="2" t="s">
        <v>2552</v>
      </c>
      <c r="B38" s="7">
        <v>-10000</v>
      </c>
      <c r="C38" s="4"/>
      <c r="D38" s="4"/>
    </row>
    <row r="39" spans="1:4" x14ac:dyDescent="0.25">
      <c r="A39" s="2" t="s">
        <v>1924</v>
      </c>
      <c r="B39" s="7">
        <v>116926000</v>
      </c>
      <c r="C39" s="7">
        <v>35335000</v>
      </c>
      <c r="D39" s="4"/>
    </row>
    <row r="40" spans="1:4" x14ac:dyDescent="0.25">
      <c r="A40" s="2" t="s">
        <v>2468</v>
      </c>
      <c r="B40" s="4"/>
      <c r="C40" s="4"/>
      <c r="D40" s="4"/>
    </row>
    <row r="41" spans="1:4" x14ac:dyDescent="0.25">
      <c r="A41" s="3" t="s">
        <v>152</v>
      </c>
      <c r="B41" s="4"/>
      <c r="C41" s="4"/>
      <c r="D41" s="4"/>
    </row>
    <row r="42" spans="1:4" x14ac:dyDescent="0.25">
      <c r="A42" s="2" t="s">
        <v>2550</v>
      </c>
      <c r="B42" s="7">
        <v>1401303000</v>
      </c>
      <c r="C42" s="7">
        <v>1417509000</v>
      </c>
      <c r="D42" s="4"/>
    </row>
    <row r="43" spans="1:4" x14ac:dyDescent="0.25">
      <c r="A43" s="2" t="s">
        <v>2551</v>
      </c>
      <c r="B43" s="7">
        <v>558000</v>
      </c>
      <c r="C43" s="7">
        <v>938000</v>
      </c>
      <c r="D43" s="4"/>
    </row>
    <row r="44" spans="1:4" x14ac:dyDescent="0.25">
      <c r="A44" s="2" t="s">
        <v>2552</v>
      </c>
      <c r="B44" s="7">
        <v>-3280000</v>
      </c>
      <c r="C44" s="7">
        <v>-7911000</v>
      </c>
      <c r="D44" s="4"/>
    </row>
    <row r="45" spans="1:4" x14ac:dyDescent="0.25">
      <c r="A45" s="2" t="s">
        <v>1924</v>
      </c>
      <c r="B45" s="7">
        <v>1398581000</v>
      </c>
      <c r="C45" s="7">
        <v>1410536000</v>
      </c>
      <c r="D45" s="4"/>
    </row>
    <row r="46" spans="1:4" x14ac:dyDescent="0.25">
      <c r="A46" s="3" t="s">
        <v>711</v>
      </c>
      <c r="B46" s="4"/>
      <c r="C46" s="4"/>
      <c r="D46" s="4"/>
    </row>
    <row r="47" spans="1:4" x14ac:dyDescent="0.25">
      <c r="A47" s="2" t="s">
        <v>2550</v>
      </c>
      <c r="B47" s="7">
        <v>292932000</v>
      </c>
      <c r="C47" s="7">
        <v>178413000</v>
      </c>
      <c r="D47" s="4"/>
    </row>
    <row r="48" spans="1:4" x14ac:dyDescent="0.25">
      <c r="A48" s="2" t="s">
        <v>2551</v>
      </c>
      <c r="B48" s="7">
        <v>6430000</v>
      </c>
      <c r="C48" s="7">
        <v>133000</v>
      </c>
      <c r="D48" s="4"/>
    </row>
    <row r="49" spans="1:4" x14ac:dyDescent="0.25">
      <c r="A49" s="2" t="s">
        <v>2552</v>
      </c>
      <c r="B49" s="7">
        <v>-255000</v>
      </c>
      <c r="C49" s="7">
        <v>-5122000</v>
      </c>
      <c r="D49" s="4"/>
    </row>
    <row r="50" spans="1:4" x14ac:dyDescent="0.25">
      <c r="A50" s="2" t="s">
        <v>1924</v>
      </c>
      <c r="B50" s="7">
        <v>299107000</v>
      </c>
      <c r="C50" s="7">
        <v>173424000</v>
      </c>
      <c r="D50" s="4"/>
    </row>
    <row r="51" spans="1:4" x14ac:dyDescent="0.25">
      <c r="A51" s="2" t="s">
        <v>2469</v>
      </c>
      <c r="B51" s="4"/>
      <c r="C51" s="4"/>
      <c r="D51" s="4"/>
    </row>
    <row r="52" spans="1:4" x14ac:dyDescent="0.25">
      <c r="A52" s="3" t="s">
        <v>152</v>
      </c>
      <c r="B52" s="4"/>
      <c r="C52" s="4"/>
      <c r="D52" s="4"/>
    </row>
    <row r="53" spans="1:4" x14ac:dyDescent="0.25">
      <c r="A53" s="2" t="s">
        <v>2550</v>
      </c>
      <c r="B53" s="7">
        <v>102939000</v>
      </c>
      <c r="C53" s="7">
        <v>156399000</v>
      </c>
      <c r="D53" s="4"/>
    </row>
    <row r="54" spans="1:4" x14ac:dyDescent="0.25">
      <c r="A54" s="2" t="s">
        <v>2551</v>
      </c>
      <c r="B54" s="7">
        <v>2601000</v>
      </c>
      <c r="C54" s="7">
        <v>3615000</v>
      </c>
      <c r="D54" s="4"/>
    </row>
    <row r="55" spans="1:4" x14ac:dyDescent="0.25">
      <c r="A55" s="2" t="s">
        <v>2552</v>
      </c>
      <c r="B55" s="7">
        <v>-1014000</v>
      </c>
      <c r="C55" s="7">
        <v>-2788000</v>
      </c>
      <c r="D55" s="4"/>
    </row>
    <row r="56" spans="1:4" x14ac:dyDescent="0.25">
      <c r="A56" s="2" t="s">
        <v>1924</v>
      </c>
      <c r="B56" s="7">
        <v>104526000</v>
      </c>
      <c r="C56" s="7">
        <v>157226000</v>
      </c>
      <c r="D56" s="4"/>
    </row>
    <row r="57" spans="1:4" x14ac:dyDescent="0.25">
      <c r="A57" s="3" t="s">
        <v>711</v>
      </c>
      <c r="B57" s="4"/>
      <c r="C57" s="4"/>
      <c r="D57" s="4"/>
    </row>
    <row r="58" spans="1:4" x14ac:dyDescent="0.25">
      <c r="A58" s="2" t="s">
        <v>2550</v>
      </c>
      <c r="B58" s="7">
        <v>553589000</v>
      </c>
      <c r="C58" s="7">
        <v>445360000</v>
      </c>
      <c r="D58" s="4"/>
    </row>
    <row r="59" spans="1:4" x14ac:dyDescent="0.25">
      <c r="A59" s="2" t="s">
        <v>2551</v>
      </c>
      <c r="B59" s="7">
        <v>13427000</v>
      </c>
      <c r="C59" s="7">
        <v>1005000</v>
      </c>
      <c r="D59" s="4"/>
    </row>
    <row r="60" spans="1:4" x14ac:dyDescent="0.25">
      <c r="A60" s="2" t="s">
        <v>2552</v>
      </c>
      <c r="B60" s="7">
        <v>-2275000</v>
      </c>
      <c r="C60" s="7">
        <v>-11930000</v>
      </c>
      <c r="D60" s="4"/>
    </row>
    <row r="61" spans="1:4" x14ac:dyDescent="0.25">
      <c r="A61" s="2" t="s">
        <v>1924</v>
      </c>
      <c r="B61" s="7">
        <v>564741000</v>
      </c>
      <c r="C61" s="7">
        <v>434435000</v>
      </c>
      <c r="D61" s="4"/>
    </row>
    <row r="62" spans="1:4" x14ac:dyDescent="0.25">
      <c r="A62" s="2" t="s">
        <v>2470</v>
      </c>
      <c r="B62" s="4"/>
      <c r="C62" s="4"/>
      <c r="D62" s="4"/>
    </row>
    <row r="63" spans="1:4" x14ac:dyDescent="0.25">
      <c r="A63" s="3" t="s">
        <v>152</v>
      </c>
      <c r="B63" s="4"/>
      <c r="C63" s="4"/>
      <c r="D63" s="4"/>
    </row>
    <row r="64" spans="1:4" x14ac:dyDescent="0.25">
      <c r="A64" s="2" t="s">
        <v>2550</v>
      </c>
      <c r="B64" s="7">
        <v>3599831000</v>
      </c>
      <c r="C64" s="7">
        <v>4037348000</v>
      </c>
      <c r="D64" s="4"/>
    </row>
    <row r="65" spans="1:4" x14ac:dyDescent="0.25">
      <c r="A65" s="2" t="s">
        <v>2551</v>
      </c>
      <c r="B65" s="7">
        <v>19628000</v>
      </c>
      <c r="C65" s="7">
        <v>30721000</v>
      </c>
      <c r="D65" s="4"/>
    </row>
    <row r="66" spans="1:4" x14ac:dyDescent="0.25">
      <c r="A66" s="2" t="s">
        <v>2552</v>
      </c>
      <c r="B66" s="7">
        <v>-38869000</v>
      </c>
      <c r="C66" s="7">
        <v>-70771000</v>
      </c>
      <c r="D66" s="4"/>
    </row>
    <row r="67" spans="1:4" x14ac:dyDescent="0.25">
      <c r="A67" s="2" t="s">
        <v>1924</v>
      </c>
      <c r="B67" s="7">
        <v>3580590000</v>
      </c>
      <c r="C67" s="7">
        <v>3997298000</v>
      </c>
      <c r="D67" s="4"/>
    </row>
    <row r="68" spans="1:4" x14ac:dyDescent="0.25">
      <c r="A68" s="3" t="s">
        <v>711</v>
      </c>
      <c r="B68" s="4"/>
      <c r="C68" s="4"/>
      <c r="D68" s="4"/>
    </row>
    <row r="69" spans="1:4" x14ac:dyDescent="0.25">
      <c r="A69" s="2" t="s">
        <v>2550</v>
      </c>
      <c r="B69" s="7">
        <v>1811574000</v>
      </c>
      <c r="C69" s="7">
        <v>1781219000</v>
      </c>
      <c r="D69" s="4"/>
    </row>
    <row r="70" spans="1:4" x14ac:dyDescent="0.25">
      <c r="A70" s="2" t="s">
        <v>2551</v>
      </c>
      <c r="B70" s="7">
        <v>29998000</v>
      </c>
      <c r="C70" s="7">
        <v>1839000</v>
      </c>
      <c r="D70" s="4"/>
    </row>
    <row r="71" spans="1:4" x14ac:dyDescent="0.25">
      <c r="A71" s="2" t="s">
        <v>2552</v>
      </c>
      <c r="B71" s="7">
        <v>-10292000</v>
      </c>
      <c r="C71" s="7">
        <v>-40621000</v>
      </c>
      <c r="D71" s="4"/>
    </row>
    <row r="72" spans="1:4" x14ac:dyDescent="0.25">
      <c r="A72" s="2" t="s">
        <v>1924</v>
      </c>
      <c r="B72" s="7">
        <v>1831280000</v>
      </c>
      <c r="C72" s="7">
        <v>1742437000</v>
      </c>
      <c r="D72" s="4"/>
    </row>
    <row r="73" spans="1:4" x14ac:dyDescent="0.25">
      <c r="A73" s="2" t="s">
        <v>2471</v>
      </c>
      <c r="B73" s="4"/>
      <c r="C73" s="4"/>
      <c r="D73" s="4"/>
    </row>
    <row r="74" spans="1:4" x14ac:dyDescent="0.25">
      <c r="A74" s="3" t="s">
        <v>152</v>
      </c>
      <c r="B74" s="4"/>
      <c r="C74" s="4"/>
      <c r="D74" s="4"/>
    </row>
    <row r="75" spans="1:4" x14ac:dyDescent="0.25">
      <c r="A75" s="2" t="s">
        <v>2550</v>
      </c>
      <c r="B75" s="7">
        <v>24385000</v>
      </c>
      <c r="C75" s="7">
        <v>38383000</v>
      </c>
      <c r="D75" s="4"/>
    </row>
    <row r="76" spans="1:4" x14ac:dyDescent="0.25">
      <c r="A76" s="2" t="s">
        <v>2551</v>
      </c>
      <c r="B76" s="7">
        <v>40000</v>
      </c>
      <c r="C76" s="7">
        <v>127000</v>
      </c>
      <c r="D76" s="4"/>
    </row>
    <row r="77" spans="1:4" x14ac:dyDescent="0.25">
      <c r="A77" s="2" t="s">
        <v>2552</v>
      </c>
      <c r="B77" s="7">
        <v>-411000</v>
      </c>
      <c r="C77" s="7">
        <v>-1048000</v>
      </c>
      <c r="D77" s="4"/>
    </row>
    <row r="78" spans="1:4" x14ac:dyDescent="0.25">
      <c r="A78" s="2" t="s">
        <v>1924</v>
      </c>
      <c r="B78" s="7">
        <v>24014000</v>
      </c>
      <c r="C78" s="7">
        <v>37462000</v>
      </c>
      <c r="D78" s="4"/>
    </row>
    <row r="79" spans="1:4" x14ac:dyDescent="0.25">
      <c r="A79" s="2" t="s">
        <v>384</v>
      </c>
      <c r="B79" s="4"/>
      <c r="C79" s="4"/>
      <c r="D79" s="4"/>
    </row>
    <row r="80" spans="1:4" x14ac:dyDescent="0.25">
      <c r="A80" s="3" t="s">
        <v>152</v>
      </c>
      <c r="B80" s="4"/>
      <c r="C80" s="4"/>
      <c r="D80" s="4"/>
    </row>
    <row r="81" spans="1:4" x14ac:dyDescent="0.25">
      <c r="A81" s="2" t="s">
        <v>2550</v>
      </c>
      <c r="B81" s="7">
        <v>473272000</v>
      </c>
      <c r="C81" s="7">
        <v>407312000</v>
      </c>
      <c r="D81" s="4"/>
    </row>
    <row r="82" spans="1:4" x14ac:dyDescent="0.25">
      <c r="A82" s="2" t="s">
        <v>2551</v>
      </c>
      <c r="B82" s="7">
        <v>6139000</v>
      </c>
      <c r="C82" s="7">
        <v>8806000</v>
      </c>
      <c r="D82" s="4"/>
    </row>
    <row r="83" spans="1:4" x14ac:dyDescent="0.25">
      <c r="A83" s="2" t="s">
        <v>2552</v>
      </c>
      <c r="B83" s="7">
        <v>-380000</v>
      </c>
      <c r="C83" s="7">
        <v>-123000</v>
      </c>
      <c r="D83" s="4"/>
    </row>
    <row r="84" spans="1:4" x14ac:dyDescent="0.25">
      <c r="A84" s="2" t="s">
        <v>1924</v>
      </c>
      <c r="B84" s="7">
        <v>479031000</v>
      </c>
      <c r="C84" s="7">
        <v>415995000</v>
      </c>
      <c r="D84" s="4"/>
    </row>
    <row r="85" spans="1:4" x14ac:dyDescent="0.25">
      <c r="A85" s="3" t="s">
        <v>711</v>
      </c>
      <c r="B85" s="4"/>
      <c r="C85" s="4"/>
      <c r="D85" s="4"/>
    </row>
    <row r="86" spans="1:4" x14ac:dyDescent="0.25">
      <c r="A86" s="2" t="s">
        <v>2550</v>
      </c>
      <c r="B86" s="7">
        <v>682705000</v>
      </c>
      <c r="C86" s="7">
        <v>454155000</v>
      </c>
      <c r="D86" s="4"/>
    </row>
    <row r="87" spans="1:4" x14ac:dyDescent="0.25">
      <c r="A87" s="2" t="s">
        <v>2551</v>
      </c>
      <c r="B87" s="7">
        <v>22732000</v>
      </c>
      <c r="C87" s="7">
        <v>421000</v>
      </c>
      <c r="D87" s="4"/>
    </row>
    <row r="88" spans="1:4" x14ac:dyDescent="0.25">
      <c r="A88" s="2" t="s">
        <v>2552</v>
      </c>
      <c r="B88" s="7">
        <v>-1997000</v>
      </c>
      <c r="C88" s="7">
        <v>-19014000</v>
      </c>
      <c r="D88" s="4"/>
    </row>
    <row r="89" spans="1:4" x14ac:dyDescent="0.25">
      <c r="A89" s="2" t="s">
        <v>1924</v>
      </c>
      <c r="B89" s="7">
        <v>703440000</v>
      </c>
      <c r="C89" s="7">
        <v>435562000</v>
      </c>
      <c r="D89" s="4"/>
    </row>
    <row r="90" spans="1:4" x14ac:dyDescent="0.25">
      <c r="A90" s="2" t="s">
        <v>388</v>
      </c>
      <c r="B90" s="4"/>
      <c r="C90" s="4"/>
      <c r="D90" s="4"/>
    </row>
    <row r="91" spans="1:4" x14ac:dyDescent="0.25">
      <c r="A91" s="3" t="s">
        <v>152</v>
      </c>
      <c r="B91" s="4"/>
      <c r="C91" s="4"/>
      <c r="D91" s="4"/>
    </row>
    <row r="92" spans="1:4" x14ac:dyDescent="0.25">
      <c r="A92" s="2" t="s">
        <v>2550</v>
      </c>
      <c r="B92" s="7">
        <v>174352000</v>
      </c>
      <c r="C92" s="7">
        <v>175091000</v>
      </c>
      <c r="D92" s="4"/>
    </row>
    <row r="93" spans="1:4" x14ac:dyDescent="0.25">
      <c r="A93" s="2" t="s">
        <v>2551</v>
      </c>
      <c r="B93" s="7">
        <v>1817000</v>
      </c>
      <c r="C93" s="7">
        <v>3731000</v>
      </c>
      <c r="D93" s="4"/>
    </row>
    <row r="94" spans="1:4" x14ac:dyDescent="0.25">
      <c r="A94" s="2" t="s">
        <v>1924</v>
      </c>
      <c r="B94" s="7">
        <v>176169000</v>
      </c>
      <c r="C94" s="7">
        <v>178822000</v>
      </c>
      <c r="D94" s="4"/>
    </row>
    <row r="95" spans="1:4" x14ac:dyDescent="0.25">
      <c r="A95" s="3" t="s">
        <v>711</v>
      </c>
      <c r="B95" s="4"/>
      <c r="C95" s="4"/>
      <c r="D95" s="4"/>
    </row>
    <row r="96" spans="1:4" x14ac:dyDescent="0.25">
      <c r="A96" s="2" t="s">
        <v>2550</v>
      </c>
      <c r="B96" s="7">
        <v>86231000</v>
      </c>
      <c r="C96" s="7">
        <v>98696000</v>
      </c>
      <c r="D96" s="4"/>
    </row>
    <row r="97" spans="1:4" x14ac:dyDescent="0.25">
      <c r="A97" s="2" t="s">
        <v>2551</v>
      </c>
      <c r="B97" s="7">
        <v>72000</v>
      </c>
      <c r="C97" s="4"/>
      <c r="D97" s="4"/>
    </row>
    <row r="98" spans="1:4" x14ac:dyDescent="0.25">
      <c r="A98" s="2" t="s">
        <v>2552</v>
      </c>
      <c r="B98" s="7">
        <v>-224000</v>
      </c>
      <c r="C98" s="7">
        <v>-619000</v>
      </c>
      <c r="D98" s="4"/>
    </row>
    <row r="99" spans="1:4" x14ac:dyDescent="0.25">
      <c r="A99" s="2" t="s">
        <v>1924</v>
      </c>
      <c r="B99" s="7">
        <v>86079000</v>
      </c>
      <c r="C99" s="7">
        <v>98077000</v>
      </c>
      <c r="D99" s="4"/>
    </row>
    <row r="100" spans="1:4" x14ac:dyDescent="0.25">
      <c r="A100" s="2" t="s">
        <v>641</v>
      </c>
      <c r="B100" s="4"/>
      <c r="C100" s="4"/>
      <c r="D100" s="4"/>
    </row>
    <row r="101" spans="1:4" x14ac:dyDescent="0.25">
      <c r="A101" s="3" t="s">
        <v>152</v>
      </c>
      <c r="B101" s="4"/>
      <c r="C101" s="4"/>
      <c r="D101" s="4"/>
    </row>
    <row r="102" spans="1:4" x14ac:dyDescent="0.25">
      <c r="A102" s="2" t="s">
        <v>2550</v>
      </c>
      <c r="B102" s="7">
        <v>1508000</v>
      </c>
      <c r="C102" s="7">
        <v>337000</v>
      </c>
      <c r="D102" s="4"/>
    </row>
    <row r="103" spans="1:4" x14ac:dyDescent="0.25">
      <c r="A103" s="2" t="s">
        <v>2551</v>
      </c>
      <c r="B103" s="7">
        <v>1988000</v>
      </c>
      <c r="C103" s="7">
        <v>8106000</v>
      </c>
      <c r="D103" s="4"/>
    </row>
    <row r="104" spans="1:4" x14ac:dyDescent="0.25">
      <c r="A104" s="2" t="s">
        <v>2552</v>
      </c>
      <c r="B104" s="7">
        <v>-350000</v>
      </c>
      <c r="C104" s="4"/>
      <c r="D104" s="4"/>
    </row>
    <row r="105" spans="1:4" x14ac:dyDescent="0.25">
      <c r="A105" s="2" t="s">
        <v>1924</v>
      </c>
      <c r="B105" s="6">
        <v>3146000</v>
      </c>
      <c r="C105" s="6">
        <v>8443000</v>
      </c>
      <c r="D105"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2559</v>
      </c>
      <c r="B1" s="1" t="s">
        <v>2</v>
      </c>
      <c r="C1" s="1" t="s">
        <v>28</v>
      </c>
    </row>
    <row r="2" spans="1:3" ht="30" x14ac:dyDescent="0.25">
      <c r="A2" s="3" t="s">
        <v>2560</v>
      </c>
      <c r="B2" s="4"/>
      <c r="C2" s="4"/>
    </row>
    <row r="3" spans="1:3" x14ac:dyDescent="0.25">
      <c r="A3" s="2" t="s">
        <v>1924</v>
      </c>
      <c r="B3" s="6">
        <v>5882983000</v>
      </c>
      <c r="C3" s="6">
        <v>6241117000</v>
      </c>
    </row>
    <row r="4" spans="1:3" ht="45" x14ac:dyDescent="0.25">
      <c r="A4" s="3" t="s">
        <v>2561</v>
      </c>
      <c r="B4" s="4"/>
      <c r="C4" s="4"/>
    </row>
    <row r="5" spans="1:3" ht="30" x14ac:dyDescent="0.25">
      <c r="A5" s="2" t="s">
        <v>2562</v>
      </c>
      <c r="B5" s="7">
        <v>3427031000</v>
      </c>
      <c r="C5" s="7">
        <v>2957843000</v>
      </c>
    </row>
    <row r="6" spans="1:3" ht="45" x14ac:dyDescent="0.25">
      <c r="A6" s="2" t="s">
        <v>2563</v>
      </c>
      <c r="B6" s="7">
        <v>1780000000</v>
      </c>
      <c r="C6" s="4"/>
    </row>
    <row r="7" spans="1:3" ht="45" x14ac:dyDescent="0.25">
      <c r="A7" s="2" t="s">
        <v>2564</v>
      </c>
      <c r="B7" s="7">
        <v>535900000</v>
      </c>
      <c r="C7" s="4"/>
    </row>
    <row r="8" spans="1:3" x14ac:dyDescent="0.25">
      <c r="A8" s="2" t="s">
        <v>639</v>
      </c>
      <c r="B8" s="4"/>
      <c r="C8" s="4"/>
    </row>
    <row r="9" spans="1:3" ht="30" x14ac:dyDescent="0.25">
      <c r="A9" s="3" t="s">
        <v>2560</v>
      </c>
      <c r="B9" s="4"/>
      <c r="C9" s="4"/>
    </row>
    <row r="10" spans="1:3" ht="30" x14ac:dyDescent="0.25">
      <c r="A10" s="2" t="s">
        <v>2565</v>
      </c>
      <c r="B10" s="7">
        <v>656183000</v>
      </c>
      <c r="C10" s="4"/>
    </row>
    <row r="11" spans="1:3" ht="30" x14ac:dyDescent="0.25">
      <c r="A11" s="2" t="s">
        <v>2566</v>
      </c>
      <c r="B11" s="7">
        <v>5138801000</v>
      </c>
      <c r="C11" s="4"/>
    </row>
    <row r="12" spans="1:3" ht="30" x14ac:dyDescent="0.25">
      <c r="A12" s="2" t="s">
        <v>2567</v>
      </c>
      <c r="B12" s="7">
        <v>81505000</v>
      </c>
      <c r="C12" s="4"/>
    </row>
    <row r="13" spans="1:3" ht="30" x14ac:dyDescent="0.25">
      <c r="A13" s="2" t="s">
        <v>2568</v>
      </c>
      <c r="B13" s="7">
        <v>3348000</v>
      </c>
      <c r="C13" s="4"/>
    </row>
    <row r="14" spans="1:3" x14ac:dyDescent="0.25">
      <c r="A14" s="2" t="s">
        <v>1924</v>
      </c>
      <c r="B14" s="7">
        <v>5879837000</v>
      </c>
      <c r="C14" s="7">
        <v>6232674000</v>
      </c>
    </row>
    <row r="15" spans="1:3" ht="45" x14ac:dyDescent="0.25">
      <c r="A15" s="3" t="s">
        <v>2569</v>
      </c>
      <c r="B15" s="4"/>
      <c r="C15" s="4"/>
    </row>
    <row r="16" spans="1:3" ht="30" x14ac:dyDescent="0.25">
      <c r="A16" s="2" t="s">
        <v>2570</v>
      </c>
      <c r="B16" s="7">
        <v>653712000</v>
      </c>
      <c r="C16" s="4"/>
    </row>
    <row r="17" spans="1:3" ht="30" x14ac:dyDescent="0.25">
      <c r="A17" s="2" t="s">
        <v>2571</v>
      </c>
      <c r="B17" s="7">
        <v>5154605000</v>
      </c>
      <c r="C17" s="4"/>
    </row>
    <row r="18" spans="1:3" ht="30" x14ac:dyDescent="0.25">
      <c r="A18" s="2" t="s">
        <v>2572</v>
      </c>
      <c r="B18" s="7">
        <v>81284000</v>
      </c>
      <c r="C18" s="4"/>
    </row>
    <row r="19" spans="1:3" ht="30" x14ac:dyDescent="0.25">
      <c r="A19" s="2" t="s">
        <v>2573</v>
      </c>
      <c r="B19" s="7">
        <v>3400000</v>
      </c>
      <c r="C19" s="4"/>
    </row>
    <row r="20" spans="1:3" ht="30" x14ac:dyDescent="0.25">
      <c r="A20" s="2" t="s">
        <v>2574</v>
      </c>
      <c r="B20" s="7">
        <v>5893001000</v>
      </c>
      <c r="C20" s="4"/>
    </row>
    <row r="21" spans="1:3" ht="45" x14ac:dyDescent="0.25">
      <c r="A21" s="3" t="s">
        <v>2561</v>
      </c>
      <c r="B21" s="4"/>
      <c r="C21" s="4"/>
    </row>
    <row r="22" spans="1:3" ht="30" x14ac:dyDescent="0.25">
      <c r="A22" s="2" t="s">
        <v>2575</v>
      </c>
      <c r="B22" s="7">
        <v>1072632000</v>
      </c>
      <c r="C22" s="4"/>
    </row>
    <row r="23" spans="1:3" ht="30" x14ac:dyDescent="0.25">
      <c r="A23" s="2" t="s">
        <v>2576</v>
      </c>
      <c r="B23" s="7">
        <v>2098697000</v>
      </c>
      <c r="C23" s="4"/>
    </row>
    <row r="24" spans="1:3" ht="30" x14ac:dyDescent="0.25">
      <c r="A24" s="2" t="s">
        <v>2577</v>
      </c>
      <c r="B24" s="7">
        <v>255702000</v>
      </c>
      <c r="C24" s="4"/>
    </row>
    <row r="25" spans="1:3" ht="30" x14ac:dyDescent="0.25">
      <c r="A25" s="2" t="s">
        <v>2562</v>
      </c>
      <c r="B25" s="7">
        <v>3427031000</v>
      </c>
      <c r="C25" s="4"/>
    </row>
    <row r="26" spans="1:3" x14ac:dyDescent="0.25">
      <c r="A26" s="2" t="s">
        <v>372</v>
      </c>
      <c r="B26" s="4"/>
      <c r="C26" s="4"/>
    </row>
    <row r="27" spans="1:3" ht="30" x14ac:dyDescent="0.25">
      <c r="A27" s="3" t="s">
        <v>2560</v>
      </c>
      <c r="B27" s="4"/>
      <c r="C27" s="4"/>
    </row>
    <row r="28" spans="1:3" ht="30" x14ac:dyDescent="0.25">
      <c r="A28" s="2" t="s">
        <v>2565</v>
      </c>
      <c r="B28" s="7">
        <v>91106000</v>
      </c>
      <c r="C28" s="4"/>
    </row>
    <row r="29" spans="1:3" ht="30" x14ac:dyDescent="0.25">
      <c r="A29" s="2" t="s">
        <v>2566</v>
      </c>
      <c r="B29" s="7">
        <v>25820000</v>
      </c>
      <c r="C29" s="4"/>
    </row>
    <row r="30" spans="1:3" x14ac:dyDescent="0.25">
      <c r="A30" s="2" t="s">
        <v>1924</v>
      </c>
      <c r="B30" s="7">
        <v>116926000</v>
      </c>
      <c r="C30" s="7">
        <v>35335000</v>
      </c>
    </row>
    <row r="31" spans="1:3" x14ac:dyDescent="0.25">
      <c r="A31" s="2" t="s">
        <v>2468</v>
      </c>
      <c r="B31" s="4"/>
      <c r="C31" s="4"/>
    </row>
    <row r="32" spans="1:3" ht="30" x14ac:dyDescent="0.25">
      <c r="A32" s="3" t="s">
        <v>2560</v>
      </c>
      <c r="B32" s="4"/>
      <c r="C32" s="4"/>
    </row>
    <row r="33" spans="1:3" ht="30" x14ac:dyDescent="0.25">
      <c r="A33" s="2" t="s">
        <v>2565</v>
      </c>
      <c r="B33" s="7">
        <v>177218000</v>
      </c>
      <c r="C33" s="4"/>
    </row>
    <row r="34" spans="1:3" ht="30" x14ac:dyDescent="0.25">
      <c r="A34" s="2" t="s">
        <v>2566</v>
      </c>
      <c r="B34" s="7">
        <v>1221363000</v>
      </c>
      <c r="C34" s="4"/>
    </row>
    <row r="35" spans="1:3" x14ac:dyDescent="0.25">
      <c r="A35" s="2" t="s">
        <v>1924</v>
      </c>
      <c r="B35" s="7">
        <v>1398581000</v>
      </c>
      <c r="C35" s="7">
        <v>1410536000</v>
      </c>
    </row>
    <row r="36" spans="1:3" ht="45" x14ac:dyDescent="0.25">
      <c r="A36" s="3" t="s">
        <v>2561</v>
      </c>
      <c r="B36" s="4"/>
      <c r="C36" s="4"/>
    </row>
    <row r="37" spans="1:3" ht="30" x14ac:dyDescent="0.25">
      <c r="A37" s="2" t="s">
        <v>2576</v>
      </c>
      <c r="B37" s="7">
        <v>91436000</v>
      </c>
      <c r="C37" s="4"/>
    </row>
    <row r="38" spans="1:3" ht="30" x14ac:dyDescent="0.25">
      <c r="A38" s="2" t="s">
        <v>2577</v>
      </c>
      <c r="B38" s="7">
        <v>201496000</v>
      </c>
      <c r="C38" s="4"/>
    </row>
    <row r="39" spans="1:3" ht="30" x14ac:dyDescent="0.25">
      <c r="A39" s="2" t="s">
        <v>2562</v>
      </c>
      <c r="B39" s="7">
        <v>292932000</v>
      </c>
      <c r="C39" s="7">
        <v>178413000</v>
      </c>
    </row>
    <row r="40" spans="1:3" x14ac:dyDescent="0.25">
      <c r="A40" s="2" t="s">
        <v>2469</v>
      </c>
      <c r="B40" s="4"/>
      <c r="C40" s="4"/>
    </row>
    <row r="41" spans="1:3" ht="30" x14ac:dyDescent="0.25">
      <c r="A41" s="3" t="s">
        <v>2560</v>
      </c>
      <c r="B41" s="4"/>
      <c r="C41" s="4"/>
    </row>
    <row r="42" spans="1:3" ht="30" x14ac:dyDescent="0.25">
      <c r="A42" s="2" t="s">
        <v>2566</v>
      </c>
      <c r="B42" s="7">
        <v>86898000</v>
      </c>
      <c r="C42" s="4"/>
    </row>
    <row r="43" spans="1:3" ht="30" x14ac:dyDescent="0.25">
      <c r="A43" s="2" t="s">
        <v>2567</v>
      </c>
      <c r="B43" s="7">
        <v>17628000</v>
      </c>
      <c r="C43" s="4"/>
    </row>
    <row r="44" spans="1:3" x14ac:dyDescent="0.25">
      <c r="A44" s="2" t="s">
        <v>1924</v>
      </c>
      <c r="B44" s="7">
        <v>104526000</v>
      </c>
      <c r="C44" s="7">
        <v>157226000</v>
      </c>
    </row>
    <row r="45" spans="1:3" ht="45" x14ac:dyDescent="0.25">
      <c r="A45" s="3" t="s">
        <v>2561</v>
      </c>
      <c r="B45" s="4"/>
      <c r="C45" s="4"/>
    </row>
    <row r="46" spans="1:3" ht="30" x14ac:dyDescent="0.25">
      <c r="A46" s="2" t="s">
        <v>2575</v>
      </c>
      <c r="B46" s="7">
        <v>44145000</v>
      </c>
      <c r="C46" s="4"/>
    </row>
    <row r="47" spans="1:3" ht="30" x14ac:dyDescent="0.25">
      <c r="A47" s="2" t="s">
        <v>2576</v>
      </c>
      <c r="B47" s="7">
        <v>504937000</v>
      </c>
      <c r="C47" s="4"/>
    </row>
    <row r="48" spans="1:3" ht="30" x14ac:dyDescent="0.25">
      <c r="A48" s="2" t="s">
        <v>2577</v>
      </c>
      <c r="B48" s="7">
        <v>4507000</v>
      </c>
      <c r="C48" s="4"/>
    </row>
    <row r="49" spans="1:3" ht="30" x14ac:dyDescent="0.25">
      <c r="A49" s="2" t="s">
        <v>2562</v>
      </c>
      <c r="B49" s="7">
        <v>553589000</v>
      </c>
      <c r="C49" s="7">
        <v>445360000</v>
      </c>
    </row>
    <row r="50" spans="1:3" x14ac:dyDescent="0.25">
      <c r="A50" s="2" t="s">
        <v>2470</v>
      </c>
      <c r="B50" s="4"/>
      <c r="C50" s="4"/>
    </row>
    <row r="51" spans="1:3" ht="30" x14ac:dyDescent="0.25">
      <c r="A51" s="3" t="s">
        <v>2560</v>
      </c>
      <c r="B51" s="4"/>
      <c r="C51" s="4"/>
    </row>
    <row r="52" spans="1:3" ht="30" x14ac:dyDescent="0.25">
      <c r="A52" s="2" t="s">
        <v>2565</v>
      </c>
      <c r="B52" s="7">
        <v>156547000</v>
      </c>
      <c r="C52" s="4"/>
    </row>
    <row r="53" spans="1:3" ht="30" x14ac:dyDescent="0.25">
      <c r="A53" s="2" t="s">
        <v>2566</v>
      </c>
      <c r="B53" s="7">
        <v>3360166000</v>
      </c>
      <c r="C53" s="4"/>
    </row>
    <row r="54" spans="1:3" ht="30" x14ac:dyDescent="0.25">
      <c r="A54" s="2" t="s">
        <v>2567</v>
      </c>
      <c r="B54" s="7">
        <v>63877000</v>
      </c>
      <c r="C54" s="4"/>
    </row>
    <row r="55" spans="1:3" x14ac:dyDescent="0.25">
      <c r="A55" s="2" t="s">
        <v>1924</v>
      </c>
      <c r="B55" s="7">
        <v>3580590000</v>
      </c>
      <c r="C55" s="7">
        <v>3997298000</v>
      </c>
    </row>
    <row r="56" spans="1:3" ht="45" x14ac:dyDescent="0.25">
      <c r="A56" s="3" t="s">
        <v>2561</v>
      </c>
      <c r="B56" s="4"/>
      <c r="C56" s="4"/>
    </row>
    <row r="57" spans="1:3" ht="30" x14ac:dyDescent="0.25">
      <c r="A57" s="2" t="s">
        <v>2575</v>
      </c>
      <c r="B57" s="7">
        <v>816224000</v>
      </c>
      <c r="C57" s="4"/>
    </row>
    <row r="58" spans="1:3" ht="30" x14ac:dyDescent="0.25">
      <c r="A58" s="2" t="s">
        <v>2576</v>
      </c>
      <c r="B58" s="7">
        <v>995350000</v>
      </c>
      <c r="C58" s="4"/>
    </row>
    <row r="59" spans="1:3" ht="30" x14ac:dyDescent="0.25">
      <c r="A59" s="2" t="s">
        <v>2562</v>
      </c>
      <c r="B59" s="7">
        <v>1811574000</v>
      </c>
      <c r="C59" s="7">
        <v>1781219000</v>
      </c>
    </row>
    <row r="60" spans="1:3" x14ac:dyDescent="0.25">
      <c r="A60" s="2" t="s">
        <v>2471</v>
      </c>
      <c r="B60" s="4"/>
      <c r="C60" s="4"/>
    </row>
    <row r="61" spans="1:3" ht="30" x14ac:dyDescent="0.25">
      <c r="A61" s="3" t="s">
        <v>2560</v>
      </c>
      <c r="B61" s="4"/>
      <c r="C61" s="4"/>
    </row>
    <row r="62" spans="1:3" ht="30" x14ac:dyDescent="0.25">
      <c r="A62" s="2" t="s">
        <v>2565</v>
      </c>
      <c r="B62" s="7">
        <v>1559000</v>
      </c>
      <c r="C62" s="4"/>
    </row>
    <row r="63" spans="1:3" ht="30" x14ac:dyDescent="0.25">
      <c r="A63" s="2" t="s">
        <v>2566</v>
      </c>
      <c r="B63" s="7">
        <v>22455000</v>
      </c>
      <c r="C63" s="4"/>
    </row>
    <row r="64" spans="1:3" x14ac:dyDescent="0.25">
      <c r="A64" s="2" t="s">
        <v>1924</v>
      </c>
      <c r="B64" s="7">
        <v>24014000</v>
      </c>
      <c r="C64" s="7">
        <v>37462000</v>
      </c>
    </row>
    <row r="65" spans="1:3" x14ac:dyDescent="0.25">
      <c r="A65" s="2" t="s">
        <v>384</v>
      </c>
      <c r="B65" s="4"/>
      <c r="C65" s="4"/>
    </row>
    <row r="66" spans="1:3" ht="30" x14ac:dyDescent="0.25">
      <c r="A66" s="3" t="s">
        <v>2560</v>
      </c>
      <c r="B66" s="4"/>
      <c r="C66" s="4"/>
    </row>
    <row r="67" spans="1:3" ht="30" x14ac:dyDescent="0.25">
      <c r="A67" s="2" t="s">
        <v>2565</v>
      </c>
      <c r="B67" s="7">
        <v>141467000</v>
      </c>
      <c r="C67" s="4"/>
    </row>
    <row r="68" spans="1:3" ht="30" x14ac:dyDescent="0.25">
      <c r="A68" s="2" t="s">
        <v>2566</v>
      </c>
      <c r="B68" s="7">
        <v>334216000</v>
      </c>
      <c r="C68" s="4"/>
    </row>
    <row r="69" spans="1:3" ht="30" x14ac:dyDescent="0.25">
      <c r="A69" s="2" t="s">
        <v>2568</v>
      </c>
      <c r="B69" s="7">
        <v>3348000</v>
      </c>
      <c r="C69" s="4"/>
    </row>
    <row r="70" spans="1:3" x14ac:dyDescent="0.25">
      <c r="A70" s="2" t="s">
        <v>1924</v>
      </c>
      <c r="B70" s="7">
        <v>479031000</v>
      </c>
      <c r="C70" s="7">
        <v>415995000</v>
      </c>
    </row>
    <row r="71" spans="1:3" ht="45" x14ac:dyDescent="0.25">
      <c r="A71" s="3" t="s">
        <v>2561</v>
      </c>
      <c r="B71" s="4"/>
      <c r="C71" s="4"/>
    </row>
    <row r="72" spans="1:3" ht="30" x14ac:dyDescent="0.25">
      <c r="A72" s="2" t="s">
        <v>2575</v>
      </c>
      <c r="B72" s="7">
        <v>126032000</v>
      </c>
      <c r="C72" s="4"/>
    </row>
    <row r="73" spans="1:3" ht="30" x14ac:dyDescent="0.25">
      <c r="A73" s="2" t="s">
        <v>2576</v>
      </c>
      <c r="B73" s="7">
        <v>506974000</v>
      </c>
      <c r="C73" s="4"/>
    </row>
    <row r="74" spans="1:3" ht="30" x14ac:dyDescent="0.25">
      <c r="A74" s="2" t="s">
        <v>2577</v>
      </c>
      <c r="B74" s="7">
        <v>49699000</v>
      </c>
      <c r="C74" s="4"/>
    </row>
    <row r="75" spans="1:3" ht="30" x14ac:dyDescent="0.25">
      <c r="A75" s="2" t="s">
        <v>2562</v>
      </c>
      <c r="B75" s="7">
        <v>682705000</v>
      </c>
      <c r="C75" s="7">
        <v>454155000</v>
      </c>
    </row>
    <row r="76" spans="1:3" x14ac:dyDescent="0.25">
      <c r="A76" s="2" t="s">
        <v>388</v>
      </c>
      <c r="B76" s="4"/>
      <c r="C76" s="4"/>
    </row>
    <row r="77" spans="1:3" ht="30" x14ac:dyDescent="0.25">
      <c r="A77" s="3" t="s">
        <v>2560</v>
      </c>
      <c r="B77" s="4"/>
      <c r="C77" s="4"/>
    </row>
    <row r="78" spans="1:3" ht="30" x14ac:dyDescent="0.25">
      <c r="A78" s="2" t="s">
        <v>2565</v>
      </c>
      <c r="B78" s="7">
        <v>88286000</v>
      </c>
      <c r="C78" s="4"/>
    </row>
    <row r="79" spans="1:3" ht="30" x14ac:dyDescent="0.25">
      <c r="A79" s="2" t="s">
        <v>2566</v>
      </c>
      <c r="B79" s="7">
        <v>87883000</v>
      </c>
      <c r="C79" s="4"/>
    </row>
    <row r="80" spans="1:3" x14ac:dyDescent="0.25">
      <c r="A80" s="2" t="s">
        <v>1924</v>
      </c>
      <c r="B80" s="7">
        <v>176169000</v>
      </c>
      <c r="C80" s="7">
        <v>178822000</v>
      </c>
    </row>
    <row r="81" spans="1:3" ht="45" x14ac:dyDescent="0.25">
      <c r="A81" s="3" t="s">
        <v>2561</v>
      </c>
      <c r="B81" s="4"/>
      <c r="C81" s="4"/>
    </row>
    <row r="82" spans="1:3" ht="30" x14ac:dyDescent="0.25">
      <c r="A82" s="2" t="s">
        <v>2575</v>
      </c>
      <c r="B82" s="7">
        <v>86231000</v>
      </c>
      <c r="C82" s="4"/>
    </row>
    <row r="83" spans="1:3" ht="30" x14ac:dyDescent="0.25">
      <c r="A83" s="2" t="s">
        <v>2562</v>
      </c>
      <c r="B83" s="6">
        <v>86231000</v>
      </c>
      <c r="C83" s="6">
        <v>98696000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2578</v>
      </c>
      <c r="B1" s="8" t="s">
        <v>1</v>
      </c>
      <c r="C1" s="8"/>
      <c r="D1" s="8"/>
    </row>
    <row r="2" spans="1:4" ht="30" x14ac:dyDescent="0.25">
      <c r="A2" s="1" t="s">
        <v>27</v>
      </c>
      <c r="B2" s="1" t="s">
        <v>2</v>
      </c>
      <c r="C2" s="1" t="s">
        <v>28</v>
      </c>
      <c r="D2" s="1" t="s">
        <v>95</v>
      </c>
    </row>
    <row r="3" spans="1:4" x14ac:dyDescent="0.25">
      <c r="A3" s="3" t="s">
        <v>2579</v>
      </c>
      <c r="B3" s="4"/>
      <c r="C3" s="4"/>
      <c r="D3" s="4"/>
    </row>
    <row r="4" spans="1:4" ht="45" x14ac:dyDescent="0.25">
      <c r="A4" s="2" t="s">
        <v>2580</v>
      </c>
      <c r="B4" s="6">
        <v>420</v>
      </c>
      <c r="C4" s="6">
        <v>326</v>
      </c>
      <c r="D4" s="6">
        <v>291</v>
      </c>
    </row>
    <row r="5" spans="1:4" x14ac:dyDescent="0.25">
      <c r="A5" s="2" t="s">
        <v>155</v>
      </c>
      <c r="B5" s="4">
        <v>153</v>
      </c>
      <c r="C5" s="4">
        <v>0</v>
      </c>
      <c r="D5" s="4">
        <v>575</v>
      </c>
    </row>
    <row r="6" spans="1:4" ht="45" x14ac:dyDescent="0.25">
      <c r="A6" s="2" t="s">
        <v>2581</v>
      </c>
      <c r="B6" s="4">
        <v>0</v>
      </c>
      <c r="C6" s="4">
        <v>0</v>
      </c>
      <c r="D6" s="4">
        <v>0</v>
      </c>
    </row>
    <row r="7" spans="1:4" x14ac:dyDescent="0.25">
      <c r="A7" s="2" t="s">
        <v>639</v>
      </c>
      <c r="B7" s="4"/>
      <c r="C7" s="4"/>
      <c r="D7" s="4"/>
    </row>
    <row r="8" spans="1:4" x14ac:dyDescent="0.25">
      <c r="A8" s="3" t="s">
        <v>2579</v>
      </c>
      <c r="B8" s="4"/>
      <c r="C8" s="4"/>
      <c r="D8" s="4"/>
    </row>
    <row r="9" spans="1:4" ht="45" x14ac:dyDescent="0.25">
      <c r="A9" s="2" t="s">
        <v>2580</v>
      </c>
      <c r="B9" s="4">
        <v>420</v>
      </c>
      <c r="C9" s="4">
        <v>326</v>
      </c>
      <c r="D9" s="4">
        <v>291</v>
      </c>
    </row>
    <row r="10" spans="1:4" ht="45" x14ac:dyDescent="0.25">
      <c r="A10" s="3" t="s">
        <v>2582</v>
      </c>
      <c r="B10" s="4"/>
      <c r="C10" s="4"/>
      <c r="D10" s="4"/>
    </row>
    <row r="11" spans="1:4" x14ac:dyDescent="0.25">
      <c r="A11" s="2" t="s">
        <v>486</v>
      </c>
      <c r="B11" s="7">
        <v>4549</v>
      </c>
      <c r="C11" s="7">
        <v>16486</v>
      </c>
      <c r="D11" s="4"/>
    </row>
    <row r="12" spans="1:4" x14ac:dyDescent="0.25">
      <c r="A12" s="2" t="s">
        <v>747</v>
      </c>
      <c r="B12" s="4">
        <v>323</v>
      </c>
      <c r="C12" s="4">
        <v>326</v>
      </c>
      <c r="D12" s="4"/>
    </row>
    <row r="13" spans="1:4" ht="30" x14ac:dyDescent="0.25">
      <c r="A13" s="2" t="s">
        <v>748</v>
      </c>
      <c r="B13" s="7">
        <v>-2402</v>
      </c>
      <c r="C13" s="7">
        <v>-12263</v>
      </c>
      <c r="D13" s="4"/>
    </row>
    <row r="14" spans="1:4" x14ac:dyDescent="0.25">
      <c r="A14" s="2" t="s">
        <v>501</v>
      </c>
      <c r="B14" s="7">
        <v>2470</v>
      </c>
      <c r="C14" s="7">
        <v>4549</v>
      </c>
      <c r="D14" s="7">
        <v>16486</v>
      </c>
    </row>
    <row r="15" spans="1:4" x14ac:dyDescent="0.25">
      <c r="A15" s="2" t="s">
        <v>2471</v>
      </c>
      <c r="B15" s="4"/>
      <c r="C15" s="4"/>
      <c r="D15" s="4"/>
    </row>
    <row r="16" spans="1:4" x14ac:dyDescent="0.25">
      <c r="A16" s="3" t="s">
        <v>2579</v>
      </c>
      <c r="B16" s="4"/>
      <c r="C16" s="4"/>
      <c r="D16" s="4"/>
    </row>
    <row r="17" spans="1:4" ht="45" x14ac:dyDescent="0.25">
      <c r="A17" s="2" t="s">
        <v>2580</v>
      </c>
      <c r="B17" s="4">
        <v>323</v>
      </c>
      <c r="C17" s="4">
        <v>326</v>
      </c>
      <c r="D17" s="4">
        <v>291</v>
      </c>
    </row>
    <row r="18" spans="1:4" x14ac:dyDescent="0.25">
      <c r="A18" s="2" t="s">
        <v>2583</v>
      </c>
      <c r="B18" s="4"/>
      <c r="C18" s="4"/>
      <c r="D18" s="4"/>
    </row>
    <row r="19" spans="1:4" x14ac:dyDescent="0.25">
      <c r="A19" s="3" t="s">
        <v>2579</v>
      </c>
      <c r="B19" s="4"/>
      <c r="C19" s="4"/>
      <c r="D19" s="4"/>
    </row>
    <row r="20" spans="1:4" ht="45" x14ac:dyDescent="0.25">
      <c r="A20" s="2" t="s">
        <v>2580</v>
      </c>
      <c r="B20" s="6">
        <v>97</v>
      </c>
      <c r="C20" s="4"/>
      <c r="D20"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2584</v>
      </c>
      <c r="B1" s="8" t="s">
        <v>2</v>
      </c>
      <c r="C1" s="8" t="s">
        <v>28</v>
      </c>
    </row>
    <row r="2" spans="1:3" ht="30" x14ac:dyDescent="0.25">
      <c r="A2" s="1" t="s">
        <v>27</v>
      </c>
      <c r="B2" s="8"/>
      <c r="C2" s="8"/>
    </row>
    <row r="3" spans="1:3" x14ac:dyDescent="0.25">
      <c r="A3" s="3" t="s">
        <v>152</v>
      </c>
      <c r="B3" s="4"/>
      <c r="C3" s="4"/>
    </row>
    <row r="4" spans="1:3" ht="30" x14ac:dyDescent="0.25">
      <c r="A4" s="2" t="s">
        <v>2585</v>
      </c>
      <c r="B4" s="6">
        <v>2027804</v>
      </c>
      <c r="C4" s="6">
        <v>2708675</v>
      </c>
    </row>
    <row r="5" spans="1:3" ht="30" x14ac:dyDescent="0.25">
      <c r="A5" s="2" t="s">
        <v>2586</v>
      </c>
      <c r="B5" s="7">
        <v>6728</v>
      </c>
      <c r="C5" s="7">
        <v>44276</v>
      </c>
    </row>
    <row r="6" spans="1:3" ht="30" x14ac:dyDescent="0.25">
      <c r="A6" s="2" t="s">
        <v>2587</v>
      </c>
      <c r="B6" s="7">
        <v>1472436</v>
      </c>
      <c r="C6" s="7">
        <v>784342</v>
      </c>
    </row>
    <row r="7" spans="1:3" ht="30" x14ac:dyDescent="0.25">
      <c r="A7" s="2" t="s">
        <v>2588</v>
      </c>
      <c r="B7" s="7">
        <v>37586</v>
      </c>
      <c r="C7" s="7">
        <v>38365</v>
      </c>
    </row>
    <row r="8" spans="1:3" ht="30" x14ac:dyDescent="0.25">
      <c r="A8" s="2" t="s">
        <v>2589</v>
      </c>
      <c r="B8" s="7">
        <v>3500240</v>
      </c>
      <c r="C8" s="7">
        <v>3493017</v>
      </c>
    </row>
    <row r="9" spans="1:3" ht="30" x14ac:dyDescent="0.25">
      <c r="A9" s="2" t="s">
        <v>2590</v>
      </c>
      <c r="B9" s="7">
        <v>44314</v>
      </c>
      <c r="C9" s="7">
        <v>82641</v>
      </c>
    </row>
    <row r="10" spans="1:3" x14ac:dyDescent="0.25">
      <c r="A10" s="3" t="s">
        <v>711</v>
      </c>
      <c r="B10" s="4"/>
      <c r="C10" s="4"/>
    </row>
    <row r="11" spans="1:3" ht="30" x14ac:dyDescent="0.25">
      <c r="A11" s="2" t="s">
        <v>2591</v>
      </c>
      <c r="B11" s="7">
        <v>283478</v>
      </c>
      <c r="C11" s="7">
        <v>2462226</v>
      </c>
    </row>
    <row r="12" spans="1:3" ht="30" x14ac:dyDescent="0.25">
      <c r="A12" s="2" t="s">
        <v>2592</v>
      </c>
      <c r="B12" s="7">
        <v>2568</v>
      </c>
      <c r="C12" s="7">
        <v>66879</v>
      </c>
    </row>
    <row r="13" spans="1:3" ht="30" x14ac:dyDescent="0.25">
      <c r="A13" s="2" t="s">
        <v>2593</v>
      </c>
      <c r="B13" s="7">
        <v>824838</v>
      </c>
      <c r="C13" s="7">
        <v>119716</v>
      </c>
    </row>
    <row r="14" spans="1:3" ht="30" x14ac:dyDescent="0.25">
      <c r="A14" s="2" t="s">
        <v>2594</v>
      </c>
      <c r="B14" s="7">
        <v>12475</v>
      </c>
      <c r="C14" s="7">
        <v>10427</v>
      </c>
    </row>
    <row r="15" spans="1:3" ht="30" x14ac:dyDescent="0.25">
      <c r="A15" s="2" t="s">
        <v>2595</v>
      </c>
      <c r="B15" s="7">
        <v>1108316</v>
      </c>
      <c r="C15" s="7">
        <v>2581942</v>
      </c>
    </row>
    <row r="16" spans="1:3" ht="30" x14ac:dyDescent="0.25">
      <c r="A16" s="2" t="s">
        <v>2596</v>
      </c>
      <c r="B16" s="7">
        <v>15043</v>
      </c>
      <c r="C16" s="7">
        <v>77306</v>
      </c>
    </row>
    <row r="17" spans="1:3" x14ac:dyDescent="0.25">
      <c r="A17" s="2" t="s">
        <v>372</v>
      </c>
      <c r="B17" s="4"/>
      <c r="C17" s="4"/>
    </row>
    <row r="18" spans="1:3" x14ac:dyDescent="0.25">
      <c r="A18" s="3" t="s">
        <v>152</v>
      </c>
      <c r="B18" s="4"/>
      <c r="C18" s="4"/>
    </row>
    <row r="19" spans="1:3" ht="30" x14ac:dyDescent="0.25">
      <c r="A19" s="2" t="s">
        <v>2585</v>
      </c>
      <c r="B19" s="7">
        <v>15814</v>
      </c>
      <c r="C19" s="4"/>
    </row>
    <row r="20" spans="1:3" ht="30" x14ac:dyDescent="0.25">
      <c r="A20" s="2" t="s">
        <v>2586</v>
      </c>
      <c r="B20" s="4">
        <v>10</v>
      </c>
      <c r="C20" s="4"/>
    </row>
    <row r="21" spans="1:3" ht="30" x14ac:dyDescent="0.25">
      <c r="A21" s="2" t="s">
        <v>2589</v>
      </c>
      <c r="B21" s="7">
        <v>15814</v>
      </c>
      <c r="C21" s="4"/>
    </row>
    <row r="22" spans="1:3" ht="30" x14ac:dyDescent="0.25">
      <c r="A22" s="2" t="s">
        <v>2590</v>
      </c>
      <c r="B22" s="4">
        <v>10</v>
      </c>
      <c r="C22" s="4"/>
    </row>
    <row r="23" spans="1:3" x14ac:dyDescent="0.25">
      <c r="A23" s="3" t="s">
        <v>2597</v>
      </c>
      <c r="B23" s="4"/>
      <c r="C23" s="4"/>
    </row>
    <row r="24" spans="1:3" ht="45" x14ac:dyDescent="0.25">
      <c r="A24" s="2" t="s">
        <v>2598</v>
      </c>
      <c r="B24" s="4">
        <v>2</v>
      </c>
      <c r="C24" s="4"/>
    </row>
    <row r="25" spans="1:3" x14ac:dyDescent="0.25">
      <c r="A25" s="2" t="s">
        <v>2468</v>
      </c>
      <c r="B25" s="4"/>
      <c r="C25" s="4"/>
    </row>
    <row r="26" spans="1:3" x14ac:dyDescent="0.25">
      <c r="A26" s="3" t="s">
        <v>152</v>
      </c>
      <c r="B26" s="4"/>
      <c r="C26" s="4"/>
    </row>
    <row r="27" spans="1:3" ht="30" x14ac:dyDescent="0.25">
      <c r="A27" s="2" t="s">
        <v>2585</v>
      </c>
      <c r="B27" s="7">
        <v>1008234</v>
      </c>
      <c r="C27" s="7">
        <v>1026142</v>
      </c>
    </row>
    <row r="28" spans="1:3" ht="30" x14ac:dyDescent="0.25">
      <c r="A28" s="2" t="s">
        <v>2586</v>
      </c>
      <c r="B28" s="7">
        <v>2622</v>
      </c>
      <c r="C28" s="7">
        <v>7911</v>
      </c>
    </row>
    <row r="29" spans="1:3" ht="30" x14ac:dyDescent="0.25">
      <c r="A29" s="2" t="s">
        <v>2587</v>
      </c>
      <c r="B29" s="7">
        <v>135868</v>
      </c>
      <c r="C29" s="4"/>
    </row>
    <row r="30" spans="1:3" ht="30" x14ac:dyDescent="0.25">
      <c r="A30" s="2" t="s">
        <v>2588</v>
      </c>
      <c r="B30" s="4">
        <v>658</v>
      </c>
      <c r="C30" s="4"/>
    </row>
    <row r="31" spans="1:3" ht="30" x14ac:dyDescent="0.25">
      <c r="A31" s="2" t="s">
        <v>2589</v>
      </c>
      <c r="B31" s="7">
        <v>1144102</v>
      </c>
      <c r="C31" s="7">
        <v>1026142</v>
      </c>
    </row>
    <row r="32" spans="1:3" ht="30" x14ac:dyDescent="0.25">
      <c r="A32" s="2" t="s">
        <v>2590</v>
      </c>
      <c r="B32" s="7">
        <v>3280</v>
      </c>
      <c r="C32" s="7">
        <v>7911</v>
      </c>
    </row>
    <row r="33" spans="1:3" x14ac:dyDescent="0.25">
      <c r="A33" s="3" t="s">
        <v>711</v>
      </c>
      <c r="B33" s="4"/>
      <c r="C33" s="4"/>
    </row>
    <row r="34" spans="1:3" ht="30" x14ac:dyDescent="0.25">
      <c r="A34" s="2" t="s">
        <v>2591</v>
      </c>
      <c r="B34" s="4"/>
      <c r="C34" s="7">
        <v>156290</v>
      </c>
    </row>
    <row r="35" spans="1:3" ht="30" x14ac:dyDescent="0.25">
      <c r="A35" s="2" t="s">
        <v>2592</v>
      </c>
      <c r="B35" s="4"/>
      <c r="C35" s="7">
        <v>5122</v>
      </c>
    </row>
    <row r="36" spans="1:3" ht="30" x14ac:dyDescent="0.25">
      <c r="A36" s="2" t="s">
        <v>2593</v>
      </c>
      <c r="B36" s="7">
        <v>26316</v>
      </c>
      <c r="C36" s="4"/>
    </row>
    <row r="37" spans="1:3" ht="30" x14ac:dyDescent="0.25">
      <c r="A37" s="2" t="s">
        <v>2594</v>
      </c>
      <c r="B37" s="4">
        <v>255</v>
      </c>
      <c r="C37" s="4"/>
    </row>
    <row r="38" spans="1:3" ht="30" x14ac:dyDescent="0.25">
      <c r="A38" s="2" t="s">
        <v>2595</v>
      </c>
      <c r="B38" s="7">
        <v>26316</v>
      </c>
      <c r="C38" s="7">
        <v>156290</v>
      </c>
    </row>
    <row r="39" spans="1:3" ht="30" x14ac:dyDescent="0.25">
      <c r="A39" s="2" t="s">
        <v>2596</v>
      </c>
      <c r="B39" s="4">
        <v>255</v>
      </c>
      <c r="C39" s="7">
        <v>5122</v>
      </c>
    </row>
    <row r="40" spans="1:3" x14ac:dyDescent="0.25">
      <c r="A40" s="3" t="s">
        <v>2597</v>
      </c>
      <c r="B40" s="4"/>
      <c r="C40" s="4"/>
    </row>
    <row r="41" spans="1:3" ht="45" x14ac:dyDescent="0.25">
      <c r="A41" s="2" t="s">
        <v>2598</v>
      </c>
      <c r="B41" s="4">
        <v>37</v>
      </c>
      <c r="C41" s="4">
        <v>47</v>
      </c>
    </row>
    <row r="42" spans="1:3" x14ac:dyDescent="0.25">
      <c r="A42" s="2" t="s">
        <v>2469</v>
      </c>
      <c r="B42" s="4"/>
      <c r="C42" s="4"/>
    </row>
    <row r="43" spans="1:3" x14ac:dyDescent="0.25">
      <c r="A43" s="3" t="s">
        <v>152</v>
      </c>
      <c r="B43" s="4"/>
      <c r="C43" s="4"/>
    </row>
    <row r="44" spans="1:3" ht="30" x14ac:dyDescent="0.25">
      <c r="A44" s="2" t="s">
        <v>2585</v>
      </c>
      <c r="B44" s="4">
        <v>35</v>
      </c>
      <c r="C44" s="7">
        <v>17962</v>
      </c>
    </row>
    <row r="45" spans="1:3" ht="30" x14ac:dyDescent="0.25">
      <c r="A45" s="2" t="s">
        <v>2586</v>
      </c>
      <c r="B45" s="4"/>
      <c r="C45" s="4">
        <v>85</v>
      </c>
    </row>
    <row r="46" spans="1:3" ht="30" x14ac:dyDescent="0.25">
      <c r="A46" s="2" t="s">
        <v>2587</v>
      </c>
      <c r="B46" s="7">
        <v>57970</v>
      </c>
      <c r="C46" s="7">
        <v>43492</v>
      </c>
    </row>
    <row r="47" spans="1:3" ht="30" x14ac:dyDescent="0.25">
      <c r="A47" s="2" t="s">
        <v>2588</v>
      </c>
      <c r="B47" s="7">
        <v>1014</v>
      </c>
      <c r="C47" s="7">
        <v>2703</v>
      </c>
    </row>
    <row r="48" spans="1:3" ht="30" x14ac:dyDescent="0.25">
      <c r="A48" s="2" t="s">
        <v>2589</v>
      </c>
      <c r="B48" s="7">
        <v>58005</v>
      </c>
      <c r="C48" s="7">
        <v>61454</v>
      </c>
    </row>
    <row r="49" spans="1:3" ht="30" x14ac:dyDescent="0.25">
      <c r="A49" s="2" t="s">
        <v>2590</v>
      </c>
      <c r="B49" s="7">
        <v>1014</v>
      </c>
      <c r="C49" s="7">
        <v>2788</v>
      </c>
    </row>
    <row r="50" spans="1:3" x14ac:dyDescent="0.25">
      <c r="A50" s="3" t="s">
        <v>711</v>
      </c>
      <c r="B50" s="4"/>
      <c r="C50" s="4"/>
    </row>
    <row r="51" spans="1:3" ht="30" x14ac:dyDescent="0.25">
      <c r="A51" s="2" t="s">
        <v>2591</v>
      </c>
      <c r="B51" s="7">
        <v>4800</v>
      </c>
      <c r="C51" s="7">
        <v>321090</v>
      </c>
    </row>
    <row r="52" spans="1:3" ht="30" x14ac:dyDescent="0.25">
      <c r="A52" s="2" t="s">
        <v>2592</v>
      </c>
      <c r="B52" s="4">
        <v>21</v>
      </c>
      <c r="C52" s="7">
        <v>10513</v>
      </c>
    </row>
    <row r="53" spans="1:3" ht="30" x14ac:dyDescent="0.25">
      <c r="A53" s="2" t="s">
        <v>2593</v>
      </c>
      <c r="B53" s="7">
        <v>114856</v>
      </c>
      <c r="C53" s="7">
        <v>15338</v>
      </c>
    </row>
    <row r="54" spans="1:3" ht="30" x14ac:dyDescent="0.25">
      <c r="A54" s="2" t="s">
        <v>2594</v>
      </c>
      <c r="B54" s="7">
        <v>2254</v>
      </c>
      <c r="C54" s="7">
        <v>1417</v>
      </c>
    </row>
    <row r="55" spans="1:3" ht="30" x14ac:dyDescent="0.25">
      <c r="A55" s="2" t="s">
        <v>2595</v>
      </c>
      <c r="B55" s="7">
        <v>119656</v>
      </c>
      <c r="C55" s="7">
        <v>336428</v>
      </c>
    </row>
    <row r="56" spans="1:3" ht="30" x14ac:dyDescent="0.25">
      <c r="A56" s="2" t="s">
        <v>2596</v>
      </c>
      <c r="B56" s="7">
        <v>2275</v>
      </c>
      <c r="C56" s="7">
        <v>11930</v>
      </c>
    </row>
    <row r="57" spans="1:3" x14ac:dyDescent="0.25">
      <c r="A57" s="3" t="s">
        <v>2597</v>
      </c>
      <c r="B57" s="4"/>
      <c r="C57" s="4"/>
    </row>
    <row r="58" spans="1:3" ht="45" x14ac:dyDescent="0.25">
      <c r="A58" s="2" t="s">
        <v>2598</v>
      </c>
      <c r="B58" s="4">
        <v>23</v>
      </c>
      <c r="C58" s="4">
        <v>44</v>
      </c>
    </row>
    <row r="59" spans="1:3" x14ac:dyDescent="0.25">
      <c r="A59" s="2" t="s">
        <v>2470</v>
      </c>
      <c r="B59" s="4"/>
      <c r="C59" s="4"/>
    </row>
    <row r="60" spans="1:3" x14ac:dyDescent="0.25">
      <c r="A60" s="3" t="s">
        <v>152</v>
      </c>
      <c r="B60" s="4"/>
      <c r="C60" s="4"/>
    </row>
    <row r="61" spans="1:3" ht="30" x14ac:dyDescent="0.25">
      <c r="A61" s="2" t="s">
        <v>2585</v>
      </c>
      <c r="B61" s="7">
        <v>871026</v>
      </c>
      <c r="C61" s="7">
        <v>1637994</v>
      </c>
    </row>
    <row r="62" spans="1:3" ht="30" x14ac:dyDescent="0.25">
      <c r="A62" s="2" t="s">
        <v>2586</v>
      </c>
      <c r="B62" s="7">
        <v>3417</v>
      </c>
      <c r="C62" s="7">
        <v>35922</v>
      </c>
    </row>
    <row r="63" spans="1:3" ht="30" x14ac:dyDescent="0.25">
      <c r="A63" s="2" t="s">
        <v>2587</v>
      </c>
      <c r="B63" s="7">
        <v>1261695</v>
      </c>
      <c r="C63" s="7">
        <v>728101</v>
      </c>
    </row>
    <row r="64" spans="1:3" ht="30" x14ac:dyDescent="0.25">
      <c r="A64" s="2" t="s">
        <v>2588</v>
      </c>
      <c r="B64" s="7">
        <v>35452</v>
      </c>
      <c r="C64" s="7">
        <v>34849</v>
      </c>
    </row>
    <row r="65" spans="1:3" ht="30" x14ac:dyDescent="0.25">
      <c r="A65" s="2" t="s">
        <v>2589</v>
      </c>
      <c r="B65" s="7">
        <v>2132721</v>
      </c>
      <c r="C65" s="7">
        <v>2366095</v>
      </c>
    </row>
    <row r="66" spans="1:3" ht="30" x14ac:dyDescent="0.25">
      <c r="A66" s="2" t="s">
        <v>2590</v>
      </c>
      <c r="B66" s="7">
        <v>38869</v>
      </c>
      <c r="C66" s="7">
        <v>70771</v>
      </c>
    </row>
    <row r="67" spans="1:3" x14ac:dyDescent="0.25">
      <c r="A67" s="3" t="s">
        <v>711</v>
      </c>
      <c r="B67" s="4"/>
      <c r="C67" s="4"/>
    </row>
    <row r="68" spans="1:3" ht="30" x14ac:dyDescent="0.25">
      <c r="A68" s="2" t="s">
        <v>2591</v>
      </c>
      <c r="B68" s="7">
        <v>202014</v>
      </c>
      <c r="C68" s="7">
        <v>1539464</v>
      </c>
    </row>
    <row r="69" spans="1:3" ht="30" x14ac:dyDescent="0.25">
      <c r="A69" s="2" t="s">
        <v>2592</v>
      </c>
      <c r="B69" s="7">
        <v>2247</v>
      </c>
      <c r="C69" s="7">
        <v>36435</v>
      </c>
    </row>
    <row r="70" spans="1:3" ht="30" x14ac:dyDescent="0.25">
      <c r="A70" s="2" t="s">
        <v>2593</v>
      </c>
      <c r="B70" s="7">
        <v>588019</v>
      </c>
      <c r="C70" s="7">
        <v>63276</v>
      </c>
    </row>
    <row r="71" spans="1:3" ht="30" x14ac:dyDescent="0.25">
      <c r="A71" s="2" t="s">
        <v>2594</v>
      </c>
      <c r="B71" s="7">
        <v>8045</v>
      </c>
      <c r="C71" s="7">
        <v>4186</v>
      </c>
    </row>
    <row r="72" spans="1:3" ht="30" x14ac:dyDescent="0.25">
      <c r="A72" s="2" t="s">
        <v>2595</v>
      </c>
      <c r="B72" s="7">
        <v>790033</v>
      </c>
      <c r="C72" s="7">
        <v>1602740</v>
      </c>
    </row>
    <row r="73" spans="1:3" ht="30" x14ac:dyDescent="0.25">
      <c r="A73" s="2" t="s">
        <v>2596</v>
      </c>
      <c r="B73" s="7">
        <v>10292</v>
      </c>
      <c r="C73" s="7">
        <v>40621</v>
      </c>
    </row>
    <row r="74" spans="1:3" x14ac:dyDescent="0.25">
      <c r="A74" s="3" t="s">
        <v>2597</v>
      </c>
      <c r="B74" s="4"/>
      <c r="C74" s="4"/>
    </row>
    <row r="75" spans="1:3" ht="45" x14ac:dyDescent="0.25">
      <c r="A75" s="2" t="s">
        <v>2598</v>
      </c>
      <c r="B75" s="4">
        <v>141</v>
      </c>
      <c r="C75" s="4">
        <v>182</v>
      </c>
    </row>
    <row r="76" spans="1:3" x14ac:dyDescent="0.25">
      <c r="A76" s="2" t="s">
        <v>2471</v>
      </c>
      <c r="B76" s="4"/>
      <c r="C76" s="4"/>
    </row>
    <row r="77" spans="1:3" x14ac:dyDescent="0.25">
      <c r="A77" s="3" t="s">
        <v>152</v>
      </c>
      <c r="B77" s="4"/>
      <c r="C77" s="4"/>
    </row>
    <row r="78" spans="1:3" ht="30" x14ac:dyDescent="0.25">
      <c r="A78" s="2" t="s">
        <v>2585</v>
      </c>
      <c r="B78" s="7">
        <v>1949</v>
      </c>
      <c r="C78" s="7">
        <v>10056</v>
      </c>
    </row>
    <row r="79" spans="1:3" ht="30" x14ac:dyDescent="0.25">
      <c r="A79" s="2" t="s">
        <v>2586</v>
      </c>
      <c r="B79" s="4">
        <v>15</v>
      </c>
      <c r="C79" s="4">
        <v>319</v>
      </c>
    </row>
    <row r="80" spans="1:3" ht="30" x14ac:dyDescent="0.25">
      <c r="A80" s="2" t="s">
        <v>2587</v>
      </c>
      <c r="B80" s="7">
        <v>12720</v>
      </c>
      <c r="C80" s="7">
        <v>8483</v>
      </c>
    </row>
    <row r="81" spans="1:3" ht="30" x14ac:dyDescent="0.25">
      <c r="A81" s="2" t="s">
        <v>2588</v>
      </c>
      <c r="B81" s="4">
        <v>396</v>
      </c>
      <c r="C81" s="4">
        <v>729</v>
      </c>
    </row>
    <row r="82" spans="1:3" ht="30" x14ac:dyDescent="0.25">
      <c r="A82" s="2" t="s">
        <v>2589</v>
      </c>
      <c r="B82" s="7">
        <v>14669</v>
      </c>
      <c r="C82" s="7">
        <v>18539</v>
      </c>
    </row>
    <row r="83" spans="1:3" ht="30" x14ac:dyDescent="0.25">
      <c r="A83" s="2" t="s">
        <v>2590</v>
      </c>
      <c r="B83" s="4">
        <v>411</v>
      </c>
      <c r="C83" s="7">
        <v>1048</v>
      </c>
    </row>
    <row r="84" spans="1:3" x14ac:dyDescent="0.25">
      <c r="A84" s="3" t="s">
        <v>2597</v>
      </c>
      <c r="B84" s="4"/>
      <c r="C84" s="4"/>
    </row>
    <row r="85" spans="1:3" ht="45" x14ac:dyDescent="0.25">
      <c r="A85" s="2" t="s">
        <v>2598</v>
      </c>
      <c r="B85" s="4">
        <v>3</v>
      </c>
      <c r="C85" s="4">
        <v>4</v>
      </c>
    </row>
    <row r="86" spans="1:3" x14ac:dyDescent="0.25">
      <c r="A86" s="2" t="s">
        <v>384</v>
      </c>
      <c r="B86" s="4"/>
      <c r="C86" s="4"/>
    </row>
    <row r="87" spans="1:3" x14ac:dyDescent="0.25">
      <c r="A87" s="3" t="s">
        <v>152</v>
      </c>
      <c r="B87" s="4"/>
      <c r="C87" s="4"/>
    </row>
    <row r="88" spans="1:3" ht="30" x14ac:dyDescent="0.25">
      <c r="A88" s="2" t="s">
        <v>2585</v>
      </c>
      <c r="B88" s="7">
        <v>130208</v>
      </c>
      <c r="C88" s="7">
        <v>16521</v>
      </c>
    </row>
    <row r="89" spans="1:3" ht="30" x14ac:dyDescent="0.25">
      <c r="A89" s="2" t="s">
        <v>2586</v>
      </c>
      <c r="B89" s="4">
        <v>314</v>
      </c>
      <c r="C89" s="4">
        <v>39</v>
      </c>
    </row>
    <row r="90" spans="1:3" ht="30" x14ac:dyDescent="0.25">
      <c r="A90" s="2" t="s">
        <v>2587</v>
      </c>
      <c r="B90" s="7">
        <v>4183</v>
      </c>
      <c r="C90" s="7">
        <v>4266</v>
      </c>
    </row>
    <row r="91" spans="1:3" ht="30" x14ac:dyDescent="0.25">
      <c r="A91" s="2" t="s">
        <v>2588</v>
      </c>
      <c r="B91" s="4">
        <v>66</v>
      </c>
      <c r="C91" s="4">
        <v>84</v>
      </c>
    </row>
    <row r="92" spans="1:3" ht="30" x14ac:dyDescent="0.25">
      <c r="A92" s="2" t="s">
        <v>2589</v>
      </c>
      <c r="B92" s="7">
        <v>134391</v>
      </c>
      <c r="C92" s="7">
        <v>20787</v>
      </c>
    </row>
    <row r="93" spans="1:3" ht="30" x14ac:dyDescent="0.25">
      <c r="A93" s="2" t="s">
        <v>2590</v>
      </c>
      <c r="B93" s="4">
        <v>380</v>
      </c>
      <c r="C93" s="4">
        <v>123</v>
      </c>
    </row>
    <row r="94" spans="1:3" x14ac:dyDescent="0.25">
      <c r="A94" s="3" t="s">
        <v>711</v>
      </c>
      <c r="B94" s="4"/>
      <c r="C94" s="4"/>
    </row>
    <row r="95" spans="1:3" ht="30" x14ac:dyDescent="0.25">
      <c r="A95" s="2" t="s">
        <v>2591</v>
      </c>
      <c r="B95" s="7">
        <v>14851</v>
      </c>
      <c r="C95" s="7">
        <v>347305</v>
      </c>
    </row>
    <row r="96" spans="1:3" ht="30" x14ac:dyDescent="0.25">
      <c r="A96" s="2" t="s">
        <v>2592</v>
      </c>
      <c r="B96" s="4">
        <v>76</v>
      </c>
      <c r="C96" s="7">
        <v>14190</v>
      </c>
    </row>
    <row r="97" spans="1:3" ht="30" x14ac:dyDescent="0.25">
      <c r="A97" s="2" t="s">
        <v>2593</v>
      </c>
      <c r="B97" s="7">
        <v>95647</v>
      </c>
      <c r="C97" s="7">
        <v>41102</v>
      </c>
    </row>
    <row r="98" spans="1:3" ht="30" x14ac:dyDescent="0.25">
      <c r="A98" s="2" t="s">
        <v>2594</v>
      </c>
      <c r="B98" s="7">
        <v>1921</v>
      </c>
      <c r="C98" s="7">
        <v>4824</v>
      </c>
    </row>
    <row r="99" spans="1:3" ht="30" x14ac:dyDescent="0.25">
      <c r="A99" s="2" t="s">
        <v>2595</v>
      </c>
      <c r="B99" s="7">
        <v>110498</v>
      </c>
      <c r="C99" s="7">
        <v>388407</v>
      </c>
    </row>
    <row r="100" spans="1:3" ht="30" x14ac:dyDescent="0.25">
      <c r="A100" s="2" t="s">
        <v>2596</v>
      </c>
      <c r="B100" s="7">
        <v>1997</v>
      </c>
      <c r="C100" s="7">
        <v>19014</v>
      </c>
    </row>
    <row r="101" spans="1:3" x14ac:dyDescent="0.25">
      <c r="A101" s="3" t="s">
        <v>2597</v>
      </c>
      <c r="B101" s="4"/>
      <c r="C101" s="4"/>
    </row>
    <row r="102" spans="1:3" ht="45" x14ac:dyDescent="0.25">
      <c r="A102" s="2" t="s">
        <v>2598</v>
      </c>
      <c r="B102" s="4">
        <v>225</v>
      </c>
      <c r="C102" s="4">
        <v>520</v>
      </c>
    </row>
    <row r="103" spans="1:3" x14ac:dyDescent="0.25">
      <c r="A103" s="2" t="s">
        <v>388</v>
      </c>
      <c r="B103" s="4"/>
      <c r="C103" s="4"/>
    </row>
    <row r="104" spans="1:3" x14ac:dyDescent="0.25">
      <c r="A104" s="3" t="s">
        <v>711</v>
      </c>
      <c r="B104" s="4"/>
      <c r="C104" s="4"/>
    </row>
    <row r="105" spans="1:3" ht="30" x14ac:dyDescent="0.25">
      <c r="A105" s="2" t="s">
        <v>2591</v>
      </c>
      <c r="B105" s="7">
        <v>61813</v>
      </c>
      <c r="C105" s="7">
        <v>98077</v>
      </c>
    </row>
    <row r="106" spans="1:3" ht="30" x14ac:dyDescent="0.25">
      <c r="A106" s="2" t="s">
        <v>2592</v>
      </c>
      <c r="B106" s="4">
        <v>224</v>
      </c>
      <c r="C106" s="4">
        <v>619</v>
      </c>
    </row>
    <row r="107" spans="1:3" ht="30" x14ac:dyDescent="0.25">
      <c r="A107" s="2" t="s">
        <v>2595</v>
      </c>
      <c r="B107" s="7">
        <v>61813</v>
      </c>
      <c r="C107" s="7">
        <v>98077</v>
      </c>
    </row>
    <row r="108" spans="1:3" ht="30" x14ac:dyDescent="0.25">
      <c r="A108" s="2" t="s">
        <v>2596</v>
      </c>
      <c r="B108" s="4">
        <v>224</v>
      </c>
      <c r="C108" s="4">
        <v>619</v>
      </c>
    </row>
    <row r="109" spans="1:3" x14ac:dyDescent="0.25">
      <c r="A109" s="3" t="s">
        <v>2597</v>
      </c>
      <c r="B109" s="4"/>
      <c r="C109" s="4"/>
    </row>
    <row r="110" spans="1:3" ht="45" x14ac:dyDescent="0.25">
      <c r="A110" s="2" t="s">
        <v>2598</v>
      </c>
      <c r="B110" s="4">
        <v>5</v>
      </c>
      <c r="C110" s="4">
        <v>12</v>
      </c>
    </row>
    <row r="111" spans="1:3" x14ac:dyDescent="0.25">
      <c r="A111" s="2" t="s">
        <v>641</v>
      </c>
      <c r="B111" s="4"/>
      <c r="C111" s="4"/>
    </row>
    <row r="112" spans="1:3" x14ac:dyDescent="0.25">
      <c r="A112" s="3" t="s">
        <v>152</v>
      </c>
      <c r="B112" s="4"/>
      <c r="C112" s="4"/>
    </row>
    <row r="113" spans="1:3" ht="30" x14ac:dyDescent="0.25">
      <c r="A113" s="2" t="s">
        <v>2585</v>
      </c>
      <c r="B113" s="4">
        <v>538</v>
      </c>
      <c r="C113" s="4"/>
    </row>
    <row r="114" spans="1:3" ht="30" x14ac:dyDescent="0.25">
      <c r="A114" s="2" t="s">
        <v>2586</v>
      </c>
      <c r="B114" s="4">
        <v>350</v>
      </c>
      <c r="C114" s="4"/>
    </row>
    <row r="115" spans="1:3" ht="30" x14ac:dyDescent="0.25">
      <c r="A115" s="2" t="s">
        <v>2589</v>
      </c>
      <c r="B115" s="4">
        <v>538</v>
      </c>
      <c r="C115" s="4"/>
    </row>
    <row r="116" spans="1:3" ht="30" x14ac:dyDescent="0.25">
      <c r="A116" s="2" t="s">
        <v>2590</v>
      </c>
      <c r="B116" s="4">
        <v>350</v>
      </c>
      <c r="C116" s="4"/>
    </row>
    <row r="117" spans="1:3" x14ac:dyDescent="0.25">
      <c r="A117" s="2" t="s">
        <v>639</v>
      </c>
      <c r="B117" s="4"/>
      <c r="C117" s="4"/>
    </row>
    <row r="118" spans="1:3" x14ac:dyDescent="0.25">
      <c r="A118" s="3" t="s">
        <v>152</v>
      </c>
      <c r="B118" s="4"/>
      <c r="C118" s="4"/>
    </row>
    <row r="119" spans="1:3" ht="30" x14ac:dyDescent="0.25">
      <c r="A119" s="2" t="s">
        <v>2585</v>
      </c>
      <c r="B119" s="7">
        <v>2027266</v>
      </c>
      <c r="C119" s="4"/>
    </row>
    <row r="120" spans="1:3" ht="30" x14ac:dyDescent="0.25">
      <c r="A120" s="2" t="s">
        <v>2586</v>
      </c>
      <c r="B120" s="7">
        <v>6378</v>
      </c>
      <c r="C120" s="4"/>
    </row>
    <row r="121" spans="1:3" ht="30" x14ac:dyDescent="0.25">
      <c r="A121" s="2" t="s">
        <v>2587</v>
      </c>
      <c r="B121" s="7">
        <v>1472436</v>
      </c>
      <c r="C121" s="4"/>
    </row>
    <row r="122" spans="1:3" ht="30" x14ac:dyDescent="0.25">
      <c r="A122" s="2" t="s">
        <v>2588</v>
      </c>
      <c r="B122" s="7">
        <v>37586</v>
      </c>
      <c r="C122" s="4"/>
    </row>
    <row r="123" spans="1:3" ht="30" x14ac:dyDescent="0.25">
      <c r="A123" s="2" t="s">
        <v>2589</v>
      </c>
      <c r="B123" s="7">
        <v>3499702</v>
      </c>
      <c r="C123" s="4"/>
    </row>
    <row r="124" spans="1:3" ht="30" x14ac:dyDescent="0.25">
      <c r="A124" s="2" t="s">
        <v>2590</v>
      </c>
      <c r="B124" s="6">
        <v>43964</v>
      </c>
      <c r="C124" s="4"/>
    </row>
    <row r="125" spans="1:3" x14ac:dyDescent="0.25">
      <c r="A125" s="3" t="s">
        <v>2597</v>
      </c>
      <c r="B125" s="4"/>
      <c r="C125" s="4"/>
    </row>
    <row r="126" spans="1:3" ht="45" x14ac:dyDescent="0.25">
      <c r="A126" s="2" t="s">
        <v>2598</v>
      </c>
      <c r="B126" s="4">
        <v>436</v>
      </c>
      <c r="C126" s="4">
        <v>809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2599</v>
      </c>
      <c r="B1" s="8" t="s">
        <v>1</v>
      </c>
      <c r="C1" s="8"/>
      <c r="D1" s="8"/>
    </row>
    <row r="2" spans="1:4" x14ac:dyDescent="0.25">
      <c r="A2" s="8"/>
      <c r="B2" s="1" t="s">
        <v>2</v>
      </c>
      <c r="C2" s="1" t="s">
        <v>28</v>
      </c>
      <c r="D2" s="1" t="s">
        <v>95</v>
      </c>
    </row>
    <row r="3" spans="1:4" x14ac:dyDescent="0.25">
      <c r="A3" s="3" t="s">
        <v>2600</v>
      </c>
      <c r="B3" s="4"/>
      <c r="C3" s="4"/>
      <c r="D3" s="4"/>
    </row>
    <row r="4" spans="1:4" x14ac:dyDescent="0.25">
      <c r="A4" s="2" t="s">
        <v>2601</v>
      </c>
      <c r="B4" s="6">
        <v>58400000</v>
      </c>
      <c r="C4" s="6">
        <v>64400000</v>
      </c>
      <c r="D4" s="4"/>
    </row>
    <row r="5" spans="1:4" ht="30" x14ac:dyDescent="0.25">
      <c r="A5" s="3" t="s">
        <v>2333</v>
      </c>
      <c r="B5" s="4"/>
      <c r="C5" s="4"/>
      <c r="D5" s="4"/>
    </row>
    <row r="6" spans="1:4" x14ac:dyDescent="0.25">
      <c r="A6" s="2" t="s">
        <v>2602</v>
      </c>
      <c r="B6" s="7">
        <v>29212000</v>
      </c>
      <c r="C6" s="7">
        <v>33952000</v>
      </c>
      <c r="D6" s="4"/>
    </row>
    <row r="7" spans="1:4" ht="30" x14ac:dyDescent="0.25">
      <c r="A7" s="2" t="s">
        <v>2603</v>
      </c>
      <c r="B7" s="4">
        <v>0</v>
      </c>
      <c r="C7" s="7">
        <v>500000</v>
      </c>
      <c r="D7" s="7">
        <v>3300000</v>
      </c>
    </row>
    <row r="8" spans="1:4" x14ac:dyDescent="0.25">
      <c r="A8" s="2" t="s">
        <v>894</v>
      </c>
      <c r="B8" s="4"/>
      <c r="C8" s="4"/>
      <c r="D8" s="4"/>
    </row>
    <row r="9" spans="1:4" ht="30" x14ac:dyDescent="0.25">
      <c r="A9" s="3" t="s">
        <v>2333</v>
      </c>
      <c r="B9" s="4"/>
      <c r="C9" s="4"/>
      <c r="D9" s="4"/>
    </row>
    <row r="10" spans="1:4" x14ac:dyDescent="0.25">
      <c r="A10" s="2" t="s">
        <v>2602</v>
      </c>
      <c r="B10" s="7">
        <v>18605000</v>
      </c>
      <c r="C10" s="7">
        <v>20298000</v>
      </c>
      <c r="D10" s="4"/>
    </row>
    <row r="11" spans="1:4" x14ac:dyDescent="0.25">
      <c r="A11" s="2" t="s">
        <v>897</v>
      </c>
      <c r="B11" s="4"/>
      <c r="C11" s="4"/>
      <c r="D11" s="4"/>
    </row>
    <row r="12" spans="1:4" ht="30" x14ac:dyDescent="0.25">
      <c r="A12" s="3" t="s">
        <v>2333</v>
      </c>
      <c r="B12" s="4"/>
      <c r="C12" s="4"/>
      <c r="D12" s="4"/>
    </row>
    <row r="13" spans="1:4" x14ac:dyDescent="0.25">
      <c r="A13" s="2" t="s">
        <v>2602</v>
      </c>
      <c r="B13" s="7">
        <v>7081000</v>
      </c>
      <c r="C13" s="7">
        <v>7646000</v>
      </c>
      <c r="D13" s="4"/>
    </row>
    <row r="14" spans="1:4" x14ac:dyDescent="0.25">
      <c r="A14" s="2" t="s">
        <v>900</v>
      </c>
      <c r="B14" s="4"/>
      <c r="C14" s="4"/>
      <c r="D14" s="4"/>
    </row>
    <row r="15" spans="1:4" ht="30" x14ac:dyDescent="0.25">
      <c r="A15" s="3" t="s">
        <v>2333</v>
      </c>
      <c r="B15" s="4"/>
      <c r="C15" s="4"/>
      <c r="D15" s="4"/>
    </row>
    <row r="16" spans="1:4" x14ac:dyDescent="0.25">
      <c r="A16" s="2" t="s">
        <v>2602</v>
      </c>
      <c r="B16" s="7">
        <v>1668000</v>
      </c>
      <c r="C16" s="7">
        <v>2733000</v>
      </c>
      <c r="D16" s="4"/>
    </row>
    <row r="17" spans="1:4" x14ac:dyDescent="0.25">
      <c r="A17" s="2" t="s">
        <v>119</v>
      </c>
      <c r="B17" s="4"/>
      <c r="C17" s="4"/>
      <c r="D17" s="4"/>
    </row>
    <row r="18" spans="1:4" ht="30" x14ac:dyDescent="0.25">
      <c r="A18" s="3" t="s">
        <v>2333</v>
      </c>
      <c r="B18" s="4"/>
      <c r="C18" s="4"/>
      <c r="D18" s="4"/>
    </row>
    <row r="19" spans="1:4" x14ac:dyDescent="0.25">
      <c r="A19" s="2" t="s">
        <v>2602</v>
      </c>
      <c r="B19" s="6">
        <v>1858000</v>
      </c>
      <c r="C19" s="6">
        <v>3275000</v>
      </c>
      <c r="D19"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3" width="15.28515625" bestFit="1" customWidth="1"/>
    <col min="4" max="4" width="12.28515625" bestFit="1" customWidth="1"/>
  </cols>
  <sheetData>
    <row r="1" spans="1:4" ht="45" customHeight="1" x14ac:dyDescent="0.25">
      <c r="A1" s="8" t="s">
        <v>2604</v>
      </c>
      <c r="B1" s="8" t="s">
        <v>1</v>
      </c>
      <c r="C1" s="8"/>
      <c r="D1" s="8"/>
    </row>
    <row r="2" spans="1:4" x14ac:dyDescent="0.25">
      <c r="A2" s="8"/>
      <c r="B2" s="1" t="s">
        <v>2</v>
      </c>
      <c r="C2" s="1" t="s">
        <v>28</v>
      </c>
      <c r="D2" s="1" t="s">
        <v>95</v>
      </c>
    </row>
    <row r="3" spans="1:4" x14ac:dyDescent="0.25">
      <c r="A3" s="3" t="s">
        <v>2605</v>
      </c>
      <c r="B3" s="4"/>
      <c r="C3" s="4"/>
      <c r="D3" s="4"/>
    </row>
    <row r="4" spans="1:4" ht="30" x14ac:dyDescent="0.25">
      <c r="A4" s="2" t="s">
        <v>38</v>
      </c>
      <c r="B4" s="6">
        <v>20337206000</v>
      </c>
      <c r="C4" s="6">
        <v>17170438000</v>
      </c>
      <c r="D4" s="4"/>
    </row>
    <row r="5" spans="1:4" ht="30" x14ac:dyDescent="0.25">
      <c r="A5" s="2" t="s">
        <v>39</v>
      </c>
      <c r="B5" s="7">
        <v>-310149000</v>
      </c>
      <c r="C5" s="7">
        <v>-302584000</v>
      </c>
      <c r="D5" s="7">
        <v>-277888000</v>
      </c>
    </row>
    <row r="6" spans="1:4" ht="30" x14ac:dyDescent="0.25">
      <c r="A6" s="2" t="s">
        <v>40</v>
      </c>
      <c r="B6" s="7">
        <v>20027057000</v>
      </c>
      <c r="C6" s="7">
        <v>16867854000</v>
      </c>
      <c r="D6" s="4"/>
    </row>
    <row r="7" spans="1:4" x14ac:dyDescent="0.25">
      <c r="A7" s="2" t="s">
        <v>917</v>
      </c>
      <c r="B7" s="7">
        <v>510979000</v>
      </c>
      <c r="C7" s="7">
        <v>716911000</v>
      </c>
      <c r="D7" s="4"/>
    </row>
    <row r="8" spans="1:4" x14ac:dyDescent="0.25">
      <c r="A8" s="2" t="s">
        <v>918</v>
      </c>
      <c r="B8" s="7">
        <v>-8608000</v>
      </c>
      <c r="C8" s="7">
        <v>-15922000</v>
      </c>
      <c r="D8" s="7">
        <v>-44781000</v>
      </c>
    </row>
    <row r="9" spans="1:4" x14ac:dyDescent="0.25">
      <c r="A9" s="2" t="s">
        <v>921</v>
      </c>
      <c r="B9" s="7">
        <v>502371000</v>
      </c>
      <c r="C9" s="7">
        <v>700989000</v>
      </c>
      <c r="D9" s="4"/>
    </row>
    <row r="10" spans="1:4" x14ac:dyDescent="0.25">
      <c r="A10" s="2" t="s">
        <v>922</v>
      </c>
      <c r="B10" s="7">
        <v>20848185000</v>
      </c>
      <c r="C10" s="7">
        <v>17887349000</v>
      </c>
      <c r="D10" s="4"/>
    </row>
    <row r="11" spans="1:4" x14ac:dyDescent="0.25">
      <c r="A11" s="2" t="s">
        <v>42</v>
      </c>
      <c r="B11" s="7">
        <v>20529428000</v>
      </c>
      <c r="C11" s="7">
        <v>17568843000</v>
      </c>
      <c r="D11" s="4"/>
    </row>
    <row r="12" spans="1:4" x14ac:dyDescent="0.25">
      <c r="A12" s="2" t="s">
        <v>50</v>
      </c>
      <c r="B12" s="7">
        <v>50511000</v>
      </c>
      <c r="C12" s="7">
        <v>89227000</v>
      </c>
      <c r="D12" s="4"/>
    </row>
    <row r="13" spans="1:4" x14ac:dyDescent="0.25">
      <c r="A13" s="2" t="s">
        <v>415</v>
      </c>
      <c r="B13" s="7">
        <v>15106000</v>
      </c>
      <c r="C13" s="4"/>
      <c r="D13" s="4"/>
    </row>
    <row r="14" spans="1:4" x14ac:dyDescent="0.25">
      <c r="A14" s="2" t="s">
        <v>2606</v>
      </c>
      <c r="B14" s="7">
        <v>200000</v>
      </c>
      <c r="C14" s="7">
        <v>-2300000</v>
      </c>
      <c r="D14" s="4"/>
    </row>
    <row r="15" spans="1:4" ht="75" x14ac:dyDescent="0.25">
      <c r="A15" s="2" t="s">
        <v>2607</v>
      </c>
      <c r="B15" s="7">
        <v>63800000</v>
      </c>
      <c r="C15" s="7">
        <v>122400000</v>
      </c>
      <c r="D15" s="4"/>
    </row>
    <row r="16" spans="1:4" x14ac:dyDescent="0.25">
      <c r="A16" s="2" t="s">
        <v>2608</v>
      </c>
      <c r="B16" s="7">
        <v>82300000</v>
      </c>
      <c r="C16" s="4"/>
      <c r="D16" s="4"/>
    </row>
    <row r="17" spans="1:4" x14ac:dyDescent="0.25">
      <c r="A17" s="2" t="s">
        <v>2609</v>
      </c>
      <c r="B17" s="7">
        <v>77200000</v>
      </c>
      <c r="C17" s="4"/>
      <c r="D17" s="4"/>
    </row>
    <row r="18" spans="1:4" ht="75" x14ac:dyDescent="0.25">
      <c r="A18" s="2" t="s">
        <v>2610</v>
      </c>
      <c r="B18" s="7">
        <v>1800000</v>
      </c>
      <c r="C18" s="7">
        <v>3400000</v>
      </c>
      <c r="D18" s="7">
        <v>2200000</v>
      </c>
    </row>
    <row r="19" spans="1:4" x14ac:dyDescent="0.25">
      <c r="A19" s="2" t="s">
        <v>2611</v>
      </c>
      <c r="B19" s="4">
        <v>0</v>
      </c>
      <c r="C19" s="4"/>
      <c r="D19" s="4"/>
    </row>
    <row r="20" spans="1:4" x14ac:dyDescent="0.25">
      <c r="A20" s="2" t="s">
        <v>2612</v>
      </c>
      <c r="B20" s="4"/>
      <c r="C20" s="4"/>
      <c r="D20" s="4"/>
    </row>
    <row r="21" spans="1:4" x14ac:dyDescent="0.25">
      <c r="A21" s="3" t="s">
        <v>2605</v>
      </c>
      <c r="B21" s="4"/>
      <c r="C21" s="4"/>
      <c r="D21" s="4"/>
    </row>
    <row r="22" spans="1:4" x14ac:dyDescent="0.25">
      <c r="A22" s="2" t="s">
        <v>917</v>
      </c>
      <c r="B22" s="7">
        <v>456177000</v>
      </c>
      <c r="C22" s="7">
        <v>630754000</v>
      </c>
      <c r="D22" s="4"/>
    </row>
    <row r="23" spans="1:4" x14ac:dyDescent="0.25">
      <c r="A23" s="2" t="s">
        <v>50</v>
      </c>
      <c r="B23" s="7">
        <v>43517000</v>
      </c>
      <c r="C23" s="4"/>
      <c r="D23" s="4"/>
    </row>
    <row r="24" spans="1:4" x14ac:dyDescent="0.25">
      <c r="A24" s="2" t="s">
        <v>2613</v>
      </c>
      <c r="B24" s="4"/>
      <c r="C24" s="4"/>
      <c r="D24" s="4"/>
    </row>
    <row r="25" spans="1:4" x14ac:dyDescent="0.25">
      <c r="A25" s="3" t="s">
        <v>2605</v>
      </c>
      <c r="B25" s="4"/>
      <c r="C25" s="4"/>
      <c r="D25" s="4"/>
    </row>
    <row r="26" spans="1:4" x14ac:dyDescent="0.25">
      <c r="A26" s="2" t="s">
        <v>917</v>
      </c>
      <c r="B26" s="7">
        <v>23895000</v>
      </c>
      <c r="C26" s="7">
        <v>40110000</v>
      </c>
      <c r="D26" s="4"/>
    </row>
    <row r="27" spans="1:4" x14ac:dyDescent="0.25">
      <c r="A27" s="2" t="s">
        <v>50</v>
      </c>
      <c r="B27" s="7">
        <v>2125000</v>
      </c>
      <c r="C27" s="4"/>
      <c r="D27" s="4"/>
    </row>
    <row r="28" spans="1:4" x14ac:dyDescent="0.25">
      <c r="A28" s="2" t="s">
        <v>415</v>
      </c>
      <c r="B28" s="7">
        <v>12566000</v>
      </c>
      <c r="C28" s="4"/>
      <c r="D28" s="4"/>
    </row>
    <row r="29" spans="1:4" x14ac:dyDescent="0.25">
      <c r="A29" s="2" t="s">
        <v>2614</v>
      </c>
      <c r="B29" s="4"/>
      <c r="C29" s="4"/>
      <c r="D29" s="4"/>
    </row>
    <row r="30" spans="1:4" x14ac:dyDescent="0.25">
      <c r="A30" s="3" t="s">
        <v>2605</v>
      </c>
      <c r="B30" s="4"/>
      <c r="C30" s="4"/>
      <c r="D30" s="4"/>
    </row>
    <row r="31" spans="1:4" x14ac:dyDescent="0.25">
      <c r="A31" s="2" t="s">
        <v>917</v>
      </c>
      <c r="B31" s="7">
        <v>9353000</v>
      </c>
      <c r="C31" s="7">
        <v>18761000</v>
      </c>
      <c r="D31" s="4"/>
    </row>
    <row r="32" spans="1:4" x14ac:dyDescent="0.25">
      <c r="A32" s="2" t="s">
        <v>50</v>
      </c>
      <c r="B32" s="7">
        <v>1817000</v>
      </c>
      <c r="C32" s="4"/>
      <c r="D32" s="4"/>
    </row>
    <row r="33" spans="1:4" x14ac:dyDescent="0.25">
      <c r="A33" s="2" t="s">
        <v>415</v>
      </c>
      <c r="B33" s="7">
        <v>2355000</v>
      </c>
      <c r="C33" s="4"/>
      <c r="D33" s="4"/>
    </row>
    <row r="34" spans="1:4" x14ac:dyDescent="0.25">
      <c r="A34" s="2" t="s">
        <v>2615</v>
      </c>
      <c r="B34" s="4"/>
      <c r="C34" s="4"/>
      <c r="D34" s="4"/>
    </row>
    <row r="35" spans="1:4" x14ac:dyDescent="0.25">
      <c r="A35" s="3" t="s">
        <v>2605</v>
      </c>
      <c r="B35" s="4"/>
      <c r="C35" s="4"/>
      <c r="D35" s="4"/>
    </row>
    <row r="36" spans="1:4" x14ac:dyDescent="0.25">
      <c r="A36" s="2" t="s">
        <v>917</v>
      </c>
      <c r="B36" s="7">
        <v>21554000</v>
      </c>
      <c r="C36" s="7">
        <v>27286000</v>
      </c>
      <c r="D36" s="4"/>
    </row>
    <row r="37" spans="1:4" x14ac:dyDescent="0.25">
      <c r="A37" s="2" t="s">
        <v>50</v>
      </c>
      <c r="B37" s="7">
        <v>3052000</v>
      </c>
      <c r="C37" s="4"/>
      <c r="D37" s="4"/>
    </row>
    <row r="38" spans="1:4" x14ac:dyDescent="0.25">
      <c r="A38" s="2" t="s">
        <v>415</v>
      </c>
      <c r="B38" s="7">
        <v>185000</v>
      </c>
      <c r="C38" s="4"/>
      <c r="D38" s="4"/>
    </row>
    <row r="39" spans="1:4" x14ac:dyDescent="0.25">
      <c r="A39" s="2" t="s">
        <v>535</v>
      </c>
      <c r="B39" s="4"/>
      <c r="C39" s="4"/>
      <c r="D39" s="4"/>
    </row>
    <row r="40" spans="1:4" x14ac:dyDescent="0.25">
      <c r="A40" s="3" t="s">
        <v>2605</v>
      </c>
      <c r="B40" s="4"/>
      <c r="C40" s="4"/>
      <c r="D40" s="4"/>
    </row>
    <row r="41" spans="1:4" ht="30" x14ac:dyDescent="0.25">
      <c r="A41" s="2" t="s">
        <v>38</v>
      </c>
      <c r="B41" s="7">
        <v>9360976000</v>
      </c>
      <c r="C41" s="7">
        <v>7562300000</v>
      </c>
      <c r="D41" s="4"/>
    </row>
    <row r="42" spans="1:4" x14ac:dyDescent="0.25">
      <c r="A42" s="2" t="s">
        <v>917</v>
      </c>
      <c r="B42" s="7">
        <v>1969000</v>
      </c>
      <c r="C42" s="7">
        <v>10009000</v>
      </c>
      <c r="D42" s="4"/>
    </row>
    <row r="43" spans="1:4" ht="30" x14ac:dyDescent="0.25">
      <c r="A43" s="2" t="s">
        <v>2616</v>
      </c>
      <c r="B43" s="4"/>
      <c r="C43" s="4"/>
      <c r="D43" s="4"/>
    </row>
    <row r="44" spans="1:4" x14ac:dyDescent="0.25">
      <c r="A44" s="3" t="s">
        <v>2605</v>
      </c>
      <c r="B44" s="4"/>
      <c r="C44" s="4"/>
      <c r="D44" s="4"/>
    </row>
    <row r="45" spans="1:4" ht="30" x14ac:dyDescent="0.25">
      <c r="A45" s="2" t="s">
        <v>38</v>
      </c>
      <c r="B45" s="4"/>
      <c r="C45" s="7">
        <v>158200000</v>
      </c>
      <c r="D45" s="4"/>
    </row>
    <row r="46" spans="1:4" x14ac:dyDescent="0.25">
      <c r="A46" s="2" t="s">
        <v>2617</v>
      </c>
      <c r="B46" s="4"/>
      <c r="C46" s="4"/>
      <c r="D46" s="4"/>
    </row>
    <row r="47" spans="1:4" x14ac:dyDescent="0.25">
      <c r="A47" s="3" t="s">
        <v>2605</v>
      </c>
      <c r="B47" s="4"/>
      <c r="C47" s="4"/>
      <c r="D47" s="4"/>
    </row>
    <row r="48" spans="1:4" ht="30" x14ac:dyDescent="0.25">
      <c r="A48" s="2" t="s">
        <v>2618</v>
      </c>
      <c r="B48" s="143">
        <v>0.8</v>
      </c>
      <c r="C48" s="4"/>
      <c r="D48" s="4"/>
    </row>
    <row r="49" spans="1:4" ht="30" x14ac:dyDescent="0.25">
      <c r="A49" s="2" t="s">
        <v>2619</v>
      </c>
      <c r="B49" s="143">
        <v>0.8</v>
      </c>
      <c r="C49" s="4"/>
      <c r="D49" s="4"/>
    </row>
    <row r="50" spans="1:4" x14ac:dyDescent="0.25">
      <c r="A50" s="2" t="s">
        <v>2620</v>
      </c>
      <c r="B50" s="4"/>
      <c r="C50" s="4"/>
      <c r="D50" s="4"/>
    </row>
    <row r="51" spans="1:4" x14ac:dyDescent="0.25">
      <c r="A51" s="3" t="s">
        <v>2605</v>
      </c>
      <c r="B51" s="4"/>
      <c r="C51" s="4"/>
      <c r="D51" s="4"/>
    </row>
    <row r="52" spans="1:4" ht="30" x14ac:dyDescent="0.25">
      <c r="A52" s="2" t="s">
        <v>2618</v>
      </c>
      <c r="B52" s="143">
        <v>0.8</v>
      </c>
      <c r="C52" s="4"/>
      <c r="D52" s="4"/>
    </row>
    <row r="53" spans="1:4" ht="30" x14ac:dyDescent="0.25">
      <c r="A53" s="2" t="s">
        <v>2619</v>
      </c>
      <c r="B53" s="143">
        <v>0.8</v>
      </c>
      <c r="C53" s="4"/>
      <c r="D53" s="4"/>
    </row>
    <row r="54" spans="1:4" x14ac:dyDescent="0.25">
      <c r="A54" s="2" t="s">
        <v>2621</v>
      </c>
      <c r="B54" s="4"/>
      <c r="C54" s="4"/>
      <c r="D54" s="4"/>
    </row>
    <row r="55" spans="1:4" x14ac:dyDescent="0.25">
      <c r="A55" s="3" t="s">
        <v>2605</v>
      </c>
      <c r="B55" s="4"/>
      <c r="C55" s="4"/>
      <c r="D55" s="4"/>
    </row>
    <row r="56" spans="1:4" ht="30" x14ac:dyDescent="0.25">
      <c r="A56" s="2" t="s">
        <v>2618</v>
      </c>
      <c r="B56" s="143">
        <v>0.8</v>
      </c>
      <c r="C56" s="4"/>
      <c r="D56" s="4"/>
    </row>
    <row r="57" spans="1:4" ht="30" x14ac:dyDescent="0.25">
      <c r="A57" s="2" t="s">
        <v>2619</v>
      </c>
      <c r="B57" s="143">
        <v>0.8</v>
      </c>
      <c r="C57" s="4"/>
      <c r="D57" s="4"/>
    </row>
    <row r="58" spans="1:4" x14ac:dyDescent="0.25">
      <c r="A58" s="2" t="s">
        <v>2622</v>
      </c>
      <c r="B58" s="4"/>
      <c r="C58" s="4"/>
      <c r="D58" s="4"/>
    </row>
    <row r="59" spans="1:4" x14ac:dyDescent="0.25">
      <c r="A59" s="3" t="s">
        <v>2605</v>
      </c>
      <c r="B59" s="4"/>
      <c r="C59" s="4"/>
      <c r="D59" s="4"/>
    </row>
    <row r="60" spans="1:4" ht="30" x14ac:dyDescent="0.25">
      <c r="A60" s="2" t="s">
        <v>2618</v>
      </c>
      <c r="B60" s="143">
        <v>0.8</v>
      </c>
      <c r="C60" s="4"/>
      <c r="D60" s="4"/>
    </row>
    <row r="61" spans="1:4" ht="30" x14ac:dyDescent="0.25">
      <c r="A61" s="2" t="s">
        <v>2619</v>
      </c>
      <c r="B61" s="143">
        <v>0.8</v>
      </c>
      <c r="C61" s="4"/>
      <c r="D61" s="4"/>
    </row>
    <row r="62" spans="1:4" x14ac:dyDescent="0.25">
      <c r="A62" s="2" t="s">
        <v>460</v>
      </c>
      <c r="B62" s="4"/>
      <c r="C62" s="4"/>
      <c r="D62" s="4"/>
    </row>
    <row r="63" spans="1:4" x14ac:dyDescent="0.25">
      <c r="A63" s="3" t="s">
        <v>2605</v>
      </c>
      <c r="B63" s="4"/>
      <c r="C63" s="4"/>
      <c r="D63" s="4"/>
    </row>
    <row r="64" spans="1:4" ht="30" x14ac:dyDescent="0.25">
      <c r="A64" s="2" t="s">
        <v>38</v>
      </c>
      <c r="B64" s="7">
        <v>3539703000</v>
      </c>
      <c r="C64" s="7">
        <v>3223001000</v>
      </c>
      <c r="D64" s="4"/>
    </row>
    <row r="65" spans="1:4" ht="30" x14ac:dyDescent="0.25">
      <c r="A65" s="2" t="s">
        <v>39</v>
      </c>
      <c r="B65" s="7">
        <v>-44745000</v>
      </c>
      <c r="C65" s="7">
        <v>-50678000</v>
      </c>
      <c r="D65" s="7">
        <v>-48901000</v>
      </c>
    </row>
    <row r="66" spans="1:4" x14ac:dyDescent="0.25">
      <c r="A66" s="2" t="s">
        <v>917</v>
      </c>
      <c r="B66" s="7">
        <v>481689000</v>
      </c>
      <c r="C66" s="7">
        <v>666628000</v>
      </c>
      <c r="D66" s="4"/>
    </row>
    <row r="67" spans="1:4" x14ac:dyDescent="0.25">
      <c r="A67" s="2" t="s">
        <v>462</v>
      </c>
      <c r="B67" s="4"/>
      <c r="C67" s="4"/>
      <c r="D67" s="4"/>
    </row>
    <row r="68" spans="1:4" x14ac:dyDescent="0.25">
      <c r="A68" s="3" t="s">
        <v>2605</v>
      </c>
      <c r="B68" s="4"/>
      <c r="C68" s="4"/>
      <c r="D68" s="4"/>
    </row>
    <row r="69" spans="1:4" ht="30" x14ac:dyDescent="0.25">
      <c r="A69" s="2" t="s">
        <v>38</v>
      </c>
      <c r="B69" s="7">
        <v>5106803000</v>
      </c>
      <c r="C69" s="7">
        <v>4554311000</v>
      </c>
      <c r="D69" s="4"/>
    </row>
    <row r="70" spans="1:4" ht="30" x14ac:dyDescent="0.25">
      <c r="A70" s="2" t="s">
        <v>39</v>
      </c>
      <c r="B70" s="7">
        <v>-10296000</v>
      </c>
      <c r="C70" s="7">
        <v>-11540000</v>
      </c>
      <c r="D70" s="7">
        <v>-10558000</v>
      </c>
    </row>
    <row r="71" spans="1:4" x14ac:dyDescent="0.25">
      <c r="A71" s="2" t="s">
        <v>917</v>
      </c>
      <c r="B71" s="7">
        <v>4455000</v>
      </c>
      <c r="C71" s="7">
        <v>4976000</v>
      </c>
      <c r="D71" s="4"/>
    </row>
    <row r="72" spans="1:4" x14ac:dyDescent="0.25">
      <c r="A72" s="2" t="s">
        <v>913</v>
      </c>
      <c r="B72" s="4"/>
      <c r="C72" s="4"/>
      <c r="D72" s="4"/>
    </row>
    <row r="73" spans="1:4" x14ac:dyDescent="0.25">
      <c r="A73" s="3" t="s">
        <v>2605</v>
      </c>
      <c r="B73" s="4"/>
      <c r="C73" s="4"/>
      <c r="D73" s="4"/>
    </row>
    <row r="74" spans="1:4" ht="30" x14ac:dyDescent="0.25">
      <c r="A74" s="2" t="s">
        <v>38</v>
      </c>
      <c r="B74" s="7">
        <v>710224000</v>
      </c>
      <c r="C74" s="7">
        <v>367004000</v>
      </c>
      <c r="D74" s="4"/>
    </row>
    <row r="75" spans="1:4" ht="30" x14ac:dyDescent="0.25">
      <c r="A75" s="2" t="s">
        <v>39</v>
      </c>
      <c r="B75" s="7">
        <v>-9115000</v>
      </c>
      <c r="C75" s="7">
        <v>-6351000</v>
      </c>
      <c r="D75" s="7">
        <v>-11784000</v>
      </c>
    </row>
    <row r="76" spans="1:4" x14ac:dyDescent="0.25">
      <c r="A76" s="2" t="s">
        <v>917</v>
      </c>
      <c r="B76" s="7">
        <v>18790000</v>
      </c>
      <c r="C76" s="7">
        <v>31184000</v>
      </c>
      <c r="D76" s="4"/>
    </row>
    <row r="77" spans="1:4" x14ac:dyDescent="0.25">
      <c r="A77" s="2" t="s">
        <v>540</v>
      </c>
      <c r="B77" s="4"/>
      <c r="C77" s="4"/>
      <c r="D77" s="4"/>
    </row>
    <row r="78" spans="1:4" x14ac:dyDescent="0.25">
      <c r="A78" s="3" t="s">
        <v>2605</v>
      </c>
      <c r="B78" s="4"/>
      <c r="C78" s="4"/>
      <c r="D78" s="4"/>
    </row>
    <row r="79" spans="1:4" ht="30" x14ac:dyDescent="0.25">
      <c r="A79" s="2" t="s">
        <v>38</v>
      </c>
      <c r="B79" s="7">
        <v>785796000</v>
      </c>
      <c r="C79" s="7">
        <v>709344000</v>
      </c>
      <c r="D79" s="4"/>
    </row>
    <row r="80" spans="1:4" ht="30" x14ac:dyDescent="0.25">
      <c r="A80" s="2" t="s">
        <v>39</v>
      </c>
      <c r="B80" s="7">
        <v>-6609000</v>
      </c>
      <c r="C80" s="7">
        <v>-6677000</v>
      </c>
      <c r="D80" s="7">
        <v>-7283000</v>
      </c>
    </row>
    <row r="81" spans="1:4" x14ac:dyDescent="0.25">
      <c r="A81" s="2" t="s">
        <v>917</v>
      </c>
      <c r="B81" s="7">
        <v>3820000</v>
      </c>
      <c r="C81" s="7">
        <v>3695000</v>
      </c>
      <c r="D81" s="4"/>
    </row>
    <row r="82" spans="1:4" x14ac:dyDescent="0.25">
      <c r="A82" s="2" t="s">
        <v>541</v>
      </c>
      <c r="B82" s="4"/>
      <c r="C82" s="4"/>
      <c r="D82" s="4"/>
    </row>
    <row r="83" spans="1:4" x14ac:dyDescent="0.25">
      <c r="A83" s="3" t="s">
        <v>2605</v>
      </c>
      <c r="B83" s="4"/>
      <c r="C83" s="4"/>
      <c r="D83" s="4"/>
    </row>
    <row r="84" spans="1:4" ht="30" x14ac:dyDescent="0.25">
      <c r="A84" s="2" t="s">
        <v>38</v>
      </c>
      <c r="B84" s="7">
        <v>184613000</v>
      </c>
      <c r="C84" s="7">
        <v>151955000</v>
      </c>
      <c r="D84" s="4"/>
    </row>
    <row r="85" spans="1:4" ht="30" x14ac:dyDescent="0.25">
      <c r="A85" s="2" t="s">
        <v>39</v>
      </c>
      <c r="B85" s="7">
        <v>-2228000</v>
      </c>
      <c r="C85" s="7">
        <v>-1842000</v>
      </c>
      <c r="D85" s="7">
        <v>-1858000</v>
      </c>
    </row>
    <row r="86" spans="1:4" x14ac:dyDescent="0.25">
      <c r="A86" s="2" t="s">
        <v>917</v>
      </c>
      <c r="B86" s="7">
        <v>256000</v>
      </c>
      <c r="C86" s="7">
        <v>419000</v>
      </c>
      <c r="D86" s="4"/>
    </row>
    <row r="87" spans="1:4" x14ac:dyDescent="0.25">
      <c r="A87" s="2" t="s">
        <v>914</v>
      </c>
      <c r="B87" s="4"/>
      <c r="C87" s="4"/>
      <c r="D87" s="4"/>
    </row>
    <row r="88" spans="1:4" x14ac:dyDescent="0.25">
      <c r="A88" s="3" t="s">
        <v>2605</v>
      </c>
      <c r="B88" s="4"/>
      <c r="C88" s="4"/>
      <c r="D88" s="4"/>
    </row>
    <row r="89" spans="1:4" ht="30" x14ac:dyDescent="0.25">
      <c r="A89" s="2" t="s">
        <v>38</v>
      </c>
      <c r="B89" s="7">
        <v>649091000</v>
      </c>
      <c r="C89" s="7">
        <v>602523000</v>
      </c>
      <c r="D89" s="4"/>
    </row>
    <row r="90" spans="1:4" ht="30" x14ac:dyDescent="0.25">
      <c r="A90" s="2" t="s">
        <v>2623</v>
      </c>
      <c r="B90" s="4"/>
      <c r="C90" s="4"/>
      <c r="D90" s="4"/>
    </row>
    <row r="91" spans="1:4" x14ac:dyDescent="0.25">
      <c r="A91" s="3" t="s">
        <v>2605</v>
      </c>
      <c r="B91" s="4"/>
      <c r="C91" s="4"/>
      <c r="D91" s="4"/>
    </row>
    <row r="92" spans="1:4" ht="30" x14ac:dyDescent="0.25">
      <c r="A92" s="2" t="s">
        <v>38</v>
      </c>
      <c r="B92" s="4"/>
      <c r="C92" s="6">
        <v>-158200000</v>
      </c>
      <c r="D9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2624</v>
      </c>
      <c r="B1" s="1" t="s">
        <v>1</v>
      </c>
    </row>
    <row r="2" spans="1:2" x14ac:dyDescent="0.25">
      <c r="A2" s="1" t="s">
        <v>2625</v>
      </c>
      <c r="B2" s="1" t="s">
        <v>2</v>
      </c>
    </row>
    <row r="3" spans="1:2" x14ac:dyDescent="0.25">
      <c r="A3" s="2" t="s">
        <v>2626</v>
      </c>
      <c r="B3" s="4"/>
    </row>
    <row r="4" spans="1:2" x14ac:dyDescent="0.25">
      <c r="A4" s="3" t="s">
        <v>2627</v>
      </c>
      <c r="B4" s="4"/>
    </row>
    <row r="5" spans="1:2" x14ac:dyDescent="0.25">
      <c r="A5" s="2" t="s">
        <v>2628</v>
      </c>
      <c r="B5" s="4">
        <v>7.6</v>
      </c>
    </row>
    <row r="6" spans="1:2" x14ac:dyDescent="0.25">
      <c r="A6" s="2" t="s">
        <v>2629</v>
      </c>
      <c r="B6" s="4"/>
    </row>
    <row r="7" spans="1:2" x14ac:dyDescent="0.25">
      <c r="A7" s="3" t="s">
        <v>2630</v>
      </c>
      <c r="B7" s="4"/>
    </row>
    <row r="8" spans="1:2" ht="30" x14ac:dyDescent="0.25">
      <c r="A8" s="2" t="s">
        <v>2631</v>
      </c>
      <c r="B8" s="4">
        <v>5</v>
      </c>
    </row>
    <row r="9" spans="1:2" ht="30" x14ac:dyDescent="0.25">
      <c r="A9" s="2" t="s">
        <v>2632</v>
      </c>
      <c r="B9" s="4"/>
    </row>
    <row r="10" spans="1:2" x14ac:dyDescent="0.25">
      <c r="A10" s="3" t="s">
        <v>2630</v>
      </c>
      <c r="B10" s="4"/>
    </row>
    <row r="11" spans="1:2" ht="30" x14ac:dyDescent="0.25">
      <c r="A11" s="2" t="s">
        <v>2633</v>
      </c>
      <c r="B11" s="143">
        <v>0.73</v>
      </c>
    </row>
    <row r="12" spans="1:2" ht="30" x14ac:dyDescent="0.25">
      <c r="A12" s="2" t="s">
        <v>2634</v>
      </c>
      <c r="B12" s="4"/>
    </row>
    <row r="13" spans="1:2" x14ac:dyDescent="0.25">
      <c r="A13" s="3" t="s">
        <v>2630</v>
      </c>
      <c r="B13" s="4"/>
    </row>
    <row r="14" spans="1:2" ht="30" x14ac:dyDescent="0.25">
      <c r="A14" s="2" t="s">
        <v>2633</v>
      </c>
      <c r="B14" s="143">
        <v>0.1</v>
      </c>
    </row>
    <row r="15" spans="1:2" ht="45" x14ac:dyDescent="0.25">
      <c r="A15" s="2" t="s">
        <v>2635</v>
      </c>
      <c r="B15" s="4"/>
    </row>
    <row r="16" spans="1:2" x14ac:dyDescent="0.25">
      <c r="A16" s="3" t="s">
        <v>2630</v>
      </c>
      <c r="B16" s="4"/>
    </row>
    <row r="17" spans="1:2" ht="30" x14ac:dyDescent="0.25">
      <c r="A17" s="2" t="s">
        <v>2633</v>
      </c>
      <c r="B17" s="143">
        <v>0.17</v>
      </c>
    </row>
    <row r="18" spans="1:2" ht="30" x14ac:dyDescent="0.25">
      <c r="A18" s="2" t="s">
        <v>2636</v>
      </c>
      <c r="B18" s="4"/>
    </row>
    <row r="19" spans="1:2" x14ac:dyDescent="0.25">
      <c r="A19" s="3" t="s">
        <v>2630</v>
      </c>
      <c r="B19" s="4"/>
    </row>
    <row r="20" spans="1:2" ht="30" x14ac:dyDescent="0.25">
      <c r="A20" s="2" t="s">
        <v>2633</v>
      </c>
      <c r="B20" s="143">
        <v>0.32</v>
      </c>
    </row>
    <row r="21" spans="1:2" ht="30" x14ac:dyDescent="0.25">
      <c r="A21" s="2" t="s">
        <v>2637</v>
      </c>
      <c r="B21" s="4"/>
    </row>
    <row r="22" spans="1:2" x14ac:dyDescent="0.25">
      <c r="A22" s="3" t="s">
        <v>2630</v>
      </c>
      <c r="B22" s="4"/>
    </row>
    <row r="23" spans="1:2" ht="30" x14ac:dyDescent="0.25">
      <c r="A23" s="2" t="s">
        <v>2633</v>
      </c>
      <c r="B23" s="143">
        <v>0.12</v>
      </c>
    </row>
    <row r="24" spans="1:2" ht="30" x14ac:dyDescent="0.25">
      <c r="A24" s="2" t="s">
        <v>2638</v>
      </c>
      <c r="B24" s="4"/>
    </row>
    <row r="25" spans="1:2" x14ac:dyDescent="0.25">
      <c r="A25" s="3" t="s">
        <v>2630</v>
      </c>
      <c r="B25" s="4"/>
    </row>
    <row r="26" spans="1:2" ht="30" x14ac:dyDescent="0.25">
      <c r="A26" s="2" t="s">
        <v>2633</v>
      </c>
      <c r="B26" s="143">
        <v>7.0000000000000007E-2</v>
      </c>
    </row>
    <row r="27" spans="1:2" ht="30" x14ac:dyDescent="0.25">
      <c r="A27" s="2" t="s">
        <v>2639</v>
      </c>
      <c r="B27" s="4"/>
    </row>
    <row r="28" spans="1:2" x14ac:dyDescent="0.25">
      <c r="A28" s="3" t="s">
        <v>2630</v>
      </c>
      <c r="B28" s="4"/>
    </row>
    <row r="29" spans="1:2" ht="30" x14ac:dyDescent="0.25">
      <c r="A29" s="2" t="s">
        <v>2633</v>
      </c>
      <c r="B29" s="143">
        <v>0.06</v>
      </c>
    </row>
    <row r="30" spans="1:2" ht="30" x14ac:dyDescent="0.25">
      <c r="A30" s="2" t="s">
        <v>2640</v>
      </c>
      <c r="B30" s="4"/>
    </row>
    <row r="31" spans="1:2" x14ac:dyDescent="0.25">
      <c r="A31" s="3" t="s">
        <v>2630</v>
      </c>
      <c r="B31" s="4"/>
    </row>
    <row r="32" spans="1:2" ht="30" x14ac:dyDescent="0.25">
      <c r="A32" s="2" t="s">
        <v>2633</v>
      </c>
      <c r="B32" s="143">
        <v>0.06</v>
      </c>
    </row>
    <row r="33" spans="1:2" ht="30" x14ac:dyDescent="0.25">
      <c r="A33" s="2" t="s">
        <v>2641</v>
      </c>
      <c r="B33" s="4"/>
    </row>
    <row r="34" spans="1:2" x14ac:dyDescent="0.25">
      <c r="A34" s="3" t="s">
        <v>2630</v>
      </c>
      <c r="B34" s="4"/>
    </row>
    <row r="35" spans="1:2" ht="30" x14ac:dyDescent="0.25">
      <c r="A35" s="2" t="s">
        <v>2633</v>
      </c>
      <c r="B35" s="143">
        <v>0.37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2642</v>
      </c>
      <c r="B1" s="8" t="s">
        <v>1</v>
      </c>
      <c r="C1" s="8"/>
    </row>
    <row r="2" spans="1:3" ht="30" x14ac:dyDescent="0.25">
      <c r="A2" s="1" t="s">
        <v>27</v>
      </c>
      <c r="B2" s="1" t="s">
        <v>2</v>
      </c>
      <c r="C2" s="1" t="s">
        <v>28</v>
      </c>
    </row>
    <row r="3" spans="1:3" ht="30" x14ac:dyDescent="0.25">
      <c r="A3" s="3" t="s">
        <v>2643</v>
      </c>
      <c r="B3" s="4"/>
      <c r="C3" s="4"/>
    </row>
    <row r="4" spans="1:3" x14ac:dyDescent="0.25">
      <c r="A4" s="2" t="s">
        <v>2644</v>
      </c>
      <c r="B4" s="6">
        <v>219018</v>
      </c>
      <c r="C4" s="6">
        <v>295813</v>
      </c>
    </row>
    <row r="5" spans="1:3" x14ac:dyDescent="0.25">
      <c r="A5" s="2" t="s">
        <v>968</v>
      </c>
      <c r="B5" s="7">
        <v>-46397</v>
      </c>
      <c r="C5" s="7">
        <v>-62810</v>
      </c>
    </row>
    <row r="6" spans="1:3" ht="30" x14ac:dyDescent="0.25">
      <c r="A6" s="2" t="s">
        <v>2645</v>
      </c>
      <c r="B6" s="7">
        <v>33917</v>
      </c>
      <c r="C6" s="7">
        <v>36091</v>
      </c>
    </row>
    <row r="7" spans="1:3" x14ac:dyDescent="0.25">
      <c r="A7" s="2" t="s">
        <v>972</v>
      </c>
      <c r="B7" s="7">
        <v>-38069</v>
      </c>
      <c r="C7" s="7">
        <v>-50076</v>
      </c>
    </row>
    <row r="8" spans="1:3" x14ac:dyDescent="0.25">
      <c r="A8" s="2" t="s">
        <v>2646</v>
      </c>
      <c r="B8" s="7">
        <v>168469</v>
      </c>
      <c r="C8" s="7">
        <v>219018</v>
      </c>
    </row>
    <row r="9" spans="1:3" x14ac:dyDescent="0.25">
      <c r="A9" s="3" t="s">
        <v>2647</v>
      </c>
      <c r="B9" s="4"/>
      <c r="C9" s="4"/>
    </row>
    <row r="10" spans="1:3" x14ac:dyDescent="0.25">
      <c r="A10" s="2" t="s">
        <v>50</v>
      </c>
      <c r="B10" s="6">
        <v>50511</v>
      </c>
      <c r="C10" s="6">
        <v>89227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5703125" bestFit="1" customWidth="1"/>
    <col min="2" max="2" width="2.7109375" customWidth="1"/>
    <col min="3" max="3" width="15.5703125" customWidth="1"/>
    <col min="4" max="4" width="15" customWidth="1"/>
    <col min="5" max="5" width="25.28515625" customWidth="1"/>
    <col min="6" max="6" width="36.5703125" bestFit="1" customWidth="1"/>
    <col min="7" max="7" width="18.42578125" customWidth="1"/>
    <col min="8" max="8" width="15.7109375" customWidth="1"/>
    <col min="9" max="9" width="10.5703125" bestFit="1" customWidth="1"/>
  </cols>
  <sheetData>
    <row r="1" spans="1:9" ht="30" customHeight="1" x14ac:dyDescent="0.25">
      <c r="A1" s="8" t="s">
        <v>208</v>
      </c>
      <c r="B1" s="8"/>
      <c r="C1" s="8" t="s">
        <v>209</v>
      </c>
      <c r="D1" s="8" t="s">
        <v>210</v>
      </c>
      <c r="E1" s="8" t="s">
        <v>73</v>
      </c>
      <c r="F1" s="8" t="s">
        <v>211</v>
      </c>
      <c r="G1" s="8" t="s">
        <v>75</v>
      </c>
      <c r="H1" s="8" t="s">
        <v>92</v>
      </c>
      <c r="I1" s="8" t="s">
        <v>212</v>
      </c>
    </row>
    <row r="2" spans="1:9" ht="30" customHeight="1" x14ac:dyDescent="0.25">
      <c r="A2" s="8" t="s">
        <v>81</v>
      </c>
      <c r="B2" s="8"/>
      <c r="C2" s="8"/>
      <c r="D2" s="8"/>
      <c r="E2" s="8"/>
      <c r="F2" s="8"/>
      <c r="G2" s="8"/>
      <c r="H2" s="8"/>
      <c r="I2" s="8"/>
    </row>
    <row r="3" spans="1:9" ht="17.25" x14ac:dyDescent="0.25">
      <c r="A3" s="2" t="s">
        <v>213</v>
      </c>
      <c r="B3" s="10"/>
      <c r="C3" s="4"/>
      <c r="D3" s="6">
        <v>53886</v>
      </c>
      <c r="E3" s="6">
        <v>489200</v>
      </c>
      <c r="F3" s="6">
        <v>72372</v>
      </c>
      <c r="G3" s="6">
        <v>1611969</v>
      </c>
      <c r="H3" s="6">
        <v>-82578</v>
      </c>
      <c r="I3" s="6">
        <v>2144849</v>
      </c>
    </row>
    <row r="4" spans="1:9" ht="17.25" x14ac:dyDescent="0.25">
      <c r="A4" s="2" t="s">
        <v>214</v>
      </c>
      <c r="B4" s="10"/>
      <c r="C4" s="4"/>
      <c r="D4" s="7">
        <v>53885886</v>
      </c>
      <c r="E4" s="4"/>
      <c r="F4" s="4"/>
      <c r="G4" s="4"/>
      <c r="H4" s="4"/>
      <c r="I4" s="4"/>
    </row>
    <row r="5" spans="1:9" ht="30" x14ac:dyDescent="0.25">
      <c r="A5" s="3" t="s">
        <v>215</v>
      </c>
      <c r="B5" s="10"/>
      <c r="C5" s="4"/>
      <c r="D5" s="4"/>
      <c r="E5" s="4"/>
      <c r="F5" s="4"/>
      <c r="G5" s="4"/>
      <c r="H5" s="4"/>
      <c r="I5" s="4"/>
    </row>
    <row r="6" spans="1:9" ht="17.25" x14ac:dyDescent="0.25">
      <c r="A6" s="2" t="s">
        <v>140</v>
      </c>
      <c r="B6" s="10" t="s">
        <v>216</v>
      </c>
      <c r="C6" s="4"/>
      <c r="D6" s="4"/>
      <c r="E6" s="4"/>
      <c r="F6" s="4"/>
      <c r="G6" s="7">
        <v>208049</v>
      </c>
      <c r="H6" s="4"/>
      <c r="I6" s="7">
        <v>208049</v>
      </c>
    </row>
    <row r="7" spans="1:9" ht="30" x14ac:dyDescent="0.25">
      <c r="A7" s="2" t="s">
        <v>217</v>
      </c>
      <c r="B7" s="10"/>
      <c r="C7" s="4"/>
      <c r="D7" s="4"/>
      <c r="E7" s="4"/>
      <c r="F7" s="7">
        <v>14210</v>
      </c>
      <c r="G7" s="4"/>
      <c r="H7" s="4"/>
      <c r="I7" s="7">
        <v>14210</v>
      </c>
    </row>
    <row r="8" spans="1:9" ht="17.25" x14ac:dyDescent="0.25">
      <c r="A8" s="2" t="s">
        <v>193</v>
      </c>
      <c r="B8" s="10"/>
      <c r="C8" s="7">
        <v>169920</v>
      </c>
      <c r="D8" s="4"/>
      <c r="E8" s="4"/>
      <c r="F8" s="4"/>
      <c r="G8" s="4"/>
      <c r="H8" s="4"/>
      <c r="I8" s="7">
        <v>169920</v>
      </c>
    </row>
    <row r="9" spans="1:9" ht="30" x14ac:dyDescent="0.25">
      <c r="A9" s="2" t="s">
        <v>218</v>
      </c>
      <c r="B9" s="10"/>
      <c r="C9" s="4"/>
      <c r="D9" s="4"/>
      <c r="E9" s="7">
        <v>-27987</v>
      </c>
      <c r="F9" s="4"/>
      <c r="G9" s="4"/>
      <c r="H9" s="7">
        <v>48210</v>
      </c>
      <c r="I9" s="7">
        <v>20223</v>
      </c>
    </row>
    <row r="10" spans="1:9" ht="30" x14ac:dyDescent="0.25">
      <c r="A10" s="2" t="s">
        <v>166</v>
      </c>
      <c r="B10" s="10"/>
      <c r="C10" s="4"/>
      <c r="D10" s="4"/>
      <c r="E10" s="7">
        <v>17350</v>
      </c>
      <c r="F10" s="4"/>
      <c r="G10" s="4"/>
      <c r="H10" s="4"/>
      <c r="I10" s="7">
        <v>17350</v>
      </c>
    </row>
    <row r="11" spans="1:9" ht="30" x14ac:dyDescent="0.25">
      <c r="A11" s="2" t="s">
        <v>219</v>
      </c>
      <c r="B11" s="10"/>
      <c r="C11" s="4"/>
      <c r="D11" s="4"/>
      <c r="E11" s="7">
        <v>2118</v>
      </c>
      <c r="F11" s="4"/>
      <c r="G11" s="4"/>
      <c r="H11" s="4"/>
      <c r="I11" s="7">
        <v>2118</v>
      </c>
    </row>
    <row r="12" spans="1:9" ht="17.25" x14ac:dyDescent="0.25">
      <c r="A12" s="2" t="s">
        <v>220</v>
      </c>
      <c r="B12" s="10"/>
      <c r="C12" s="4"/>
      <c r="D12" s="4"/>
      <c r="E12" s="4"/>
      <c r="F12" s="4"/>
      <c r="G12" s="7">
        <v>-81061</v>
      </c>
      <c r="H12" s="4"/>
      <c r="I12" s="7">
        <v>-81061</v>
      </c>
    </row>
    <row r="13" spans="1:9" ht="30" x14ac:dyDescent="0.25">
      <c r="A13" s="2" t="s">
        <v>221</v>
      </c>
      <c r="B13" s="10"/>
      <c r="C13" s="4"/>
      <c r="D13" s="4"/>
      <c r="E13" s="4">
        <v>957</v>
      </c>
      <c r="F13" s="4"/>
      <c r="G13" s="4"/>
      <c r="H13" s="4">
        <v>2</v>
      </c>
      <c r="I13" s="4">
        <v>959</v>
      </c>
    </row>
    <row r="14" spans="1:9" ht="30" x14ac:dyDescent="0.25">
      <c r="A14" s="2" t="s">
        <v>222</v>
      </c>
      <c r="B14" s="10"/>
      <c r="C14" s="4"/>
      <c r="D14" s="4"/>
      <c r="E14" s="4">
        <v>353</v>
      </c>
      <c r="F14" s="4"/>
      <c r="G14" s="4"/>
      <c r="H14" s="4"/>
      <c r="I14" s="4">
        <v>353</v>
      </c>
    </row>
    <row r="15" spans="1:9" ht="17.25" x14ac:dyDescent="0.25">
      <c r="A15" s="2" t="s">
        <v>119</v>
      </c>
      <c r="B15" s="10" t="s">
        <v>223</v>
      </c>
      <c r="C15" s="4"/>
      <c r="D15" s="4"/>
      <c r="E15" s="7">
        <v>8348</v>
      </c>
      <c r="F15" s="4"/>
      <c r="G15" s="4"/>
      <c r="H15" s="4"/>
      <c r="I15" s="7">
        <v>8348</v>
      </c>
    </row>
    <row r="16" spans="1:9" ht="17.25" x14ac:dyDescent="0.25">
      <c r="A16" s="2" t="s">
        <v>224</v>
      </c>
      <c r="B16" s="10"/>
      <c r="C16" s="7">
        <v>169920</v>
      </c>
      <c r="D16" s="7">
        <v>53886</v>
      </c>
      <c r="E16" s="7">
        <v>490339</v>
      </c>
      <c r="F16" s="7">
        <v>86582</v>
      </c>
      <c r="G16" s="7">
        <v>1738957</v>
      </c>
      <c r="H16" s="7">
        <v>-34366</v>
      </c>
      <c r="I16" s="7">
        <v>2505318</v>
      </c>
    </row>
    <row r="17" spans="1:9" ht="17.25" x14ac:dyDescent="0.25">
      <c r="A17" s="2" t="s">
        <v>225</v>
      </c>
      <c r="B17" s="10"/>
      <c r="C17" s="4"/>
      <c r="D17" s="7">
        <v>53885886</v>
      </c>
      <c r="E17" s="4"/>
      <c r="F17" s="4"/>
      <c r="G17" s="4"/>
      <c r="H17" s="4"/>
      <c r="I17" s="4"/>
    </row>
    <row r="18" spans="1:9" ht="30" x14ac:dyDescent="0.25">
      <c r="A18" s="3" t="s">
        <v>215</v>
      </c>
      <c r="B18" s="10"/>
      <c r="C18" s="4"/>
      <c r="D18" s="4"/>
      <c r="E18" s="4"/>
      <c r="F18" s="4"/>
      <c r="G18" s="4"/>
      <c r="H18" s="4"/>
      <c r="I18" s="4"/>
    </row>
    <row r="19" spans="1:9" ht="17.25" x14ac:dyDescent="0.25">
      <c r="A19" s="2" t="s">
        <v>140</v>
      </c>
      <c r="B19" s="10" t="s">
        <v>216</v>
      </c>
      <c r="C19" s="4"/>
      <c r="D19" s="4"/>
      <c r="E19" s="4"/>
      <c r="F19" s="4"/>
      <c r="G19" s="7">
        <v>230009</v>
      </c>
      <c r="H19" s="4"/>
      <c r="I19" s="7">
        <v>230009</v>
      </c>
    </row>
    <row r="20" spans="1:9" ht="30" x14ac:dyDescent="0.25">
      <c r="A20" s="2" t="s">
        <v>217</v>
      </c>
      <c r="B20" s="10"/>
      <c r="C20" s="4"/>
      <c r="D20" s="4"/>
      <c r="E20" s="4"/>
      <c r="F20" s="7">
        <v>-102223</v>
      </c>
      <c r="G20" s="4"/>
      <c r="H20" s="4"/>
      <c r="I20" s="7">
        <v>-102223</v>
      </c>
    </row>
    <row r="21" spans="1:9" ht="17.25" x14ac:dyDescent="0.25">
      <c r="A21" s="2" t="s">
        <v>193</v>
      </c>
      <c r="B21" s="10"/>
      <c r="C21" s="7">
        <v>97696</v>
      </c>
      <c r="D21" s="4"/>
      <c r="E21" s="4"/>
      <c r="F21" s="4"/>
      <c r="G21" s="4"/>
      <c r="H21" s="4"/>
      <c r="I21" s="7">
        <v>97696</v>
      </c>
    </row>
    <row r="22" spans="1:9" ht="30" x14ac:dyDescent="0.25">
      <c r="A22" s="2" t="s">
        <v>218</v>
      </c>
      <c r="B22" s="10"/>
      <c r="C22" s="4"/>
      <c r="D22" s="4">
        <v>781</v>
      </c>
      <c r="E22" s="7">
        <v>26878</v>
      </c>
      <c r="F22" s="4"/>
      <c r="G22" s="4"/>
      <c r="H22" s="7">
        <v>9338</v>
      </c>
      <c r="I22" s="7">
        <v>36997</v>
      </c>
    </row>
    <row r="23" spans="1:9" ht="30" x14ac:dyDescent="0.25">
      <c r="A23" s="2" t="s">
        <v>226</v>
      </c>
      <c r="B23" s="10"/>
      <c r="C23" s="4"/>
      <c r="D23" s="7">
        <v>781409</v>
      </c>
      <c r="E23" s="4"/>
      <c r="F23" s="4"/>
      <c r="G23" s="4"/>
      <c r="H23" s="4"/>
      <c r="I23" s="4"/>
    </row>
    <row r="24" spans="1:9" ht="30" x14ac:dyDescent="0.25">
      <c r="A24" s="2" t="s">
        <v>166</v>
      </c>
      <c r="B24" s="10"/>
      <c r="C24" s="4"/>
      <c r="D24" s="4"/>
      <c r="E24" s="7">
        <v>17743</v>
      </c>
      <c r="F24" s="4"/>
      <c r="G24" s="4"/>
      <c r="H24" s="4"/>
      <c r="I24" s="7">
        <v>17743</v>
      </c>
    </row>
    <row r="25" spans="1:9" ht="30" x14ac:dyDescent="0.25">
      <c r="A25" s="2" t="s">
        <v>219</v>
      </c>
      <c r="B25" s="10"/>
      <c r="C25" s="4"/>
      <c r="D25" s="4"/>
      <c r="E25" s="7">
        <v>4615</v>
      </c>
      <c r="F25" s="4"/>
      <c r="G25" s="4"/>
      <c r="H25" s="4"/>
      <c r="I25" s="7">
        <v>4615</v>
      </c>
    </row>
    <row r="26" spans="1:9" ht="17.25" x14ac:dyDescent="0.25">
      <c r="A26" s="2" t="s">
        <v>227</v>
      </c>
      <c r="B26" s="10"/>
      <c r="C26" s="4"/>
      <c r="D26" s="4"/>
      <c r="E26" s="4"/>
      <c r="F26" s="4"/>
      <c r="G26" s="7">
        <v>-9625</v>
      </c>
      <c r="H26" s="4"/>
      <c r="I26" s="7">
        <v>-9625</v>
      </c>
    </row>
    <row r="27" spans="1:9" ht="17.25" x14ac:dyDescent="0.25">
      <c r="A27" s="2" t="s">
        <v>220</v>
      </c>
      <c r="B27" s="10"/>
      <c r="C27" s="4"/>
      <c r="D27" s="4"/>
      <c r="E27" s="4"/>
      <c r="F27" s="4"/>
      <c r="G27" s="7">
        <v>-41178</v>
      </c>
      <c r="H27" s="4"/>
      <c r="I27" s="7">
        <v>-41178</v>
      </c>
    </row>
    <row r="28" spans="1:9" ht="30" x14ac:dyDescent="0.25">
      <c r="A28" s="2" t="s">
        <v>221</v>
      </c>
      <c r="B28" s="10"/>
      <c r="C28" s="4"/>
      <c r="D28" s="4"/>
      <c r="E28" s="4">
        <v>856</v>
      </c>
      <c r="F28" s="4"/>
      <c r="G28" s="4"/>
      <c r="H28" s="4">
        <v>-1</v>
      </c>
      <c r="I28" s="4">
        <v>855</v>
      </c>
    </row>
    <row r="29" spans="1:9" ht="30" x14ac:dyDescent="0.25">
      <c r="A29" s="2" t="s">
        <v>222</v>
      </c>
      <c r="B29" s="10"/>
      <c r="C29" s="4"/>
      <c r="D29" s="4"/>
      <c r="E29" s="4">
        <v>779</v>
      </c>
      <c r="F29" s="4"/>
      <c r="G29" s="4"/>
      <c r="H29" s="4"/>
      <c r="I29" s="4">
        <v>779</v>
      </c>
    </row>
    <row r="30" spans="1:9" ht="17.25" x14ac:dyDescent="0.25">
      <c r="A30" s="2" t="s">
        <v>228</v>
      </c>
      <c r="B30" s="10"/>
      <c r="C30" s="7">
        <v>267616</v>
      </c>
      <c r="D30" s="7">
        <v>54667</v>
      </c>
      <c r="E30" s="7">
        <v>541210</v>
      </c>
      <c r="F30" s="7">
        <v>-15641</v>
      </c>
      <c r="G30" s="7">
        <v>1918163</v>
      </c>
      <c r="H30" s="7">
        <v>-25029</v>
      </c>
      <c r="I30" s="7">
        <v>2740986</v>
      </c>
    </row>
    <row r="31" spans="1:9" ht="17.25" x14ac:dyDescent="0.25">
      <c r="A31" s="2" t="s">
        <v>229</v>
      </c>
      <c r="B31" s="10"/>
      <c r="C31" s="4"/>
      <c r="D31" s="7">
        <v>54667295</v>
      </c>
      <c r="E31" s="4"/>
      <c r="F31" s="4"/>
      <c r="G31" s="4"/>
      <c r="H31" s="4"/>
      <c r="I31" s="4"/>
    </row>
    <row r="32" spans="1:9" ht="30" x14ac:dyDescent="0.25">
      <c r="A32" s="3" t="s">
        <v>215</v>
      </c>
      <c r="B32" s="10"/>
      <c r="C32" s="4"/>
      <c r="D32" s="4"/>
      <c r="E32" s="4"/>
      <c r="F32" s="4"/>
      <c r="G32" s="4"/>
      <c r="H32" s="4"/>
      <c r="I32" s="4"/>
    </row>
    <row r="33" spans="1:9" ht="17.25" x14ac:dyDescent="0.25">
      <c r="A33" s="2" t="s">
        <v>140</v>
      </c>
      <c r="B33" s="10" t="s">
        <v>216</v>
      </c>
      <c r="C33" s="4"/>
      <c r="D33" s="4"/>
      <c r="E33" s="4"/>
      <c r="F33" s="4"/>
      <c r="G33" s="7">
        <v>255819</v>
      </c>
      <c r="H33" s="4"/>
      <c r="I33" s="7">
        <v>255819</v>
      </c>
    </row>
    <row r="34" spans="1:9" ht="30" x14ac:dyDescent="0.25">
      <c r="A34" s="2" t="s">
        <v>217</v>
      </c>
      <c r="B34" s="10"/>
      <c r="C34" s="4"/>
      <c r="D34" s="4"/>
      <c r="E34" s="4"/>
      <c r="F34" s="7">
        <v>8567</v>
      </c>
      <c r="G34" s="4"/>
      <c r="H34" s="4"/>
      <c r="I34" s="7">
        <v>8567</v>
      </c>
    </row>
    <row r="35" spans="1:9" ht="30" x14ac:dyDescent="0.25">
      <c r="A35" s="2" t="s">
        <v>218</v>
      </c>
      <c r="B35" s="10"/>
      <c r="C35" s="4"/>
      <c r="D35" s="4">
        <v>490</v>
      </c>
      <c r="E35" s="7">
        <v>20232</v>
      </c>
      <c r="F35" s="4"/>
      <c r="G35" s="4"/>
      <c r="H35" s="7">
        <v>2755</v>
      </c>
      <c r="I35" s="7">
        <v>23477</v>
      </c>
    </row>
    <row r="36" spans="1:9" ht="30" x14ac:dyDescent="0.25">
      <c r="A36" s="2" t="s">
        <v>226</v>
      </c>
      <c r="B36" s="10"/>
      <c r="C36" s="4"/>
      <c r="D36" s="7">
        <v>490466</v>
      </c>
      <c r="E36" s="4"/>
      <c r="F36" s="4"/>
      <c r="G36" s="4"/>
      <c r="H36" s="4"/>
      <c r="I36" s="4"/>
    </row>
    <row r="37" spans="1:9" ht="30" x14ac:dyDescent="0.25">
      <c r="A37" s="2" t="s">
        <v>166</v>
      </c>
      <c r="B37" s="10"/>
      <c r="C37" s="4"/>
      <c r="D37" s="4"/>
      <c r="E37" s="7">
        <v>17518</v>
      </c>
      <c r="F37" s="4"/>
      <c r="G37" s="4"/>
      <c r="H37" s="4"/>
      <c r="I37" s="7">
        <v>17518</v>
      </c>
    </row>
    <row r="38" spans="1:9" ht="30" x14ac:dyDescent="0.25">
      <c r="A38" s="2" t="s">
        <v>219</v>
      </c>
      <c r="B38" s="10"/>
      <c r="C38" s="4"/>
      <c r="D38" s="4"/>
      <c r="E38" s="7">
        <v>3044</v>
      </c>
      <c r="F38" s="4"/>
      <c r="G38" s="4"/>
      <c r="H38" s="4"/>
      <c r="I38" s="7">
        <v>3044</v>
      </c>
    </row>
    <row r="39" spans="1:9" ht="17.25" x14ac:dyDescent="0.25">
      <c r="A39" s="2" t="s">
        <v>227</v>
      </c>
      <c r="B39" s="10"/>
      <c r="C39" s="4"/>
      <c r="D39" s="4"/>
      <c r="E39" s="4"/>
      <c r="F39" s="4"/>
      <c r="G39" s="7">
        <v>-16375</v>
      </c>
      <c r="H39" s="4"/>
      <c r="I39" s="7">
        <v>-16375</v>
      </c>
    </row>
    <row r="40" spans="1:9" ht="17.25" x14ac:dyDescent="0.25">
      <c r="A40" s="2" t="s">
        <v>220</v>
      </c>
      <c r="B40" s="10"/>
      <c r="C40" s="4"/>
      <c r="D40" s="4"/>
      <c r="E40" s="4"/>
      <c r="F40" s="4"/>
      <c r="G40" s="7">
        <v>-73246</v>
      </c>
      <c r="H40" s="4"/>
      <c r="I40" s="7">
        <v>-73246</v>
      </c>
    </row>
    <row r="41" spans="1:9" ht="30" x14ac:dyDescent="0.25">
      <c r="A41" s="2" t="s">
        <v>221</v>
      </c>
      <c r="B41" s="10"/>
      <c r="C41" s="4"/>
      <c r="D41" s="4">
        <v>5</v>
      </c>
      <c r="E41" s="4">
        <v>986</v>
      </c>
      <c r="F41" s="4"/>
      <c r="G41" s="4"/>
      <c r="H41" s="4">
        <v>-5</v>
      </c>
      <c r="I41" s="4">
        <v>986</v>
      </c>
    </row>
    <row r="42" spans="1:9" ht="30" x14ac:dyDescent="0.25">
      <c r="A42" s="2" t="s">
        <v>230</v>
      </c>
      <c r="B42" s="10"/>
      <c r="C42" s="4"/>
      <c r="D42" s="7">
        <v>4694</v>
      </c>
      <c r="E42" s="4"/>
      <c r="F42" s="4"/>
      <c r="G42" s="4"/>
      <c r="H42" s="4"/>
      <c r="I42" s="4"/>
    </row>
    <row r="43" spans="1:9" ht="30" x14ac:dyDescent="0.25">
      <c r="A43" s="2" t="s">
        <v>222</v>
      </c>
      <c r="B43" s="10"/>
      <c r="C43" s="4"/>
      <c r="D43" s="4"/>
      <c r="E43" s="7">
        <v>-4944</v>
      </c>
      <c r="F43" s="4"/>
      <c r="G43" s="4"/>
      <c r="H43" s="4"/>
      <c r="I43" s="7">
        <v>-4944</v>
      </c>
    </row>
    <row r="44" spans="1:9" ht="17.25" x14ac:dyDescent="0.25">
      <c r="A44" s="2" t="s">
        <v>231</v>
      </c>
      <c r="B44" s="10"/>
      <c r="C44" s="6">
        <v>267616</v>
      </c>
      <c r="D44" s="6">
        <v>55162</v>
      </c>
      <c r="E44" s="6">
        <v>578046</v>
      </c>
      <c r="F44" s="6">
        <v>-7074</v>
      </c>
      <c r="G44" s="6">
        <v>2084361</v>
      </c>
      <c r="H44" s="6">
        <v>-22279</v>
      </c>
      <c r="I44" s="6">
        <v>2955832</v>
      </c>
    </row>
    <row r="45" spans="1:9" ht="17.25" x14ac:dyDescent="0.25">
      <c r="A45" s="2" t="s">
        <v>232</v>
      </c>
      <c r="B45" s="10"/>
      <c r="C45" s="4"/>
      <c r="D45" s="7">
        <v>55162455</v>
      </c>
      <c r="E45" s="4"/>
      <c r="F45" s="4"/>
      <c r="G45" s="4"/>
      <c r="H45" s="4"/>
      <c r="I45" s="4"/>
    </row>
    <row r="46" spans="1:9" x14ac:dyDescent="0.25">
      <c r="A46" s="11"/>
      <c r="B46" s="11"/>
      <c r="C46" s="11"/>
      <c r="D46" s="11"/>
      <c r="E46" s="11"/>
      <c r="F46" s="11"/>
      <c r="G46" s="11"/>
      <c r="H46" s="11"/>
    </row>
    <row r="47" spans="1:9" ht="45" customHeight="1" x14ac:dyDescent="0.25">
      <c r="A47" s="2" t="s">
        <v>216</v>
      </c>
      <c r="B47" s="12" t="s">
        <v>233</v>
      </c>
      <c r="C47" s="12"/>
      <c r="D47" s="12"/>
      <c r="E47" s="12"/>
      <c r="F47" s="12"/>
      <c r="G47" s="12"/>
      <c r="H47" s="12"/>
    </row>
    <row r="48" spans="1:9" ht="15" customHeight="1" x14ac:dyDescent="0.25">
      <c r="A48" s="2" t="s">
        <v>223</v>
      </c>
      <c r="B48" s="12" t="s">
        <v>234</v>
      </c>
      <c r="C48" s="12"/>
      <c r="D48" s="12"/>
      <c r="E48" s="12"/>
      <c r="F48" s="12"/>
      <c r="G48" s="12"/>
      <c r="H48" s="12"/>
    </row>
  </sheetData>
  <mergeCells count="12">
    <mergeCell ref="G1:G2"/>
    <mergeCell ref="H1:H2"/>
    <mergeCell ref="I1:I2"/>
    <mergeCell ref="A46:H46"/>
    <mergeCell ref="B47:H47"/>
    <mergeCell ref="B48:H48"/>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2648</v>
      </c>
      <c r="B1" s="8" t="s">
        <v>1</v>
      </c>
      <c r="C1" s="8"/>
      <c r="D1" s="8"/>
    </row>
    <row r="2" spans="1:4" ht="30" x14ac:dyDescent="0.25">
      <c r="A2" s="1" t="s">
        <v>27</v>
      </c>
      <c r="B2" s="1" t="s">
        <v>2</v>
      </c>
      <c r="C2" s="1" t="s">
        <v>28</v>
      </c>
      <c r="D2" s="1" t="s">
        <v>95</v>
      </c>
    </row>
    <row r="3" spans="1:4" x14ac:dyDescent="0.25">
      <c r="A3" s="3" t="s">
        <v>2649</v>
      </c>
      <c r="B3" s="4"/>
      <c r="C3" s="4"/>
      <c r="D3" s="4"/>
    </row>
    <row r="4" spans="1:4" x14ac:dyDescent="0.25">
      <c r="A4" s="2" t="s">
        <v>2650</v>
      </c>
      <c r="B4" s="6">
        <v>302584</v>
      </c>
      <c r="C4" s="6">
        <v>277888</v>
      </c>
      <c r="D4" s="4"/>
    </row>
    <row r="5" spans="1:4" x14ac:dyDescent="0.25">
      <c r="A5" s="2" t="s">
        <v>991</v>
      </c>
      <c r="B5" s="7">
        <v>-20279</v>
      </c>
      <c r="C5" s="7">
        <v>-10467</v>
      </c>
      <c r="D5" s="4"/>
    </row>
    <row r="6" spans="1:4" x14ac:dyDescent="0.25">
      <c r="A6" s="2" t="s">
        <v>997</v>
      </c>
      <c r="B6" s="7">
        <v>35711</v>
      </c>
      <c r="C6" s="7">
        <v>44270</v>
      </c>
      <c r="D6" s="4"/>
    </row>
    <row r="7" spans="1:4" x14ac:dyDescent="0.25">
      <c r="A7" s="2" t="s">
        <v>998</v>
      </c>
      <c r="B7" s="7">
        <v>15432</v>
      </c>
      <c r="C7" s="7">
        <v>33803</v>
      </c>
      <c r="D7" s="4"/>
    </row>
    <row r="8" spans="1:4" x14ac:dyDescent="0.25">
      <c r="A8" s="2" t="s">
        <v>1000</v>
      </c>
      <c r="B8" s="7">
        <v>-14000</v>
      </c>
      <c r="C8" s="4"/>
      <c r="D8" s="7">
        <v>10000</v>
      </c>
    </row>
    <row r="9" spans="1:4" ht="30" x14ac:dyDescent="0.25">
      <c r="A9" s="2" t="s">
        <v>1008</v>
      </c>
      <c r="B9" s="7">
        <v>6133</v>
      </c>
      <c r="C9" s="7">
        <v>-9107</v>
      </c>
      <c r="D9" s="4"/>
    </row>
    <row r="10" spans="1:4" x14ac:dyDescent="0.25">
      <c r="A10" s="2" t="s">
        <v>2651</v>
      </c>
      <c r="B10" s="7">
        <v>310149</v>
      </c>
      <c r="C10" s="7">
        <v>302584</v>
      </c>
      <c r="D10" s="7">
        <v>277888</v>
      </c>
    </row>
    <row r="11" spans="1:4" ht="30" x14ac:dyDescent="0.25">
      <c r="A11" s="2" t="s">
        <v>2652</v>
      </c>
      <c r="B11" s="4">
        <v>728</v>
      </c>
      <c r="C11" s="7">
        <v>3025</v>
      </c>
      <c r="D11" s="4"/>
    </row>
    <row r="12" spans="1:4" ht="30" x14ac:dyDescent="0.25">
      <c r="A12" s="2" t="s">
        <v>2653</v>
      </c>
      <c r="B12" s="7">
        <v>309421</v>
      </c>
      <c r="C12" s="7">
        <v>299559</v>
      </c>
      <c r="D12" s="4"/>
    </row>
    <row r="13" spans="1:4" ht="30" x14ac:dyDescent="0.25">
      <c r="A13" s="2" t="s">
        <v>38</v>
      </c>
      <c r="B13" s="7">
        <v>20337206</v>
      </c>
      <c r="C13" s="7">
        <v>17170438</v>
      </c>
      <c r="D13" s="4"/>
    </row>
    <row r="14" spans="1:4" ht="30" x14ac:dyDescent="0.25">
      <c r="A14" s="2" t="s">
        <v>2654</v>
      </c>
      <c r="B14" s="7">
        <v>61222</v>
      </c>
      <c r="C14" s="7">
        <v>100664</v>
      </c>
      <c r="D14" s="4"/>
    </row>
    <row r="15" spans="1:4" ht="30" x14ac:dyDescent="0.25">
      <c r="A15" s="2" t="s">
        <v>2655</v>
      </c>
      <c r="B15" s="7">
        <v>20275984</v>
      </c>
      <c r="C15" s="7">
        <v>17069774</v>
      </c>
      <c r="D15" s="4"/>
    </row>
    <row r="16" spans="1:4" ht="30" x14ac:dyDescent="0.25">
      <c r="A16" s="3" t="s">
        <v>2656</v>
      </c>
      <c r="B16" s="4"/>
      <c r="C16" s="4"/>
      <c r="D16" s="4"/>
    </row>
    <row r="17" spans="1:4" x14ac:dyDescent="0.25">
      <c r="A17" s="2" t="s">
        <v>1031</v>
      </c>
      <c r="B17" s="7">
        <v>33944</v>
      </c>
      <c r="C17" s="7">
        <v>24837</v>
      </c>
      <c r="D17" s="4"/>
    </row>
    <row r="18" spans="1:4" ht="30" x14ac:dyDescent="0.25">
      <c r="A18" s="2" t="s">
        <v>1032</v>
      </c>
      <c r="B18" s="7">
        <v>-6133</v>
      </c>
      <c r="C18" s="7">
        <v>9107</v>
      </c>
      <c r="D18" s="4"/>
    </row>
    <row r="19" spans="1:4" x14ac:dyDescent="0.25">
      <c r="A19" s="2" t="s">
        <v>1034</v>
      </c>
      <c r="B19" s="7">
        <v>27811</v>
      </c>
      <c r="C19" s="7">
        <v>33944</v>
      </c>
      <c r="D19" s="7">
        <v>24837</v>
      </c>
    </row>
    <row r="20" spans="1:4" x14ac:dyDescent="0.25">
      <c r="A20" s="2" t="s">
        <v>2657</v>
      </c>
      <c r="B20" s="4"/>
      <c r="C20" s="4"/>
      <c r="D20" s="4"/>
    </row>
    <row r="21" spans="1:4" x14ac:dyDescent="0.25">
      <c r="A21" s="3" t="s">
        <v>2649</v>
      </c>
      <c r="B21" s="4"/>
      <c r="C21" s="4"/>
      <c r="D21" s="4"/>
    </row>
    <row r="22" spans="1:4" x14ac:dyDescent="0.25">
      <c r="A22" s="2" t="s">
        <v>2650</v>
      </c>
      <c r="B22" s="7">
        <v>117103</v>
      </c>
      <c r="C22" s="7">
        <v>104731</v>
      </c>
      <c r="D22" s="4"/>
    </row>
    <row r="23" spans="1:4" x14ac:dyDescent="0.25">
      <c r="A23" s="2" t="s">
        <v>991</v>
      </c>
      <c r="B23" s="7">
        <v>-19298</v>
      </c>
      <c r="C23" s="7">
        <v>-8072</v>
      </c>
      <c r="D23" s="4"/>
    </row>
    <row r="24" spans="1:4" x14ac:dyDescent="0.25">
      <c r="A24" s="2" t="s">
        <v>997</v>
      </c>
      <c r="B24" s="7">
        <v>19612</v>
      </c>
      <c r="C24" s="7">
        <v>26990</v>
      </c>
      <c r="D24" s="4"/>
    </row>
    <row r="25" spans="1:4" x14ac:dyDescent="0.25">
      <c r="A25" s="2" t="s">
        <v>998</v>
      </c>
      <c r="B25" s="4">
        <v>314</v>
      </c>
      <c r="C25" s="7">
        <v>18918</v>
      </c>
      <c r="D25" s="4"/>
    </row>
    <row r="26" spans="1:4" x14ac:dyDescent="0.25">
      <c r="A26" s="2" t="s">
        <v>1000</v>
      </c>
      <c r="B26" s="7">
        <v>-10915</v>
      </c>
      <c r="C26" s="7">
        <v>-6546</v>
      </c>
      <c r="D26" s="4"/>
    </row>
    <row r="27" spans="1:4" ht="30" x14ac:dyDescent="0.25">
      <c r="A27" s="2" t="s">
        <v>1008</v>
      </c>
      <c r="B27" s="7">
        <v>9353</v>
      </c>
      <c r="C27" s="4"/>
      <c r="D27" s="4"/>
    </row>
    <row r="28" spans="1:4" x14ac:dyDescent="0.25">
      <c r="A28" s="2" t="s">
        <v>2651</v>
      </c>
      <c r="B28" s="7">
        <v>115855</v>
      </c>
      <c r="C28" s="7">
        <v>117103</v>
      </c>
      <c r="D28" s="4"/>
    </row>
    <row r="29" spans="1:4" ht="30" x14ac:dyDescent="0.25">
      <c r="A29" s="2" t="s">
        <v>2652</v>
      </c>
      <c r="B29" s="4">
        <v>399</v>
      </c>
      <c r="C29" s="7">
        <v>1961</v>
      </c>
      <c r="D29" s="4"/>
    </row>
    <row r="30" spans="1:4" ht="30" x14ac:dyDescent="0.25">
      <c r="A30" s="2" t="s">
        <v>2653</v>
      </c>
      <c r="B30" s="7">
        <v>115456</v>
      </c>
      <c r="C30" s="7">
        <v>115142</v>
      </c>
      <c r="D30" s="4"/>
    </row>
    <row r="31" spans="1:4" ht="30" x14ac:dyDescent="0.25">
      <c r="A31" s="2" t="s">
        <v>38</v>
      </c>
      <c r="B31" s="7">
        <v>10010067</v>
      </c>
      <c r="C31" s="7">
        <v>8164823</v>
      </c>
      <c r="D31" s="4"/>
    </row>
    <row r="32" spans="1:4" ht="30" x14ac:dyDescent="0.25">
      <c r="A32" s="2" t="s">
        <v>2654</v>
      </c>
      <c r="B32" s="7">
        <v>15364</v>
      </c>
      <c r="C32" s="7">
        <v>31857</v>
      </c>
      <c r="D32" s="4"/>
    </row>
    <row r="33" spans="1:4" ht="30" x14ac:dyDescent="0.25">
      <c r="A33" s="2" t="s">
        <v>2655</v>
      </c>
      <c r="B33" s="7">
        <v>9994703</v>
      </c>
      <c r="C33" s="7">
        <v>8132966</v>
      </c>
      <c r="D33" s="4"/>
    </row>
    <row r="34" spans="1:4" x14ac:dyDescent="0.25">
      <c r="A34" s="2" t="s">
        <v>460</v>
      </c>
      <c r="B34" s="4"/>
      <c r="C34" s="4"/>
      <c r="D34" s="4"/>
    </row>
    <row r="35" spans="1:4" x14ac:dyDescent="0.25">
      <c r="A35" s="3" t="s">
        <v>2649</v>
      </c>
      <c r="B35" s="4"/>
      <c r="C35" s="4"/>
      <c r="D35" s="4"/>
    </row>
    <row r="36" spans="1:4" x14ac:dyDescent="0.25">
      <c r="A36" s="2" t="s">
        <v>2650</v>
      </c>
      <c r="B36" s="7">
        <v>50678</v>
      </c>
      <c r="C36" s="7">
        <v>48901</v>
      </c>
      <c r="D36" s="4"/>
    </row>
    <row r="37" spans="1:4" x14ac:dyDescent="0.25">
      <c r="A37" s="2" t="s">
        <v>991</v>
      </c>
      <c r="B37" s="4">
        <v>-5</v>
      </c>
      <c r="C37" s="7">
        <v>-1315</v>
      </c>
      <c r="D37" s="4"/>
    </row>
    <row r="38" spans="1:4" x14ac:dyDescent="0.25">
      <c r="A38" s="2" t="s">
        <v>997</v>
      </c>
      <c r="B38" s="4">
        <v>940</v>
      </c>
      <c r="C38" s="7">
        <v>1791</v>
      </c>
      <c r="D38" s="4"/>
    </row>
    <row r="39" spans="1:4" x14ac:dyDescent="0.25">
      <c r="A39" s="2" t="s">
        <v>998</v>
      </c>
      <c r="B39" s="4">
        <v>935</v>
      </c>
      <c r="C39" s="4">
        <v>476</v>
      </c>
      <c r="D39" s="4"/>
    </row>
    <row r="40" spans="1:4" x14ac:dyDescent="0.25">
      <c r="A40" s="2" t="s">
        <v>1000</v>
      </c>
      <c r="B40" s="7">
        <v>-6868</v>
      </c>
      <c r="C40" s="7">
        <v>1301</v>
      </c>
      <c r="D40" s="4"/>
    </row>
    <row r="41" spans="1:4" x14ac:dyDescent="0.25">
      <c r="A41" s="2" t="s">
        <v>2651</v>
      </c>
      <c r="B41" s="7">
        <v>44745</v>
      </c>
      <c r="C41" s="7">
        <v>50678</v>
      </c>
      <c r="D41" s="4"/>
    </row>
    <row r="42" spans="1:4" ht="30" x14ac:dyDescent="0.25">
      <c r="A42" s="2" t="s">
        <v>2652</v>
      </c>
      <c r="B42" s="4">
        <v>281</v>
      </c>
      <c r="C42" s="4">
        <v>586</v>
      </c>
      <c r="D42" s="4"/>
    </row>
    <row r="43" spans="1:4" ht="30" x14ac:dyDescent="0.25">
      <c r="A43" s="2" t="s">
        <v>2653</v>
      </c>
      <c r="B43" s="7">
        <v>44464</v>
      </c>
      <c r="C43" s="7">
        <v>50092</v>
      </c>
      <c r="D43" s="4"/>
    </row>
    <row r="44" spans="1:4" ht="30" x14ac:dyDescent="0.25">
      <c r="A44" s="2" t="s">
        <v>38</v>
      </c>
      <c r="B44" s="7">
        <v>3539703</v>
      </c>
      <c r="C44" s="7">
        <v>3223001</v>
      </c>
      <c r="D44" s="4"/>
    </row>
    <row r="45" spans="1:4" ht="30" x14ac:dyDescent="0.25">
      <c r="A45" s="2" t="s">
        <v>2654</v>
      </c>
      <c r="B45" s="7">
        <v>25042</v>
      </c>
      <c r="C45" s="7">
        <v>38154</v>
      </c>
      <c r="D45" s="4"/>
    </row>
    <row r="46" spans="1:4" ht="30" x14ac:dyDescent="0.25">
      <c r="A46" s="2" t="s">
        <v>2655</v>
      </c>
      <c r="B46" s="7">
        <v>3514661</v>
      </c>
      <c r="C46" s="7">
        <v>3184847</v>
      </c>
      <c r="D46" s="4"/>
    </row>
    <row r="47" spans="1:4" x14ac:dyDescent="0.25">
      <c r="A47" s="2" t="s">
        <v>462</v>
      </c>
      <c r="B47" s="4"/>
      <c r="C47" s="4"/>
      <c r="D47" s="4"/>
    </row>
    <row r="48" spans="1:4" x14ac:dyDescent="0.25">
      <c r="A48" s="3" t="s">
        <v>2649</v>
      </c>
      <c r="B48" s="4"/>
      <c r="C48" s="4"/>
      <c r="D48" s="4"/>
    </row>
    <row r="49" spans="1:4" x14ac:dyDescent="0.25">
      <c r="A49" s="2" t="s">
        <v>2650</v>
      </c>
      <c r="B49" s="7">
        <v>11540</v>
      </c>
      <c r="C49" s="7">
        <v>10558</v>
      </c>
      <c r="D49" s="4"/>
    </row>
    <row r="50" spans="1:4" x14ac:dyDescent="0.25">
      <c r="A50" s="2" t="s">
        <v>991</v>
      </c>
      <c r="B50" s="4">
        <v>-482</v>
      </c>
      <c r="C50" s="4">
        <v>-106</v>
      </c>
      <c r="D50" s="4"/>
    </row>
    <row r="51" spans="1:4" x14ac:dyDescent="0.25">
      <c r="A51" s="2" t="s">
        <v>997</v>
      </c>
      <c r="B51" s="4">
        <v>313</v>
      </c>
      <c r="C51" s="4">
        <v>147</v>
      </c>
      <c r="D51" s="4"/>
    </row>
    <row r="52" spans="1:4" x14ac:dyDescent="0.25">
      <c r="A52" s="2" t="s">
        <v>998</v>
      </c>
      <c r="B52" s="4">
        <v>-169</v>
      </c>
      <c r="C52" s="4">
        <v>41</v>
      </c>
      <c r="D52" s="4"/>
    </row>
    <row r="53" spans="1:4" x14ac:dyDescent="0.25">
      <c r="A53" s="2" t="s">
        <v>1000</v>
      </c>
      <c r="B53" s="7">
        <v>-1075</v>
      </c>
      <c r="C53" s="4">
        <v>941</v>
      </c>
      <c r="D53" s="4"/>
    </row>
    <row r="54" spans="1:4" x14ac:dyDescent="0.25">
      <c r="A54" s="2" t="s">
        <v>2651</v>
      </c>
      <c r="B54" s="7">
        <v>10296</v>
      </c>
      <c r="C54" s="7">
        <v>11540</v>
      </c>
      <c r="D54" s="4"/>
    </row>
    <row r="55" spans="1:4" ht="30" x14ac:dyDescent="0.25">
      <c r="A55" s="2" t="s">
        <v>2652</v>
      </c>
      <c r="B55" s="4">
        <v>48</v>
      </c>
      <c r="C55" s="4">
        <v>478</v>
      </c>
      <c r="D55" s="4"/>
    </row>
    <row r="56" spans="1:4" ht="30" x14ac:dyDescent="0.25">
      <c r="A56" s="2" t="s">
        <v>2653</v>
      </c>
      <c r="B56" s="7">
        <v>10248</v>
      </c>
      <c r="C56" s="7">
        <v>11062</v>
      </c>
      <c r="D56" s="4"/>
    </row>
    <row r="57" spans="1:4" ht="30" x14ac:dyDescent="0.25">
      <c r="A57" s="2" t="s">
        <v>38</v>
      </c>
      <c r="B57" s="7">
        <v>5106803</v>
      </c>
      <c r="C57" s="7">
        <v>4554311</v>
      </c>
      <c r="D57" s="4"/>
    </row>
    <row r="58" spans="1:4" ht="30" x14ac:dyDescent="0.25">
      <c r="A58" s="2" t="s">
        <v>2654</v>
      </c>
      <c r="B58" s="7">
        <v>11937</v>
      </c>
      <c r="C58" s="7">
        <v>9211</v>
      </c>
      <c r="D58" s="4"/>
    </row>
    <row r="59" spans="1:4" ht="30" x14ac:dyDescent="0.25">
      <c r="A59" s="2" t="s">
        <v>2655</v>
      </c>
      <c r="B59" s="7">
        <v>5094866</v>
      </c>
      <c r="C59" s="7">
        <v>4545100</v>
      </c>
      <c r="D59" s="4"/>
    </row>
    <row r="60" spans="1:4" x14ac:dyDescent="0.25">
      <c r="A60" s="2" t="s">
        <v>913</v>
      </c>
      <c r="B60" s="4"/>
      <c r="C60" s="4"/>
      <c r="D60" s="4"/>
    </row>
    <row r="61" spans="1:4" x14ac:dyDescent="0.25">
      <c r="A61" s="3" t="s">
        <v>2649</v>
      </c>
      <c r="B61" s="4"/>
      <c r="C61" s="4"/>
      <c r="D61" s="4"/>
    </row>
    <row r="62" spans="1:4" x14ac:dyDescent="0.25">
      <c r="A62" s="2" t="s">
        <v>2650</v>
      </c>
      <c r="B62" s="7">
        <v>6351</v>
      </c>
      <c r="C62" s="7">
        <v>11784</v>
      </c>
      <c r="D62" s="4"/>
    </row>
    <row r="63" spans="1:4" x14ac:dyDescent="0.25">
      <c r="A63" s="2" t="s">
        <v>991</v>
      </c>
      <c r="B63" s="4"/>
      <c r="C63" s="4">
        <v>-100</v>
      </c>
      <c r="D63" s="4"/>
    </row>
    <row r="64" spans="1:4" x14ac:dyDescent="0.25">
      <c r="A64" s="2" t="s">
        <v>997</v>
      </c>
      <c r="B64" s="7">
        <v>12854</v>
      </c>
      <c r="C64" s="7">
        <v>13053</v>
      </c>
      <c r="D64" s="4"/>
    </row>
    <row r="65" spans="1:4" x14ac:dyDescent="0.25">
      <c r="A65" s="2" t="s">
        <v>998</v>
      </c>
      <c r="B65" s="7">
        <v>12854</v>
      </c>
      <c r="C65" s="7">
        <v>12953</v>
      </c>
      <c r="D65" s="4"/>
    </row>
    <row r="66" spans="1:4" x14ac:dyDescent="0.25">
      <c r="A66" s="2" t="s">
        <v>1000</v>
      </c>
      <c r="B66" s="7">
        <v>-10090</v>
      </c>
      <c r="C66" s="7">
        <v>-18386</v>
      </c>
      <c r="D66" s="4"/>
    </row>
    <row r="67" spans="1:4" x14ac:dyDescent="0.25">
      <c r="A67" s="2" t="s">
        <v>2651</v>
      </c>
      <c r="B67" s="7">
        <v>9115</v>
      </c>
      <c r="C67" s="7">
        <v>6351</v>
      </c>
      <c r="D67" s="4"/>
    </row>
    <row r="68" spans="1:4" ht="30" x14ac:dyDescent="0.25">
      <c r="A68" s="2" t="s">
        <v>2653</v>
      </c>
      <c r="B68" s="7">
        <v>9115</v>
      </c>
      <c r="C68" s="7">
        <v>6351</v>
      </c>
      <c r="D68" s="4"/>
    </row>
    <row r="69" spans="1:4" ht="30" x14ac:dyDescent="0.25">
      <c r="A69" s="2" t="s">
        <v>38</v>
      </c>
      <c r="B69" s="7">
        <v>710224</v>
      </c>
      <c r="C69" s="7">
        <v>367004</v>
      </c>
      <c r="D69" s="4"/>
    </row>
    <row r="70" spans="1:4" ht="30" x14ac:dyDescent="0.25">
      <c r="A70" s="2" t="s">
        <v>2654</v>
      </c>
      <c r="B70" s="7">
        <v>6609</v>
      </c>
      <c r="C70" s="7">
        <v>19097</v>
      </c>
      <c r="D70" s="4"/>
    </row>
    <row r="71" spans="1:4" ht="30" x14ac:dyDescent="0.25">
      <c r="A71" s="2" t="s">
        <v>2655</v>
      </c>
      <c r="B71" s="7">
        <v>703615</v>
      </c>
      <c r="C71" s="7">
        <v>347907</v>
      </c>
      <c r="D71" s="4"/>
    </row>
    <row r="72" spans="1:4" x14ac:dyDescent="0.25">
      <c r="A72" s="2" t="s">
        <v>540</v>
      </c>
      <c r="B72" s="4"/>
      <c r="C72" s="4"/>
      <c r="D72" s="4"/>
    </row>
    <row r="73" spans="1:4" x14ac:dyDescent="0.25">
      <c r="A73" s="3" t="s">
        <v>2649</v>
      </c>
      <c r="B73" s="4"/>
      <c r="C73" s="4"/>
      <c r="D73" s="4"/>
    </row>
    <row r="74" spans="1:4" x14ac:dyDescent="0.25">
      <c r="A74" s="2" t="s">
        <v>2650</v>
      </c>
      <c r="B74" s="7">
        <v>6677</v>
      </c>
      <c r="C74" s="7">
        <v>7283</v>
      </c>
      <c r="D74" s="4"/>
    </row>
    <row r="75" spans="1:4" x14ac:dyDescent="0.25">
      <c r="A75" s="2" t="s">
        <v>991</v>
      </c>
      <c r="B75" s="4">
        <v>-201</v>
      </c>
      <c r="C75" s="4">
        <v>-500</v>
      </c>
      <c r="D75" s="4"/>
    </row>
    <row r="76" spans="1:4" x14ac:dyDescent="0.25">
      <c r="A76" s="2" t="s">
        <v>997</v>
      </c>
      <c r="B76" s="4">
        <v>297</v>
      </c>
      <c r="C76" s="4">
        <v>698</v>
      </c>
      <c r="D76" s="4"/>
    </row>
    <row r="77" spans="1:4" x14ac:dyDescent="0.25">
      <c r="A77" s="2" t="s">
        <v>998</v>
      </c>
      <c r="B77" s="4">
        <v>96</v>
      </c>
      <c r="C77" s="4">
        <v>198</v>
      </c>
      <c r="D77" s="4"/>
    </row>
    <row r="78" spans="1:4" x14ac:dyDescent="0.25">
      <c r="A78" s="2" t="s">
        <v>1000</v>
      </c>
      <c r="B78" s="4">
        <v>-164</v>
      </c>
      <c r="C78" s="4">
        <v>-804</v>
      </c>
      <c r="D78" s="4"/>
    </row>
    <row r="79" spans="1:4" x14ac:dyDescent="0.25">
      <c r="A79" s="2" t="s">
        <v>2651</v>
      </c>
      <c r="B79" s="7">
        <v>6609</v>
      </c>
      <c r="C79" s="7">
        <v>6677</v>
      </c>
      <c r="D79" s="4"/>
    </row>
    <row r="80" spans="1:4" ht="30" x14ac:dyDescent="0.25">
      <c r="A80" s="2" t="s">
        <v>2653</v>
      </c>
      <c r="B80" s="7">
        <v>6609</v>
      </c>
      <c r="C80" s="7">
        <v>6677</v>
      </c>
      <c r="D80" s="4"/>
    </row>
    <row r="81" spans="1:4" ht="30" x14ac:dyDescent="0.25">
      <c r="A81" s="2" t="s">
        <v>38</v>
      </c>
      <c r="B81" s="7">
        <v>785796</v>
      </c>
      <c r="C81" s="7">
        <v>709344</v>
      </c>
      <c r="D81" s="4"/>
    </row>
    <row r="82" spans="1:4" ht="30" x14ac:dyDescent="0.25">
      <c r="A82" s="2" t="s">
        <v>2654</v>
      </c>
      <c r="B82" s="7">
        <v>2270</v>
      </c>
      <c r="C82" s="7">
        <v>2329</v>
      </c>
      <c r="D82" s="4"/>
    </row>
    <row r="83" spans="1:4" ht="30" x14ac:dyDescent="0.25">
      <c r="A83" s="2" t="s">
        <v>2655</v>
      </c>
      <c r="B83" s="7">
        <v>783526</v>
      </c>
      <c r="C83" s="7">
        <v>707015</v>
      </c>
      <c r="D83" s="4"/>
    </row>
    <row r="84" spans="1:4" x14ac:dyDescent="0.25">
      <c r="A84" s="2" t="s">
        <v>541</v>
      </c>
      <c r="B84" s="4"/>
      <c r="C84" s="4"/>
      <c r="D84" s="4"/>
    </row>
    <row r="85" spans="1:4" x14ac:dyDescent="0.25">
      <c r="A85" s="3" t="s">
        <v>2649</v>
      </c>
      <c r="B85" s="4"/>
      <c r="C85" s="4"/>
      <c r="D85" s="4"/>
    </row>
    <row r="86" spans="1:4" x14ac:dyDescent="0.25">
      <c r="A86" s="2" t="s">
        <v>2650</v>
      </c>
      <c r="B86" s="7">
        <v>1842</v>
      </c>
      <c r="C86" s="7">
        <v>1858</v>
      </c>
      <c r="D86" s="4"/>
    </row>
    <row r="87" spans="1:4" x14ac:dyDescent="0.25">
      <c r="A87" s="2" t="s">
        <v>991</v>
      </c>
      <c r="B87" s="4">
        <v>-293</v>
      </c>
      <c r="C87" s="4">
        <v>-374</v>
      </c>
      <c r="D87" s="4"/>
    </row>
    <row r="88" spans="1:4" x14ac:dyDescent="0.25">
      <c r="A88" s="2" t="s">
        <v>997</v>
      </c>
      <c r="B88" s="7">
        <v>1695</v>
      </c>
      <c r="C88" s="7">
        <v>1591</v>
      </c>
      <c r="D88" s="4"/>
    </row>
    <row r="89" spans="1:4" x14ac:dyDescent="0.25">
      <c r="A89" s="2" t="s">
        <v>998</v>
      </c>
      <c r="B89" s="7">
        <v>1402</v>
      </c>
      <c r="C89" s="7">
        <v>1217</v>
      </c>
      <c r="D89" s="4"/>
    </row>
    <row r="90" spans="1:4" x14ac:dyDescent="0.25">
      <c r="A90" s="2" t="s">
        <v>1000</v>
      </c>
      <c r="B90" s="7">
        <v>-1016</v>
      </c>
      <c r="C90" s="7">
        <v>-1233</v>
      </c>
      <c r="D90" s="4"/>
    </row>
    <row r="91" spans="1:4" x14ac:dyDescent="0.25">
      <c r="A91" s="2" t="s">
        <v>2651</v>
      </c>
      <c r="B91" s="7">
        <v>2228</v>
      </c>
      <c r="C91" s="7">
        <v>1842</v>
      </c>
      <c r="D91" s="4"/>
    </row>
    <row r="92" spans="1:4" ht="30" x14ac:dyDescent="0.25">
      <c r="A92" s="2" t="s">
        <v>2653</v>
      </c>
      <c r="B92" s="7">
        <v>2228</v>
      </c>
      <c r="C92" s="7">
        <v>1842</v>
      </c>
      <c r="D92" s="4"/>
    </row>
    <row r="93" spans="1:4" ht="30" x14ac:dyDescent="0.25">
      <c r="A93" s="2" t="s">
        <v>38</v>
      </c>
      <c r="B93" s="7">
        <v>184613</v>
      </c>
      <c r="C93" s="7">
        <v>151955</v>
      </c>
      <c r="D93" s="4"/>
    </row>
    <row r="94" spans="1:4" ht="30" x14ac:dyDescent="0.25">
      <c r="A94" s="2" t="s">
        <v>2654</v>
      </c>
      <c r="B94" s="4"/>
      <c r="C94" s="4">
        <v>16</v>
      </c>
      <c r="D94" s="4"/>
    </row>
    <row r="95" spans="1:4" ht="30" x14ac:dyDescent="0.25">
      <c r="A95" s="2" t="s">
        <v>2655</v>
      </c>
      <c r="B95" s="7">
        <v>184613</v>
      </c>
      <c r="C95" s="7">
        <v>151939</v>
      </c>
      <c r="D95" s="4"/>
    </row>
    <row r="96" spans="1:4" x14ac:dyDescent="0.25">
      <c r="A96" s="2" t="s">
        <v>2658</v>
      </c>
      <c r="B96" s="4"/>
      <c r="C96" s="4"/>
      <c r="D96" s="4"/>
    </row>
    <row r="97" spans="1:4" x14ac:dyDescent="0.25">
      <c r="A97" s="3" t="s">
        <v>2649</v>
      </c>
      <c r="B97" s="4"/>
      <c r="C97" s="4"/>
      <c r="D97" s="4"/>
    </row>
    <row r="98" spans="1:4" x14ac:dyDescent="0.25">
      <c r="A98" s="2" t="s">
        <v>2650</v>
      </c>
      <c r="B98" s="7">
        <v>108393</v>
      </c>
      <c r="C98" s="7">
        <v>92773</v>
      </c>
      <c r="D98" s="4"/>
    </row>
    <row r="99" spans="1:4" x14ac:dyDescent="0.25">
      <c r="A99" s="2" t="s">
        <v>1000</v>
      </c>
      <c r="B99" s="7">
        <v>16128</v>
      </c>
      <c r="C99" s="7">
        <v>24727</v>
      </c>
      <c r="D99" s="4"/>
    </row>
    <row r="100" spans="1:4" ht="30" x14ac:dyDescent="0.25">
      <c r="A100" s="2" t="s">
        <v>1008</v>
      </c>
      <c r="B100" s="7">
        <v>-3220</v>
      </c>
      <c r="C100" s="7">
        <v>-9107</v>
      </c>
      <c r="D100" s="4"/>
    </row>
    <row r="101" spans="1:4" x14ac:dyDescent="0.25">
      <c r="A101" s="2" t="s">
        <v>2651</v>
      </c>
      <c r="B101" s="7">
        <v>121301</v>
      </c>
      <c r="C101" s="7">
        <v>108393</v>
      </c>
      <c r="D101" s="4"/>
    </row>
    <row r="102" spans="1:4" ht="30" x14ac:dyDescent="0.25">
      <c r="A102" s="2" t="s">
        <v>2653</v>
      </c>
      <c r="B102" s="6">
        <v>121301</v>
      </c>
      <c r="C102" s="6">
        <v>108393</v>
      </c>
      <c r="D10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2659</v>
      </c>
      <c r="B1" s="8" t="s">
        <v>1</v>
      </c>
      <c r="C1" s="8"/>
    </row>
    <row r="2" spans="1:3" ht="30" x14ac:dyDescent="0.25">
      <c r="A2" s="1" t="s">
        <v>27</v>
      </c>
      <c r="B2" s="1" t="s">
        <v>2</v>
      </c>
      <c r="C2" s="1" t="s">
        <v>28</v>
      </c>
    </row>
    <row r="3" spans="1:3" x14ac:dyDescent="0.25">
      <c r="A3" s="3" t="s">
        <v>2660</v>
      </c>
      <c r="B3" s="4"/>
      <c r="C3" s="4"/>
    </row>
    <row r="4" spans="1:3" x14ac:dyDescent="0.25">
      <c r="A4" s="2" t="s">
        <v>2661</v>
      </c>
      <c r="B4" s="6">
        <v>45611</v>
      </c>
      <c r="C4" s="6">
        <v>79470</v>
      </c>
    </row>
    <row r="5" spans="1:3" x14ac:dyDescent="0.25">
      <c r="A5" s="2" t="s">
        <v>2662</v>
      </c>
      <c r="B5" s="7">
        <v>15611</v>
      </c>
      <c r="C5" s="7">
        <v>21194</v>
      </c>
    </row>
    <row r="6" spans="1:3" x14ac:dyDescent="0.25">
      <c r="A6" s="2" t="s">
        <v>1133</v>
      </c>
      <c r="B6" s="7">
        <v>61222</v>
      </c>
      <c r="C6" s="7">
        <v>100664</v>
      </c>
    </row>
    <row r="7" spans="1:3" x14ac:dyDescent="0.25">
      <c r="A7" s="3" t="s">
        <v>2663</v>
      </c>
      <c r="B7" s="4"/>
      <c r="C7" s="4"/>
    </row>
    <row r="8" spans="1:3" x14ac:dyDescent="0.25">
      <c r="A8" s="2" t="s">
        <v>2661</v>
      </c>
      <c r="B8" s="7">
        <v>51987</v>
      </c>
      <c r="C8" s="7">
        <v>100767</v>
      </c>
    </row>
    <row r="9" spans="1:3" x14ac:dyDescent="0.25">
      <c r="A9" s="2" t="s">
        <v>2662</v>
      </c>
      <c r="B9" s="7">
        <v>18352</v>
      </c>
      <c r="C9" s="7">
        <v>25607</v>
      </c>
    </row>
    <row r="10" spans="1:3" x14ac:dyDescent="0.25">
      <c r="A10" s="2" t="s">
        <v>1133</v>
      </c>
      <c r="B10" s="7">
        <v>70339</v>
      </c>
      <c r="C10" s="7">
        <v>126374</v>
      </c>
    </row>
    <row r="11" spans="1:3" x14ac:dyDescent="0.25">
      <c r="A11" s="3" t="s">
        <v>2664</v>
      </c>
      <c r="B11" s="4"/>
      <c r="C11" s="4"/>
    </row>
    <row r="12" spans="1:3" x14ac:dyDescent="0.25">
      <c r="A12" s="2" t="s">
        <v>1133</v>
      </c>
      <c r="B12" s="4">
        <v>728</v>
      </c>
      <c r="C12" s="7">
        <v>3025</v>
      </c>
    </row>
    <row r="13" spans="1:3" x14ac:dyDescent="0.25">
      <c r="A13" s="3" t="s">
        <v>2665</v>
      </c>
      <c r="B13" s="4"/>
      <c r="C13" s="4"/>
    </row>
    <row r="14" spans="1:3" x14ac:dyDescent="0.25">
      <c r="A14" s="2" t="s">
        <v>2661</v>
      </c>
      <c r="B14" s="7">
        <v>60967</v>
      </c>
      <c r="C14" s="7">
        <v>95827</v>
      </c>
    </row>
    <row r="15" spans="1:3" x14ac:dyDescent="0.25">
      <c r="A15" s="2" t="s">
        <v>2662</v>
      </c>
      <c r="B15" s="7">
        <v>21197</v>
      </c>
      <c r="C15" s="7">
        <v>22613</v>
      </c>
    </row>
    <row r="16" spans="1:3" x14ac:dyDescent="0.25">
      <c r="A16" s="2" t="s">
        <v>1133</v>
      </c>
      <c r="B16" s="7">
        <v>82164</v>
      </c>
      <c r="C16" s="7">
        <v>118440</v>
      </c>
    </row>
    <row r="17" spans="1:3" x14ac:dyDescent="0.25">
      <c r="A17" s="3" t="s">
        <v>2666</v>
      </c>
      <c r="B17" s="4"/>
      <c r="C17" s="4"/>
    </row>
    <row r="18" spans="1:3" x14ac:dyDescent="0.25">
      <c r="A18" s="2" t="s">
        <v>2661</v>
      </c>
      <c r="B18" s="7">
        <v>1683</v>
      </c>
      <c r="C18" s="7">
        <v>3825</v>
      </c>
    </row>
    <row r="19" spans="1:3" x14ac:dyDescent="0.25">
      <c r="A19" s="2" t="s">
        <v>2662</v>
      </c>
      <c r="B19" s="4">
        <v>301</v>
      </c>
      <c r="C19" s="4">
        <v>236</v>
      </c>
    </row>
    <row r="20" spans="1:3" x14ac:dyDescent="0.25">
      <c r="A20" s="2" t="s">
        <v>1133</v>
      </c>
      <c r="B20" s="7">
        <v>1984</v>
      </c>
      <c r="C20" s="7">
        <v>4061</v>
      </c>
    </row>
    <row r="21" spans="1:3" x14ac:dyDescent="0.25">
      <c r="A21" s="2" t="s">
        <v>535</v>
      </c>
      <c r="B21" s="4"/>
      <c r="C21" s="4"/>
    </row>
    <row r="22" spans="1:3" x14ac:dyDescent="0.25">
      <c r="A22" s="3" t="s">
        <v>2660</v>
      </c>
      <c r="B22" s="4"/>
      <c r="C22" s="4"/>
    </row>
    <row r="23" spans="1:3" x14ac:dyDescent="0.25">
      <c r="A23" s="2" t="s">
        <v>2661</v>
      </c>
      <c r="B23" s="7">
        <v>8894</v>
      </c>
      <c r="C23" s="7">
        <v>17721</v>
      </c>
    </row>
    <row r="24" spans="1:3" x14ac:dyDescent="0.25">
      <c r="A24" s="2" t="s">
        <v>2662</v>
      </c>
      <c r="B24" s="7">
        <v>6470</v>
      </c>
      <c r="C24" s="7">
        <v>14136</v>
      </c>
    </row>
    <row r="25" spans="1:3" x14ac:dyDescent="0.25">
      <c r="A25" s="2" t="s">
        <v>1133</v>
      </c>
      <c r="B25" s="7">
        <v>15364</v>
      </c>
      <c r="C25" s="7">
        <v>31857</v>
      </c>
    </row>
    <row r="26" spans="1:3" x14ac:dyDescent="0.25">
      <c r="A26" s="3" t="s">
        <v>2663</v>
      </c>
      <c r="B26" s="4"/>
      <c r="C26" s="4"/>
    </row>
    <row r="27" spans="1:3" x14ac:dyDescent="0.25">
      <c r="A27" s="2" t="s">
        <v>2661</v>
      </c>
      <c r="B27" s="7">
        <v>9182</v>
      </c>
      <c r="C27" s="7">
        <v>18041</v>
      </c>
    </row>
    <row r="28" spans="1:3" x14ac:dyDescent="0.25">
      <c r="A28" s="2" t="s">
        <v>2662</v>
      </c>
      <c r="B28" s="7">
        <v>8878</v>
      </c>
      <c r="C28" s="7">
        <v>18156</v>
      </c>
    </row>
    <row r="29" spans="1:3" x14ac:dyDescent="0.25">
      <c r="A29" s="2" t="s">
        <v>1133</v>
      </c>
      <c r="B29" s="7">
        <v>18060</v>
      </c>
      <c r="C29" s="7">
        <v>36197</v>
      </c>
    </row>
    <row r="30" spans="1:3" x14ac:dyDescent="0.25">
      <c r="A30" s="3" t="s">
        <v>2664</v>
      </c>
      <c r="B30" s="4"/>
      <c r="C30" s="4"/>
    </row>
    <row r="31" spans="1:3" x14ac:dyDescent="0.25">
      <c r="A31" s="2" t="s">
        <v>1133</v>
      </c>
      <c r="B31" s="4">
        <v>399</v>
      </c>
      <c r="C31" s="7">
        <v>1961</v>
      </c>
    </row>
    <row r="32" spans="1:3" x14ac:dyDescent="0.25">
      <c r="A32" s="3" t="s">
        <v>2665</v>
      </c>
      <c r="B32" s="4"/>
      <c r="C32" s="4"/>
    </row>
    <row r="33" spans="1:3" x14ac:dyDescent="0.25">
      <c r="A33" s="2" t="s">
        <v>2661</v>
      </c>
      <c r="B33" s="7">
        <v>10301</v>
      </c>
      <c r="C33" s="7">
        <v>21611</v>
      </c>
    </row>
    <row r="34" spans="1:3" x14ac:dyDescent="0.25">
      <c r="A34" s="2" t="s">
        <v>2662</v>
      </c>
      <c r="B34" s="7">
        <v>13989</v>
      </c>
      <c r="C34" s="7">
        <v>8871</v>
      </c>
    </row>
    <row r="35" spans="1:3" x14ac:dyDescent="0.25">
      <c r="A35" s="2" t="s">
        <v>1133</v>
      </c>
      <c r="B35" s="7">
        <v>24290</v>
      </c>
      <c r="C35" s="7">
        <v>30482</v>
      </c>
    </row>
    <row r="36" spans="1:3" x14ac:dyDescent="0.25">
      <c r="A36" s="3" t="s">
        <v>2666</v>
      </c>
      <c r="B36" s="4"/>
      <c r="C36" s="4"/>
    </row>
    <row r="37" spans="1:3" x14ac:dyDescent="0.25">
      <c r="A37" s="2" t="s">
        <v>2661</v>
      </c>
      <c r="B37" s="4">
        <v>241</v>
      </c>
      <c r="C37" s="7">
        <v>1664</v>
      </c>
    </row>
    <row r="38" spans="1:3" x14ac:dyDescent="0.25">
      <c r="A38" s="2" t="s">
        <v>2662</v>
      </c>
      <c r="B38" s="4"/>
      <c r="C38" s="4">
        <v>54</v>
      </c>
    </row>
    <row r="39" spans="1:3" x14ac:dyDescent="0.25">
      <c r="A39" s="2" t="s">
        <v>1133</v>
      </c>
      <c r="B39" s="4">
        <v>241</v>
      </c>
      <c r="C39" s="7">
        <v>1718</v>
      </c>
    </row>
    <row r="40" spans="1:3" x14ac:dyDescent="0.25">
      <c r="A40" s="2" t="s">
        <v>460</v>
      </c>
      <c r="B40" s="4"/>
      <c r="C40" s="4"/>
    </row>
    <row r="41" spans="1:3" x14ac:dyDescent="0.25">
      <c r="A41" s="3" t="s">
        <v>2660</v>
      </c>
      <c r="B41" s="4"/>
      <c r="C41" s="4"/>
    </row>
    <row r="42" spans="1:3" x14ac:dyDescent="0.25">
      <c r="A42" s="2" t="s">
        <v>2661</v>
      </c>
      <c r="B42" s="7">
        <v>19858</v>
      </c>
      <c r="C42" s="7">
        <v>32770</v>
      </c>
    </row>
    <row r="43" spans="1:3" x14ac:dyDescent="0.25">
      <c r="A43" s="2" t="s">
        <v>2662</v>
      </c>
      <c r="B43" s="7">
        <v>5184</v>
      </c>
      <c r="C43" s="7">
        <v>5384</v>
      </c>
    </row>
    <row r="44" spans="1:3" x14ac:dyDescent="0.25">
      <c r="A44" s="2" t="s">
        <v>1133</v>
      </c>
      <c r="B44" s="7">
        <v>25042</v>
      </c>
      <c r="C44" s="7">
        <v>38154</v>
      </c>
    </row>
    <row r="45" spans="1:3" x14ac:dyDescent="0.25">
      <c r="A45" s="3" t="s">
        <v>2663</v>
      </c>
      <c r="B45" s="4"/>
      <c r="C45" s="4"/>
    </row>
    <row r="46" spans="1:3" x14ac:dyDescent="0.25">
      <c r="A46" s="2" t="s">
        <v>2661</v>
      </c>
      <c r="B46" s="7">
        <v>22416</v>
      </c>
      <c r="C46" s="7">
        <v>37555</v>
      </c>
    </row>
    <row r="47" spans="1:3" x14ac:dyDescent="0.25">
      <c r="A47" s="2" t="s">
        <v>2662</v>
      </c>
      <c r="B47" s="7">
        <v>5526</v>
      </c>
      <c r="C47" s="7">
        <v>5764</v>
      </c>
    </row>
    <row r="48" spans="1:3" x14ac:dyDescent="0.25">
      <c r="A48" s="2" t="s">
        <v>1133</v>
      </c>
      <c r="B48" s="7">
        <v>27942</v>
      </c>
      <c r="C48" s="7">
        <v>43319</v>
      </c>
    </row>
    <row r="49" spans="1:3" x14ac:dyDescent="0.25">
      <c r="A49" s="3" t="s">
        <v>2664</v>
      </c>
      <c r="B49" s="4"/>
      <c r="C49" s="4"/>
    </row>
    <row r="50" spans="1:3" x14ac:dyDescent="0.25">
      <c r="A50" s="2" t="s">
        <v>1133</v>
      </c>
      <c r="B50" s="4">
        <v>281</v>
      </c>
      <c r="C50" s="4">
        <v>586</v>
      </c>
    </row>
    <row r="51" spans="1:3" x14ac:dyDescent="0.25">
      <c r="A51" s="3" t="s">
        <v>2665</v>
      </c>
      <c r="B51" s="4"/>
      <c r="C51" s="4"/>
    </row>
    <row r="52" spans="1:3" x14ac:dyDescent="0.25">
      <c r="A52" s="2" t="s">
        <v>2661</v>
      </c>
      <c r="B52" s="7">
        <v>27554</v>
      </c>
      <c r="C52" s="7">
        <v>33002</v>
      </c>
    </row>
    <row r="53" spans="1:3" x14ac:dyDescent="0.25">
      <c r="A53" s="2" t="s">
        <v>2662</v>
      </c>
      <c r="B53" s="7">
        <v>5272</v>
      </c>
      <c r="C53" s="7">
        <v>9891</v>
      </c>
    </row>
    <row r="54" spans="1:3" x14ac:dyDescent="0.25">
      <c r="A54" s="2" t="s">
        <v>1133</v>
      </c>
      <c r="B54" s="7">
        <v>32826</v>
      </c>
      <c r="C54" s="7">
        <v>42893</v>
      </c>
    </row>
    <row r="55" spans="1:3" x14ac:dyDescent="0.25">
      <c r="A55" s="3" t="s">
        <v>2666</v>
      </c>
      <c r="B55" s="4"/>
      <c r="C55" s="4"/>
    </row>
    <row r="56" spans="1:3" x14ac:dyDescent="0.25">
      <c r="A56" s="2" t="s">
        <v>2661</v>
      </c>
      <c r="B56" s="7">
        <v>1118</v>
      </c>
      <c r="C56" s="4">
        <v>867</v>
      </c>
    </row>
    <row r="57" spans="1:3" x14ac:dyDescent="0.25">
      <c r="A57" s="2" t="s">
        <v>2662</v>
      </c>
      <c r="B57" s="4">
        <v>263</v>
      </c>
      <c r="C57" s="4">
        <v>182</v>
      </c>
    </row>
    <row r="58" spans="1:3" x14ac:dyDescent="0.25">
      <c r="A58" s="2" t="s">
        <v>1133</v>
      </c>
      <c r="B58" s="7">
        <v>1381</v>
      </c>
      <c r="C58" s="7">
        <v>1049</v>
      </c>
    </row>
    <row r="59" spans="1:3" x14ac:dyDescent="0.25">
      <c r="A59" s="2" t="s">
        <v>462</v>
      </c>
      <c r="B59" s="4"/>
      <c r="C59" s="4"/>
    </row>
    <row r="60" spans="1:3" x14ac:dyDescent="0.25">
      <c r="A60" s="3" t="s">
        <v>2660</v>
      </c>
      <c r="B60" s="4"/>
      <c r="C60" s="4"/>
    </row>
    <row r="61" spans="1:3" x14ac:dyDescent="0.25">
      <c r="A61" s="2" t="s">
        <v>2661</v>
      </c>
      <c r="B61" s="7">
        <v>7980</v>
      </c>
      <c r="C61" s="7">
        <v>7537</v>
      </c>
    </row>
    <row r="62" spans="1:3" x14ac:dyDescent="0.25">
      <c r="A62" s="2" t="s">
        <v>2662</v>
      </c>
      <c r="B62" s="7">
        <v>3957</v>
      </c>
      <c r="C62" s="7">
        <v>1674</v>
      </c>
    </row>
    <row r="63" spans="1:3" x14ac:dyDescent="0.25">
      <c r="A63" s="2" t="s">
        <v>1133</v>
      </c>
      <c r="B63" s="7">
        <v>11937</v>
      </c>
      <c r="C63" s="7">
        <v>9211</v>
      </c>
    </row>
    <row r="64" spans="1:3" x14ac:dyDescent="0.25">
      <c r="A64" s="3" t="s">
        <v>2663</v>
      </c>
      <c r="B64" s="4"/>
      <c r="C64" s="4"/>
    </row>
    <row r="65" spans="1:3" x14ac:dyDescent="0.25">
      <c r="A65" s="2" t="s">
        <v>2661</v>
      </c>
      <c r="B65" s="7">
        <v>8256</v>
      </c>
      <c r="C65" s="7">
        <v>8078</v>
      </c>
    </row>
    <row r="66" spans="1:3" x14ac:dyDescent="0.25">
      <c r="A66" s="2" t="s">
        <v>2662</v>
      </c>
      <c r="B66" s="7">
        <v>3948</v>
      </c>
      <c r="C66" s="7">
        <v>1687</v>
      </c>
    </row>
    <row r="67" spans="1:3" x14ac:dyDescent="0.25">
      <c r="A67" s="2" t="s">
        <v>1133</v>
      </c>
      <c r="B67" s="7">
        <v>12204</v>
      </c>
      <c r="C67" s="7">
        <v>9765</v>
      </c>
    </row>
    <row r="68" spans="1:3" x14ac:dyDescent="0.25">
      <c r="A68" s="3" t="s">
        <v>2664</v>
      </c>
      <c r="B68" s="4"/>
      <c r="C68" s="4"/>
    </row>
    <row r="69" spans="1:3" x14ac:dyDescent="0.25">
      <c r="A69" s="2" t="s">
        <v>1133</v>
      </c>
      <c r="B69" s="4">
        <v>48</v>
      </c>
      <c r="C69" s="4">
        <v>478</v>
      </c>
    </row>
    <row r="70" spans="1:3" x14ac:dyDescent="0.25">
      <c r="A70" s="3" t="s">
        <v>2665</v>
      </c>
      <c r="B70" s="4"/>
      <c r="C70" s="4"/>
    </row>
    <row r="71" spans="1:3" x14ac:dyDescent="0.25">
      <c r="A71" s="2" t="s">
        <v>2661</v>
      </c>
      <c r="B71" s="7">
        <v>7560</v>
      </c>
      <c r="C71" s="7">
        <v>7045</v>
      </c>
    </row>
    <row r="72" spans="1:3" x14ac:dyDescent="0.25">
      <c r="A72" s="2" t="s">
        <v>2662</v>
      </c>
      <c r="B72" s="7">
        <v>1926</v>
      </c>
      <c r="C72" s="7">
        <v>1101</v>
      </c>
    </row>
    <row r="73" spans="1:3" x14ac:dyDescent="0.25">
      <c r="A73" s="2" t="s">
        <v>1133</v>
      </c>
      <c r="B73" s="7">
        <v>9486</v>
      </c>
      <c r="C73" s="7">
        <v>8146</v>
      </c>
    </row>
    <row r="74" spans="1:3" x14ac:dyDescent="0.25">
      <c r="A74" s="3" t="s">
        <v>2666</v>
      </c>
      <c r="B74" s="4"/>
      <c r="C74" s="4"/>
    </row>
    <row r="75" spans="1:3" x14ac:dyDescent="0.25">
      <c r="A75" s="2" t="s">
        <v>2661</v>
      </c>
      <c r="B75" s="4">
        <v>108</v>
      </c>
      <c r="C75" s="4">
        <v>178</v>
      </c>
    </row>
    <row r="76" spans="1:3" x14ac:dyDescent="0.25">
      <c r="A76" s="2" t="s">
        <v>2662</v>
      </c>
      <c r="B76" s="4">
        <v>37</v>
      </c>
      <c r="C76" s="4"/>
    </row>
    <row r="77" spans="1:3" x14ac:dyDescent="0.25">
      <c r="A77" s="2" t="s">
        <v>1133</v>
      </c>
      <c r="B77" s="4">
        <v>145</v>
      </c>
      <c r="C77" s="4">
        <v>178</v>
      </c>
    </row>
    <row r="78" spans="1:3" x14ac:dyDescent="0.25">
      <c r="A78" s="2" t="s">
        <v>1059</v>
      </c>
      <c r="B78" s="4"/>
      <c r="C78" s="4"/>
    </row>
    <row r="79" spans="1:3" x14ac:dyDescent="0.25">
      <c r="A79" s="3" t="s">
        <v>2660</v>
      </c>
      <c r="B79" s="4"/>
      <c r="C79" s="4"/>
    </row>
    <row r="80" spans="1:3" x14ac:dyDescent="0.25">
      <c r="A80" s="2" t="s">
        <v>2661</v>
      </c>
      <c r="B80" s="7">
        <v>7756</v>
      </c>
      <c r="C80" s="7">
        <v>2135</v>
      </c>
    </row>
    <row r="81" spans="1:3" x14ac:dyDescent="0.25">
      <c r="A81" s="3" t="s">
        <v>2663</v>
      </c>
      <c r="B81" s="4"/>
      <c r="C81" s="4"/>
    </row>
    <row r="82" spans="1:3" x14ac:dyDescent="0.25">
      <c r="A82" s="2" t="s">
        <v>2661</v>
      </c>
      <c r="B82" s="7">
        <v>7994</v>
      </c>
      <c r="C82" s="7">
        <v>2295</v>
      </c>
    </row>
    <row r="83" spans="1:3" x14ac:dyDescent="0.25">
      <c r="A83" s="3" t="s">
        <v>2665</v>
      </c>
      <c r="B83" s="4"/>
      <c r="C83" s="4"/>
    </row>
    <row r="84" spans="1:3" x14ac:dyDescent="0.25">
      <c r="A84" s="2" t="s">
        <v>2661</v>
      </c>
      <c r="B84" s="7">
        <v>4318</v>
      </c>
      <c r="C84" s="7">
        <v>2715</v>
      </c>
    </row>
    <row r="85" spans="1:3" x14ac:dyDescent="0.25">
      <c r="A85" s="2" t="s">
        <v>2662</v>
      </c>
      <c r="B85" s="4"/>
      <c r="C85" s="4">
        <v>93</v>
      </c>
    </row>
    <row r="86" spans="1:3" x14ac:dyDescent="0.25">
      <c r="A86" s="3" t="s">
        <v>2666</v>
      </c>
      <c r="B86" s="4"/>
      <c r="C86" s="4"/>
    </row>
    <row r="87" spans="1:3" x14ac:dyDescent="0.25">
      <c r="A87" s="2" t="s">
        <v>2661</v>
      </c>
      <c r="B87" s="4">
        <v>40</v>
      </c>
      <c r="C87" s="4">
        <v>123</v>
      </c>
    </row>
    <row r="88" spans="1:3" x14ac:dyDescent="0.25">
      <c r="A88" s="2" t="s">
        <v>1064</v>
      </c>
      <c r="B88" s="4"/>
      <c r="C88" s="4"/>
    </row>
    <row r="89" spans="1:3" x14ac:dyDescent="0.25">
      <c r="A89" s="3" t="s">
        <v>2660</v>
      </c>
      <c r="B89" s="4"/>
      <c r="C89" s="4"/>
    </row>
    <row r="90" spans="1:3" x14ac:dyDescent="0.25">
      <c r="A90" s="2" t="s">
        <v>2661</v>
      </c>
      <c r="B90" s="4">
        <v>224</v>
      </c>
      <c r="C90" s="7">
        <v>5402</v>
      </c>
    </row>
    <row r="91" spans="1:3" x14ac:dyDescent="0.25">
      <c r="A91" s="2" t="s">
        <v>2662</v>
      </c>
      <c r="B91" s="7">
        <v>3957</v>
      </c>
      <c r="C91" s="7">
        <v>1674</v>
      </c>
    </row>
    <row r="92" spans="1:3" x14ac:dyDescent="0.25">
      <c r="A92" s="3" t="s">
        <v>2663</v>
      </c>
      <c r="B92" s="4"/>
      <c r="C92" s="4"/>
    </row>
    <row r="93" spans="1:3" x14ac:dyDescent="0.25">
      <c r="A93" s="2" t="s">
        <v>2661</v>
      </c>
      <c r="B93" s="4">
        <v>262</v>
      </c>
      <c r="C93" s="7">
        <v>5783</v>
      </c>
    </row>
    <row r="94" spans="1:3" x14ac:dyDescent="0.25">
      <c r="A94" s="2" t="s">
        <v>2662</v>
      </c>
      <c r="B94" s="7">
        <v>3948</v>
      </c>
      <c r="C94" s="7">
        <v>1687</v>
      </c>
    </row>
    <row r="95" spans="1:3" x14ac:dyDescent="0.25">
      <c r="A95" s="3" t="s">
        <v>2664</v>
      </c>
      <c r="B95" s="4"/>
      <c r="C95" s="4"/>
    </row>
    <row r="96" spans="1:3" x14ac:dyDescent="0.25">
      <c r="A96" s="2" t="s">
        <v>1133</v>
      </c>
      <c r="B96" s="4">
        <v>48</v>
      </c>
      <c r="C96" s="4">
        <v>478</v>
      </c>
    </row>
    <row r="97" spans="1:3" x14ac:dyDescent="0.25">
      <c r="A97" s="3" t="s">
        <v>2665</v>
      </c>
      <c r="B97" s="4"/>
      <c r="C97" s="4"/>
    </row>
    <row r="98" spans="1:3" x14ac:dyDescent="0.25">
      <c r="A98" s="2" t="s">
        <v>2661</v>
      </c>
      <c r="B98" s="7">
        <v>3242</v>
      </c>
      <c r="C98" s="7">
        <v>4330</v>
      </c>
    </row>
    <row r="99" spans="1:3" x14ac:dyDescent="0.25">
      <c r="A99" s="2" t="s">
        <v>2662</v>
      </c>
      <c r="B99" s="7">
        <v>1926</v>
      </c>
      <c r="C99" s="7">
        <v>1008</v>
      </c>
    </row>
    <row r="100" spans="1:3" x14ac:dyDescent="0.25">
      <c r="A100" s="3" t="s">
        <v>2666</v>
      </c>
      <c r="B100" s="4"/>
      <c r="C100" s="4"/>
    </row>
    <row r="101" spans="1:3" x14ac:dyDescent="0.25">
      <c r="A101" s="2" t="s">
        <v>2661</v>
      </c>
      <c r="B101" s="4">
        <v>68</v>
      </c>
      <c r="C101" s="4">
        <v>55</v>
      </c>
    </row>
    <row r="102" spans="1:3" x14ac:dyDescent="0.25">
      <c r="A102" s="2" t="s">
        <v>2662</v>
      </c>
      <c r="B102" s="4">
        <v>37</v>
      </c>
      <c r="C102" s="4"/>
    </row>
    <row r="103" spans="1:3" x14ac:dyDescent="0.25">
      <c r="A103" s="2" t="s">
        <v>913</v>
      </c>
      <c r="B103" s="4"/>
      <c r="C103" s="4"/>
    </row>
    <row r="104" spans="1:3" x14ac:dyDescent="0.25">
      <c r="A104" s="3" t="s">
        <v>2660</v>
      </c>
      <c r="B104" s="4"/>
      <c r="C104" s="4"/>
    </row>
    <row r="105" spans="1:3" x14ac:dyDescent="0.25">
      <c r="A105" s="2" t="s">
        <v>2661</v>
      </c>
      <c r="B105" s="7">
        <v>6609</v>
      </c>
      <c r="C105" s="7">
        <v>19097</v>
      </c>
    </row>
    <row r="106" spans="1:3" x14ac:dyDescent="0.25">
      <c r="A106" s="2" t="s">
        <v>1133</v>
      </c>
      <c r="B106" s="7">
        <v>6609</v>
      </c>
      <c r="C106" s="7">
        <v>19097</v>
      </c>
    </row>
    <row r="107" spans="1:3" x14ac:dyDescent="0.25">
      <c r="A107" s="3" t="s">
        <v>2663</v>
      </c>
      <c r="B107" s="4"/>
      <c r="C107" s="4"/>
    </row>
    <row r="108" spans="1:3" x14ac:dyDescent="0.25">
      <c r="A108" s="2" t="s">
        <v>2661</v>
      </c>
      <c r="B108" s="7">
        <v>8758</v>
      </c>
      <c r="C108" s="7">
        <v>33694</v>
      </c>
    </row>
    <row r="109" spans="1:3" x14ac:dyDescent="0.25">
      <c r="A109" s="2" t="s">
        <v>1133</v>
      </c>
      <c r="B109" s="7">
        <v>8758</v>
      </c>
      <c r="C109" s="7">
        <v>33694</v>
      </c>
    </row>
    <row r="110" spans="1:3" x14ac:dyDescent="0.25">
      <c r="A110" s="3" t="s">
        <v>2665</v>
      </c>
      <c r="B110" s="4"/>
      <c r="C110" s="4"/>
    </row>
    <row r="111" spans="1:3" x14ac:dyDescent="0.25">
      <c r="A111" s="2" t="s">
        <v>2661</v>
      </c>
      <c r="B111" s="7">
        <v>12790</v>
      </c>
      <c r="C111" s="7">
        <v>31348</v>
      </c>
    </row>
    <row r="112" spans="1:3" x14ac:dyDescent="0.25">
      <c r="A112" s="2" t="s">
        <v>2662</v>
      </c>
      <c r="B112" s="4"/>
      <c r="C112" s="7">
        <v>2570</v>
      </c>
    </row>
    <row r="113" spans="1:3" x14ac:dyDescent="0.25">
      <c r="A113" s="2" t="s">
        <v>1133</v>
      </c>
      <c r="B113" s="7">
        <v>12790</v>
      </c>
      <c r="C113" s="7">
        <v>33918</v>
      </c>
    </row>
    <row r="114" spans="1:3" x14ac:dyDescent="0.25">
      <c r="A114" s="3" t="s">
        <v>2666</v>
      </c>
      <c r="B114" s="4"/>
      <c r="C114" s="4"/>
    </row>
    <row r="115" spans="1:3" x14ac:dyDescent="0.25">
      <c r="A115" s="2" t="s">
        <v>2661</v>
      </c>
      <c r="B115" s="4">
        <v>215</v>
      </c>
      <c r="C115" s="7">
        <v>1116</v>
      </c>
    </row>
    <row r="116" spans="1:3" x14ac:dyDescent="0.25">
      <c r="A116" s="2" t="s">
        <v>1133</v>
      </c>
      <c r="B116" s="4">
        <v>215</v>
      </c>
      <c r="C116" s="7">
        <v>1116</v>
      </c>
    </row>
    <row r="117" spans="1:3" x14ac:dyDescent="0.25">
      <c r="A117" s="2" t="s">
        <v>1074</v>
      </c>
      <c r="B117" s="4"/>
      <c r="C117" s="4"/>
    </row>
    <row r="118" spans="1:3" x14ac:dyDescent="0.25">
      <c r="A118" s="3" t="s">
        <v>2660</v>
      </c>
      <c r="B118" s="4"/>
      <c r="C118" s="4"/>
    </row>
    <row r="119" spans="1:3" x14ac:dyDescent="0.25">
      <c r="A119" s="2" t="s">
        <v>2661</v>
      </c>
      <c r="B119" s="4"/>
      <c r="C119" s="7">
        <v>5485</v>
      </c>
    </row>
    <row r="120" spans="1:3" x14ac:dyDescent="0.25">
      <c r="A120" s="3" t="s">
        <v>2663</v>
      </c>
      <c r="B120" s="4"/>
      <c r="C120" s="4"/>
    </row>
    <row r="121" spans="1:3" x14ac:dyDescent="0.25">
      <c r="A121" s="2" t="s">
        <v>2661</v>
      </c>
      <c r="B121" s="4"/>
      <c r="C121" s="7">
        <v>6766</v>
      </c>
    </row>
    <row r="122" spans="1:3" x14ac:dyDescent="0.25">
      <c r="A122" s="3" t="s">
        <v>2665</v>
      </c>
      <c r="B122" s="4"/>
      <c r="C122" s="4"/>
    </row>
    <row r="123" spans="1:3" x14ac:dyDescent="0.25">
      <c r="A123" s="2" t="s">
        <v>2661</v>
      </c>
      <c r="B123" s="7">
        <v>2194</v>
      </c>
      <c r="C123" s="7">
        <v>15421</v>
      </c>
    </row>
    <row r="124" spans="1:3" x14ac:dyDescent="0.25">
      <c r="A124" s="3" t="s">
        <v>2666</v>
      </c>
      <c r="B124" s="4"/>
      <c r="C124" s="4"/>
    </row>
    <row r="125" spans="1:3" x14ac:dyDescent="0.25">
      <c r="A125" s="2" t="s">
        <v>2661</v>
      </c>
      <c r="B125" s="4">
        <v>76</v>
      </c>
      <c r="C125" s="4">
        <v>927</v>
      </c>
    </row>
    <row r="126" spans="1:3" x14ac:dyDescent="0.25">
      <c r="A126" s="2" t="s">
        <v>2667</v>
      </c>
      <c r="B126" s="4"/>
      <c r="C126" s="4"/>
    </row>
    <row r="127" spans="1:3" x14ac:dyDescent="0.25">
      <c r="A127" s="3" t="s">
        <v>2660</v>
      </c>
      <c r="B127" s="4"/>
      <c r="C127" s="4"/>
    </row>
    <row r="128" spans="1:3" x14ac:dyDescent="0.25">
      <c r="A128" s="2" t="s">
        <v>2661</v>
      </c>
      <c r="B128" s="7">
        <v>6609</v>
      </c>
      <c r="C128" s="7">
        <v>13612</v>
      </c>
    </row>
    <row r="129" spans="1:3" x14ac:dyDescent="0.25">
      <c r="A129" s="3" t="s">
        <v>2663</v>
      </c>
      <c r="B129" s="4"/>
      <c r="C129" s="4"/>
    </row>
    <row r="130" spans="1:3" x14ac:dyDescent="0.25">
      <c r="A130" s="2" t="s">
        <v>2661</v>
      </c>
      <c r="B130" s="7">
        <v>8758</v>
      </c>
      <c r="C130" s="7">
        <v>26928</v>
      </c>
    </row>
    <row r="131" spans="1:3" x14ac:dyDescent="0.25">
      <c r="A131" s="3" t="s">
        <v>2665</v>
      </c>
      <c r="B131" s="4"/>
      <c r="C131" s="4"/>
    </row>
    <row r="132" spans="1:3" x14ac:dyDescent="0.25">
      <c r="A132" s="2" t="s">
        <v>2661</v>
      </c>
      <c r="B132" s="7">
        <v>10596</v>
      </c>
      <c r="C132" s="7">
        <v>15927</v>
      </c>
    </row>
    <row r="133" spans="1:3" x14ac:dyDescent="0.25">
      <c r="A133" s="2" t="s">
        <v>2662</v>
      </c>
      <c r="B133" s="4">
        <v>10</v>
      </c>
      <c r="C133" s="7">
        <v>2570</v>
      </c>
    </row>
    <row r="134" spans="1:3" x14ac:dyDescent="0.25">
      <c r="A134" s="3" t="s">
        <v>2666</v>
      </c>
      <c r="B134" s="4"/>
      <c r="C134" s="4"/>
    </row>
    <row r="135" spans="1:3" x14ac:dyDescent="0.25">
      <c r="A135" s="2" t="s">
        <v>2661</v>
      </c>
      <c r="B135" s="4">
        <v>139</v>
      </c>
      <c r="C135" s="4">
        <v>189</v>
      </c>
    </row>
    <row r="136" spans="1:3" x14ac:dyDescent="0.25">
      <c r="A136" s="2" t="s">
        <v>2662</v>
      </c>
      <c r="B136" s="4">
        <v>1</v>
      </c>
      <c r="C136" s="4"/>
    </row>
    <row r="137" spans="1:3" x14ac:dyDescent="0.25">
      <c r="A137" s="2" t="s">
        <v>540</v>
      </c>
      <c r="B137" s="4"/>
      <c r="C137" s="4"/>
    </row>
    <row r="138" spans="1:3" x14ac:dyDescent="0.25">
      <c r="A138" s="3" t="s">
        <v>2660</v>
      </c>
      <c r="B138" s="4"/>
      <c r="C138" s="4"/>
    </row>
    <row r="139" spans="1:3" x14ac:dyDescent="0.25">
      <c r="A139" s="2" t="s">
        <v>2661</v>
      </c>
      <c r="B139" s="7">
        <v>2270</v>
      </c>
      <c r="C139" s="7">
        <v>2329</v>
      </c>
    </row>
    <row r="140" spans="1:3" x14ac:dyDescent="0.25">
      <c r="A140" s="2" t="s">
        <v>1133</v>
      </c>
      <c r="B140" s="7">
        <v>2270</v>
      </c>
      <c r="C140" s="7">
        <v>2329</v>
      </c>
    </row>
    <row r="141" spans="1:3" x14ac:dyDescent="0.25">
      <c r="A141" s="3" t="s">
        <v>2663</v>
      </c>
      <c r="B141" s="4"/>
      <c r="C141" s="4"/>
    </row>
    <row r="142" spans="1:3" x14ac:dyDescent="0.25">
      <c r="A142" s="2" t="s">
        <v>2661</v>
      </c>
      <c r="B142" s="7">
        <v>3375</v>
      </c>
      <c r="C142" s="7">
        <v>3375</v>
      </c>
    </row>
    <row r="143" spans="1:3" x14ac:dyDescent="0.25">
      <c r="A143" s="2" t="s">
        <v>1133</v>
      </c>
      <c r="B143" s="7">
        <v>3375</v>
      </c>
      <c r="C143" s="7">
        <v>3375</v>
      </c>
    </row>
    <row r="144" spans="1:3" x14ac:dyDescent="0.25">
      <c r="A144" s="3" t="s">
        <v>2665</v>
      </c>
      <c r="B144" s="4"/>
      <c r="C144" s="4"/>
    </row>
    <row r="145" spans="1:3" x14ac:dyDescent="0.25">
      <c r="A145" s="2" t="s">
        <v>2661</v>
      </c>
      <c r="B145" s="7">
        <v>2759</v>
      </c>
      <c r="C145" s="7">
        <v>2728</v>
      </c>
    </row>
    <row r="146" spans="1:3" x14ac:dyDescent="0.25">
      <c r="A146" s="2" t="s">
        <v>2662</v>
      </c>
      <c r="B146" s="4">
        <v>10</v>
      </c>
      <c r="C146" s="4">
        <v>180</v>
      </c>
    </row>
    <row r="147" spans="1:3" x14ac:dyDescent="0.25">
      <c r="A147" s="2" t="s">
        <v>1133</v>
      </c>
      <c r="B147" s="7">
        <v>2759</v>
      </c>
      <c r="C147" s="7">
        <v>2908</v>
      </c>
    </row>
    <row r="148" spans="1:3" x14ac:dyDescent="0.25">
      <c r="A148" s="3" t="s">
        <v>2666</v>
      </c>
      <c r="B148" s="4"/>
      <c r="C148" s="4"/>
    </row>
    <row r="149" spans="1:3" x14ac:dyDescent="0.25">
      <c r="A149" s="2" t="s">
        <v>2662</v>
      </c>
      <c r="B149" s="4">
        <v>1</v>
      </c>
      <c r="C149" s="4"/>
    </row>
    <row r="150" spans="1:3" x14ac:dyDescent="0.25">
      <c r="A150" s="2" t="s">
        <v>541</v>
      </c>
      <c r="B150" s="4"/>
      <c r="C150" s="4"/>
    </row>
    <row r="151" spans="1:3" x14ac:dyDescent="0.25">
      <c r="A151" s="3" t="s">
        <v>2660</v>
      </c>
      <c r="B151" s="4"/>
      <c r="C151" s="4"/>
    </row>
    <row r="152" spans="1:3" x14ac:dyDescent="0.25">
      <c r="A152" s="2" t="s">
        <v>2661</v>
      </c>
      <c r="B152" s="4"/>
      <c r="C152" s="4">
        <v>16</v>
      </c>
    </row>
    <row r="153" spans="1:3" x14ac:dyDescent="0.25">
      <c r="A153" s="2" t="s">
        <v>1133</v>
      </c>
      <c r="B153" s="4"/>
      <c r="C153" s="4">
        <v>16</v>
      </c>
    </row>
    <row r="154" spans="1:3" x14ac:dyDescent="0.25">
      <c r="A154" s="3" t="s">
        <v>2663</v>
      </c>
      <c r="B154" s="4"/>
      <c r="C154" s="4"/>
    </row>
    <row r="155" spans="1:3" x14ac:dyDescent="0.25">
      <c r="A155" s="2" t="s">
        <v>2661</v>
      </c>
      <c r="B155" s="4"/>
      <c r="C155" s="4">
        <v>24</v>
      </c>
    </row>
    <row r="156" spans="1:3" x14ac:dyDescent="0.25">
      <c r="A156" s="2" t="s">
        <v>1133</v>
      </c>
      <c r="B156" s="4"/>
      <c r="C156" s="4">
        <v>24</v>
      </c>
    </row>
    <row r="157" spans="1:3" x14ac:dyDescent="0.25">
      <c r="A157" s="3" t="s">
        <v>2665</v>
      </c>
      <c r="B157" s="4"/>
      <c r="C157" s="4"/>
    </row>
    <row r="158" spans="1:3" x14ac:dyDescent="0.25">
      <c r="A158" s="2" t="s">
        <v>2661</v>
      </c>
      <c r="B158" s="4">
        <v>3</v>
      </c>
      <c r="C158" s="4">
        <v>93</v>
      </c>
    </row>
    <row r="159" spans="1:3" x14ac:dyDescent="0.25">
      <c r="A159" s="2" t="s">
        <v>1133</v>
      </c>
      <c r="B159" s="4">
        <v>13</v>
      </c>
      <c r="C159" s="4">
        <v>93</v>
      </c>
    </row>
    <row r="160" spans="1:3" x14ac:dyDescent="0.25">
      <c r="A160" s="3" t="s">
        <v>2666</v>
      </c>
      <c r="B160" s="4"/>
      <c r="C160" s="4"/>
    </row>
    <row r="161" spans="1:3" x14ac:dyDescent="0.25">
      <c r="A161" s="2" t="s">
        <v>2661</v>
      </c>
      <c r="B161" s="4">
        <v>1</v>
      </c>
      <c r="C161" s="4"/>
    </row>
    <row r="162" spans="1:3" x14ac:dyDescent="0.25">
      <c r="A162" s="2" t="s">
        <v>1133</v>
      </c>
      <c r="B162" s="4">
        <v>2</v>
      </c>
      <c r="C162" s="4"/>
    </row>
    <row r="163" spans="1:3" x14ac:dyDescent="0.25">
      <c r="A163" s="2" t="s">
        <v>2668</v>
      </c>
      <c r="B163" s="4"/>
      <c r="C163" s="4"/>
    </row>
    <row r="164" spans="1:3" x14ac:dyDescent="0.25">
      <c r="A164" s="3" t="s">
        <v>2660</v>
      </c>
      <c r="B164" s="4"/>
      <c r="C164" s="4"/>
    </row>
    <row r="165" spans="1:3" x14ac:dyDescent="0.25">
      <c r="A165" s="2" t="s">
        <v>2661</v>
      </c>
      <c r="B165" s="4"/>
      <c r="C165" s="4">
        <v>16</v>
      </c>
    </row>
    <row r="166" spans="1:3" x14ac:dyDescent="0.25">
      <c r="A166" s="3" t="s">
        <v>2663</v>
      </c>
      <c r="B166" s="4"/>
      <c r="C166" s="4"/>
    </row>
    <row r="167" spans="1:3" x14ac:dyDescent="0.25">
      <c r="A167" s="2" t="s">
        <v>2661</v>
      </c>
      <c r="B167" s="4"/>
      <c r="C167" s="4">
        <v>24</v>
      </c>
    </row>
    <row r="168" spans="1:3" x14ac:dyDescent="0.25">
      <c r="A168" s="3" t="s">
        <v>2665</v>
      </c>
      <c r="B168" s="4"/>
      <c r="C168" s="4"/>
    </row>
    <row r="169" spans="1:3" x14ac:dyDescent="0.25">
      <c r="A169" s="2" t="s">
        <v>2661</v>
      </c>
      <c r="B169" s="4">
        <v>3</v>
      </c>
      <c r="C169" s="4">
        <v>93</v>
      </c>
    </row>
    <row r="170" spans="1:3" x14ac:dyDescent="0.25">
      <c r="A170" s="3" t="s">
        <v>2666</v>
      </c>
      <c r="B170" s="4"/>
      <c r="C170" s="4"/>
    </row>
    <row r="171" spans="1:3" x14ac:dyDescent="0.25">
      <c r="A171" s="2" t="s">
        <v>2661</v>
      </c>
      <c r="B171" s="6">
        <v>1</v>
      </c>
      <c r="C171"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2669</v>
      </c>
      <c r="B1" s="8" t="s">
        <v>1</v>
      </c>
      <c r="C1" s="8"/>
    </row>
    <row r="2" spans="1:3" x14ac:dyDescent="0.25">
      <c r="A2" s="8"/>
      <c r="B2" s="1" t="s">
        <v>2</v>
      </c>
      <c r="C2" s="1" t="s">
        <v>28</v>
      </c>
    </row>
    <row r="3" spans="1:3" x14ac:dyDescent="0.25">
      <c r="A3" s="8"/>
      <c r="B3" s="1" t="s">
        <v>2670</v>
      </c>
      <c r="C3" s="1" t="s">
        <v>2670</v>
      </c>
    </row>
    <row r="4" spans="1:3" x14ac:dyDescent="0.25">
      <c r="A4" s="3" t="s">
        <v>2671</v>
      </c>
      <c r="B4" s="4"/>
      <c r="C4" s="4"/>
    </row>
    <row r="5" spans="1:3" x14ac:dyDescent="0.25">
      <c r="A5" s="2" t="s">
        <v>2672</v>
      </c>
      <c r="B5" s="6">
        <v>30600000</v>
      </c>
      <c r="C5" s="6">
        <v>42100000</v>
      </c>
    </row>
    <row r="6" spans="1:3" x14ac:dyDescent="0.25">
      <c r="A6" s="2" t="s">
        <v>2673</v>
      </c>
      <c r="B6" s="7">
        <v>34300000</v>
      </c>
      <c r="C6" s="7">
        <v>52200000</v>
      </c>
    </row>
    <row r="7" spans="1:3" x14ac:dyDescent="0.25">
      <c r="A7" s="2" t="s">
        <v>2674</v>
      </c>
      <c r="B7" s="7">
        <v>700000</v>
      </c>
      <c r="C7" s="7">
        <v>800000</v>
      </c>
    </row>
    <row r="8" spans="1:3" x14ac:dyDescent="0.25">
      <c r="A8" s="2" t="s">
        <v>2675</v>
      </c>
      <c r="B8" s="7">
        <v>26800000</v>
      </c>
      <c r="C8" s="4"/>
    </row>
    <row r="9" spans="1:3" ht="30" x14ac:dyDescent="0.25">
      <c r="A9" s="2" t="s">
        <v>2676</v>
      </c>
      <c r="B9" s="4"/>
      <c r="C9" s="4"/>
    </row>
    <row r="10" spans="1:3" x14ac:dyDescent="0.25">
      <c r="A10" s="3" t="s">
        <v>2671</v>
      </c>
      <c r="B10" s="4"/>
      <c r="C10" s="4"/>
    </row>
    <row r="11" spans="1:3" x14ac:dyDescent="0.25">
      <c r="A11" s="2" t="s">
        <v>2677</v>
      </c>
      <c r="B11" s="4">
        <v>6</v>
      </c>
      <c r="C11" s="4">
        <v>18</v>
      </c>
    </row>
    <row r="12" spans="1:3" x14ac:dyDescent="0.25">
      <c r="A12" s="2" t="s">
        <v>2678</v>
      </c>
      <c r="B12" s="7">
        <v>8960000</v>
      </c>
      <c r="C12" s="7">
        <v>19170000</v>
      </c>
    </row>
    <row r="13" spans="1:3" x14ac:dyDescent="0.25">
      <c r="A13" s="2" t="s">
        <v>2679</v>
      </c>
      <c r="B13" s="7">
        <v>7565000</v>
      </c>
      <c r="C13" s="7">
        <v>10470000</v>
      </c>
    </row>
    <row r="14" spans="1:3" x14ac:dyDescent="0.25">
      <c r="A14" s="2" t="s">
        <v>2680</v>
      </c>
      <c r="B14" s="7">
        <v>55000</v>
      </c>
      <c r="C14" s="7">
        <v>344000</v>
      </c>
    </row>
    <row r="15" spans="1:3" x14ac:dyDescent="0.25">
      <c r="A15" s="2" t="s">
        <v>535</v>
      </c>
      <c r="B15" s="4"/>
      <c r="C15" s="4"/>
    </row>
    <row r="16" spans="1:3" x14ac:dyDescent="0.25">
      <c r="A16" s="3" t="s">
        <v>2671</v>
      </c>
      <c r="B16" s="4"/>
      <c r="C16" s="4"/>
    </row>
    <row r="17" spans="1:3" x14ac:dyDescent="0.25">
      <c r="A17" s="2" t="s">
        <v>2677</v>
      </c>
      <c r="B17" s="4">
        <v>2</v>
      </c>
      <c r="C17" s="4">
        <v>14</v>
      </c>
    </row>
    <row r="18" spans="1:3" x14ac:dyDescent="0.25">
      <c r="A18" s="2" t="s">
        <v>2678</v>
      </c>
      <c r="B18" s="7">
        <v>4098000</v>
      </c>
      <c r="C18" s="7">
        <v>17615000</v>
      </c>
    </row>
    <row r="19" spans="1:3" x14ac:dyDescent="0.25">
      <c r="A19" s="2" t="s">
        <v>2679</v>
      </c>
      <c r="B19" s="7">
        <v>3542000</v>
      </c>
      <c r="C19" s="7">
        <v>9302000</v>
      </c>
    </row>
    <row r="20" spans="1:3" x14ac:dyDescent="0.25">
      <c r="A20" s="2" t="s">
        <v>2680</v>
      </c>
      <c r="B20" s="4"/>
      <c r="C20" s="7">
        <v>344000</v>
      </c>
    </row>
    <row r="21" spans="1:3" x14ac:dyDescent="0.25">
      <c r="A21" s="2" t="s">
        <v>460</v>
      </c>
      <c r="B21" s="4"/>
      <c r="C21" s="4"/>
    </row>
    <row r="22" spans="1:3" x14ac:dyDescent="0.25">
      <c r="A22" s="3" t="s">
        <v>2671</v>
      </c>
      <c r="B22" s="4"/>
      <c r="C22" s="4"/>
    </row>
    <row r="23" spans="1:3" x14ac:dyDescent="0.25">
      <c r="A23" s="2" t="s">
        <v>2677</v>
      </c>
      <c r="B23" s="4">
        <v>1</v>
      </c>
      <c r="C23" s="4">
        <v>1</v>
      </c>
    </row>
    <row r="24" spans="1:3" x14ac:dyDescent="0.25">
      <c r="A24" s="2" t="s">
        <v>2678</v>
      </c>
      <c r="B24" s="7">
        <v>136000</v>
      </c>
      <c r="C24" s="7">
        <v>547000</v>
      </c>
    </row>
    <row r="25" spans="1:3" x14ac:dyDescent="0.25">
      <c r="A25" s="2" t="s">
        <v>2679</v>
      </c>
      <c r="B25" s="7">
        <v>75000</v>
      </c>
      <c r="C25" s="7">
        <v>524000</v>
      </c>
    </row>
    <row r="26" spans="1:3" x14ac:dyDescent="0.25">
      <c r="A26" s="2" t="s">
        <v>1059</v>
      </c>
      <c r="B26" s="4"/>
      <c r="C26" s="4"/>
    </row>
    <row r="27" spans="1:3" x14ac:dyDescent="0.25">
      <c r="A27" s="3" t="s">
        <v>2671</v>
      </c>
      <c r="B27" s="4"/>
      <c r="C27" s="4"/>
    </row>
    <row r="28" spans="1:3" x14ac:dyDescent="0.25">
      <c r="A28" s="2" t="s">
        <v>2677</v>
      </c>
      <c r="B28" s="4"/>
      <c r="C28" s="4">
        <v>1</v>
      </c>
    </row>
    <row r="29" spans="1:3" x14ac:dyDescent="0.25">
      <c r="A29" s="2" t="s">
        <v>2678</v>
      </c>
      <c r="B29" s="4"/>
      <c r="C29" s="7">
        <v>639000</v>
      </c>
    </row>
    <row r="30" spans="1:3" x14ac:dyDescent="0.25">
      <c r="A30" s="2" t="s">
        <v>2679</v>
      </c>
      <c r="B30" s="4"/>
      <c r="C30" s="7">
        <v>628000</v>
      </c>
    </row>
    <row r="31" spans="1:3" x14ac:dyDescent="0.25">
      <c r="A31" s="2" t="s">
        <v>1064</v>
      </c>
      <c r="B31" s="4"/>
      <c r="C31" s="4"/>
    </row>
    <row r="32" spans="1:3" x14ac:dyDescent="0.25">
      <c r="A32" s="3" t="s">
        <v>2671</v>
      </c>
      <c r="B32" s="4"/>
      <c r="C32" s="4"/>
    </row>
    <row r="33" spans="1:3" x14ac:dyDescent="0.25">
      <c r="A33" s="2" t="s">
        <v>2677</v>
      </c>
      <c r="B33" s="4">
        <v>2</v>
      </c>
      <c r="C33" s="4"/>
    </row>
    <row r="34" spans="1:3" x14ac:dyDescent="0.25">
      <c r="A34" s="2" t="s">
        <v>2678</v>
      </c>
      <c r="B34" s="7">
        <v>4676000</v>
      </c>
      <c r="C34" s="4"/>
    </row>
    <row r="35" spans="1:3" x14ac:dyDescent="0.25">
      <c r="A35" s="2" t="s">
        <v>2679</v>
      </c>
      <c r="B35" s="7">
        <v>3948000</v>
      </c>
      <c r="C35" s="4"/>
    </row>
    <row r="36" spans="1:3" x14ac:dyDescent="0.25">
      <c r="A36" s="2" t="s">
        <v>2680</v>
      </c>
      <c r="B36" s="7">
        <v>5000</v>
      </c>
      <c r="C36" s="4"/>
    </row>
    <row r="37" spans="1:3" x14ac:dyDescent="0.25">
      <c r="A37" s="2" t="s">
        <v>540</v>
      </c>
      <c r="B37" s="4"/>
      <c r="C37" s="4"/>
    </row>
    <row r="38" spans="1:3" x14ac:dyDescent="0.25">
      <c r="A38" s="3" t="s">
        <v>2671</v>
      </c>
      <c r="B38" s="4"/>
      <c r="C38" s="4"/>
    </row>
    <row r="39" spans="1:3" x14ac:dyDescent="0.25">
      <c r="A39" s="2" t="s">
        <v>2677</v>
      </c>
      <c r="B39" s="4"/>
      <c r="C39" s="4">
        <v>1</v>
      </c>
    </row>
    <row r="40" spans="1:3" x14ac:dyDescent="0.25">
      <c r="A40" s="2" t="s">
        <v>2678</v>
      </c>
      <c r="B40" s="4"/>
      <c r="C40" s="7">
        <v>345000</v>
      </c>
    </row>
    <row r="41" spans="1:3" x14ac:dyDescent="0.25">
      <c r="A41" s="2" t="s">
        <v>2668</v>
      </c>
      <c r="B41" s="4"/>
      <c r="C41" s="4"/>
    </row>
    <row r="42" spans="1:3" x14ac:dyDescent="0.25">
      <c r="A42" s="3" t="s">
        <v>2671</v>
      </c>
      <c r="B42" s="4"/>
      <c r="C42" s="4"/>
    </row>
    <row r="43" spans="1:3" x14ac:dyDescent="0.25">
      <c r="A43" s="2" t="s">
        <v>2677</v>
      </c>
      <c r="B43" s="4">
        <v>1</v>
      </c>
      <c r="C43" s="4">
        <v>1</v>
      </c>
    </row>
    <row r="44" spans="1:3" x14ac:dyDescent="0.25">
      <c r="A44" s="2" t="s">
        <v>2678</v>
      </c>
      <c r="B44" s="7">
        <v>50000</v>
      </c>
      <c r="C44" s="7">
        <v>24000</v>
      </c>
    </row>
    <row r="45" spans="1:3" x14ac:dyDescent="0.25">
      <c r="A45" s="2" t="s">
        <v>2679</v>
      </c>
      <c r="B45" s="4"/>
      <c r="C45" s="7">
        <v>16000</v>
      </c>
    </row>
    <row r="46" spans="1:3" x14ac:dyDescent="0.25">
      <c r="A46" s="2" t="s">
        <v>2680</v>
      </c>
      <c r="B46" s="6">
        <v>50000</v>
      </c>
      <c r="C46" s="4"/>
    </row>
  </sheetData>
  <mergeCells count="2">
    <mergeCell ref="A1:A3"/>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2681</v>
      </c>
      <c r="B1" s="8" t="s">
        <v>1</v>
      </c>
      <c r="C1" s="8"/>
    </row>
    <row r="2" spans="1:3" x14ac:dyDescent="0.25">
      <c r="A2" s="8"/>
      <c r="B2" s="1" t="s">
        <v>2</v>
      </c>
      <c r="C2" s="1" t="s">
        <v>28</v>
      </c>
    </row>
    <row r="3" spans="1:3" x14ac:dyDescent="0.25">
      <c r="A3" s="8"/>
      <c r="B3" s="1" t="s">
        <v>2670</v>
      </c>
      <c r="C3" s="1" t="s">
        <v>2670</v>
      </c>
    </row>
    <row r="4" spans="1:3" x14ac:dyDescent="0.25">
      <c r="A4" s="3" t="s">
        <v>2682</v>
      </c>
      <c r="B4" s="4"/>
      <c r="C4" s="4"/>
    </row>
    <row r="5" spans="1:3" ht="30" x14ac:dyDescent="0.25">
      <c r="A5" s="2" t="s">
        <v>2683</v>
      </c>
      <c r="B5" s="7">
        <v>1700000</v>
      </c>
      <c r="C5" s="4"/>
    </row>
    <row r="6" spans="1:3" ht="30" x14ac:dyDescent="0.25">
      <c r="A6" s="2" t="s">
        <v>2676</v>
      </c>
      <c r="B6" s="4"/>
      <c r="C6" s="4"/>
    </row>
    <row r="7" spans="1:3" x14ac:dyDescent="0.25">
      <c r="A7" s="3" t="s">
        <v>2682</v>
      </c>
      <c r="B7" s="4"/>
      <c r="C7" s="4"/>
    </row>
    <row r="8" spans="1:3" x14ac:dyDescent="0.25">
      <c r="A8" s="2" t="s">
        <v>2684</v>
      </c>
      <c r="B8" s="4">
        <v>0</v>
      </c>
      <c r="C8" s="4">
        <v>8</v>
      </c>
    </row>
    <row r="9" spans="1:3" x14ac:dyDescent="0.25">
      <c r="A9" s="2" t="s">
        <v>2679</v>
      </c>
      <c r="B9" s="4"/>
      <c r="C9" s="7">
        <v>8364000</v>
      </c>
    </row>
    <row r="10" spans="1:3" x14ac:dyDescent="0.25">
      <c r="A10" s="2" t="s">
        <v>535</v>
      </c>
      <c r="B10" s="4"/>
      <c r="C10" s="4"/>
    </row>
    <row r="11" spans="1:3" x14ac:dyDescent="0.25">
      <c r="A11" s="3" t="s">
        <v>2682</v>
      </c>
      <c r="B11" s="4"/>
      <c r="C11" s="4"/>
    </row>
    <row r="12" spans="1:3" x14ac:dyDescent="0.25">
      <c r="A12" s="2" t="s">
        <v>2684</v>
      </c>
      <c r="B12" s="4"/>
      <c r="C12" s="4">
        <v>4</v>
      </c>
    </row>
    <row r="13" spans="1:3" x14ac:dyDescent="0.25">
      <c r="A13" s="2" t="s">
        <v>2679</v>
      </c>
      <c r="B13" s="4"/>
      <c r="C13" s="7">
        <v>686000</v>
      </c>
    </row>
    <row r="14" spans="1:3" x14ac:dyDescent="0.25">
      <c r="A14" s="2" t="s">
        <v>460</v>
      </c>
      <c r="B14" s="4"/>
      <c r="C14" s="4"/>
    </row>
    <row r="15" spans="1:3" x14ac:dyDescent="0.25">
      <c r="A15" s="3" t="s">
        <v>2682</v>
      </c>
      <c r="B15" s="4"/>
      <c r="C15" s="4"/>
    </row>
    <row r="16" spans="1:3" x14ac:dyDescent="0.25">
      <c r="A16" s="2" t="s">
        <v>2684</v>
      </c>
      <c r="B16" s="4"/>
      <c r="C16" s="4">
        <v>1</v>
      </c>
    </row>
    <row r="17" spans="1:3" x14ac:dyDescent="0.25">
      <c r="A17" s="2" t="s">
        <v>2679</v>
      </c>
      <c r="B17" s="4"/>
      <c r="C17" s="7">
        <v>524000</v>
      </c>
    </row>
    <row r="18" spans="1:3" x14ac:dyDescent="0.25">
      <c r="A18" s="2" t="s">
        <v>2667</v>
      </c>
      <c r="B18" s="4"/>
      <c r="C18" s="4"/>
    </row>
    <row r="19" spans="1:3" x14ac:dyDescent="0.25">
      <c r="A19" s="3" t="s">
        <v>2682</v>
      </c>
      <c r="B19" s="4"/>
      <c r="C19" s="4"/>
    </row>
    <row r="20" spans="1:3" x14ac:dyDescent="0.25">
      <c r="A20" s="2" t="s">
        <v>2684</v>
      </c>
      <c r="B20" s="4"/>
      <c r="C20" s="4">
        <v>1</v>
      </c>
    </row>
    <row r="21" spans="1:3" x14ac:dyDescent="0.25">
      <c r="A21" s="2" t="s">
        <v>2679</v>
      </c>
      <c r="B21" s="4"/>
      <c r="C21" s="7">
        <v>7002000</v>
      </c>
    </row>
    <row r="22" spans="1:3" x14ac:dyDescent="0.25">
      <c r="A22" s="2" t="s">
        <v>540</v>
      </c>
      <c r="B22" s="4"/>
      <c r="C22" s="4"/>
    </row>
    <row r="23" spans="1:3" x14ac:dyDescent="0.25">
      <c r="A23" s="3" t="s">
        <v>2682</v>
      </c>
      <c r="B23" s="4"/>
      <c r="C23" s="4"/>
    </row>
    <row r="24" spans="1:3" x14ac:dyDescent="0.25">
      <c r="A24" s="2" t="s">
        <v>2684</v>
      </c>
      <c r="B24" s="4"/>
      <c r="C24" s="4">
        <v>1</v>
      </c>
    </row>
    <row r="25" spans="1:3" x14ac:dyDescent="0.25">
      <c r="A25" s="2" t="s">
        <v>2679</v>
      </c>
      <c r="B25" s="4"/>
      <c r="C25" s="7">
        <v>136000</v>
      </c>
    </row>
    <row r="26" spans="1:3" x14ac:dyDescent="0.25">
      <c r="A26" s="2" t="s">
        <v>2668</v>
      </c>
      <c r="B26" s="4"/>
      <c r="C26" s="4"/>
    </row>
    <row r="27" spans="1:3" x14ac:dyDescent="0.25">
      <c r="A27" s="3" t="s">
        <v>2682</v>
      </c>
      <c r="B27" s="4"/>
      <c r="C27" s="4"/>
    </row>
    <row r="28" spans="1:3" x14ac:dyDescent="0.25">
      <c r="A28" s="2" t="s">
        <v>2684</v>
      </c>
      <c r="B28" s="4"/>
      <c r="C28" s="4">
        <v>1</v>
      </c>
    </row>
    <row r="29" spans="1:3" x14ac:dyDescent="0.25">
      <c r="A29" s="2" t="s">
        <v>2679</v>
      </c>
      <c r="B29" s="4"/>
      <c r="C29" s="6">
        <v>16000</v>
      </c>
    </row>
  </sheetData>
  <mergeCells count="2">
    <mergeCell ref="A1:A3"/>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2685</v>
      </c>
      <c r="B1" s="8" t="s">
        <v>1</v>
      </c>
      <c r="C1" s="8"/>
      <c r="D1" s="8"/>
    </row>
    <row r="2" spans="1:4" ht="30" x14ac:dyDescent="0.25">
      <c r="A2" s="1" t="s">
        <v>27</v>
      </c>
      <c r="B2" s="1" t="s">
        <v>2</v>
      </c>
      <c r="C2" s="1" t="s">
        <v>28</v>
      </c>
      <c r="D2" s="1" t="s">
        <v>95</v>
      </c>
    </row>
    <row r="3" spans="1:4" x14ac:dyDescent="0.25">
      <c r="A3" s="3" t="s">
        <v>2686</v>
      </c>
      <c r="B3" s="4"/>
      <c r="C3" s="4"/>
      <c r="D3" s="4"/>
    </row>
    <row r="4" spans="1:4" x14ac:dyDescent="0.25">
      <c r="A4" s="2" t="s">
        <v>2687</v>
      </c>
      <c r="B4" s="6">
        <v>9800</v>
      </c>
      <c r="C4" s="6">
        <v>8191</v>
      </c>
      <c r="D4" s="4"/>
    </row>
    <row r="5" spans="1:4" x14ac:dyDescent="0.25">
      <c r="A5" s="2" t="s">
        <v>2688</v>
      </c>
      <c r="B5" s="7">
        <v>2103</v>
      </c>
      <c r="C5" s="7">
        <v>2925</v>
      </c>
      <c r="D5" s="4"/>
    </row>
    <row r="6" spans="1:4" x14ac:dyDescent="0.25">
      <c r="A6" s="2" t="s">
        <v>2689</v>
      </c>
      <c r="B6" s="7">
        <v>1515</v>
      </c>
      <c r="C6" s="4">
        <v>453</v>
      </c>
      <c r="D6" s="4"/>
    </row>
    <row r="7" spans="1:4" x14ac:dyDescent="0.25">
      <c r="A7" s="2" t="s">
        <v>1279</v>
      </c>
      <c r="B7" s="7">
        <v>42167</v>
      </c>
      <c r="C7" s="7">
        <v>68651</v>
      </c>
      <c r="D7" s="4"/>
    </row>
    <row r="8" spans="1:4" x14ac:dyDescent="0.25">
      <c r="A8" s="2" t="s">
        <v>2690</v>
      </c>
      <c r="B8" s="7">
        <v>55585</v>
      </c>
      <c r="C8" s="7">
        <v>80220</v>
      </c>
      <c r="D8" s="4"/>
    </row>
    <row r="9" spans="1:4" x14ac:dyDescent="0.25">
      <c r="A9" s="2" t="s">
        <v>2691</v>
      </c>
      <c r="B9" s="7">
        <v>20281621</v>
      </c>
      <c r="C9" s="7">
        <v>17090218</v>
      </c>
      <c r="D9" s="4"/>
    </row>
    <row r="10" spans="1:4" x14ac:dyDescent="0.25">
      <c r="A10" s="2" t="s">
        <v>2692</v>
      </c>
      <c r="B10" s="7">
        <v>20337206</v>
      </c>
      <c r="C10" s="7">
        <v>17170438</v>
      </c>
      <c r="D10" s="4"/>
    </row>
    <row r="11" spans="1:4" ht="45" x14ac:dyDescent="0.25">
      <c r="A11" s="3" t="s">
        <v>2693</v>
      </c>
      <c r="B11" s="4"/>
      <c r="C11" s="4"/>
      <c r="D11" s="4"/>
    </row>
    <row r="12" spans="1:4" ht="60" x14ac:dyDescent="0.25">
      <c r="A12" s="2" t="s">
        <v>1405</v>
      </c>
      <c r="B12" s="7">
        <v>4339</v>
      </c>
      <c r="C12" s="7">
        <v>6013</v>
      </c>
      <c r="D12" s="7">
        <v>8549</v>
      </c>
    </row>
    <row r="13" spans="1:4" ht="30" x14ac:dyDescent="0.25">
      <c r="A13" s="2" t="s">
        <v>1406</v>
      </c>
      <c r="B13" s="4">
        <v>-301</v>
      </c>
      <c r="C13" s="7">
        <v>-1219</v>
      </c>
      <c r="D13" s="7">
        <v>-1446</v>
      </c>
    </row>
    <row r="14" spans="1:4" ht="30" x14ac:dyDescent="0.25">
      <c r="A14" s="2" t="s">
        <v>1410</v>
      </c>
      <c r="B14" s="7">
        <v>4038</v>
      </c>
      <c r="C14" s="7">
        <v>4794</v>
      </c>
      <c r="D14" s="7">
        <v>7103</v>
      </c>
    </row>
    <row r="15" spans="1:4" x14ac:dyDescent="0.25">
      <c r="A15" s="2" t="s">
        <v>535</v>
      </c>
      <c r="B15" s="4"/>
      <c r="C15" s="4"/>
      <c r="D15" s="4"/>
    </row>
    <row r="16" spans="1:4" x14ac:dyDescent="0.25">
      <c r="A16" s="3" t="s">
        <v>2686</v>
      </c>
      <c r="B16" s="4"/>
      <c r="C16" s="4"/>
      <c r="D16" s="4"/>
    </row>
    <row r="17" spans="1:4" x14ac:dyDescent="0.25">
      <c r="A17" s="2" t="s">
        <v>2687</v>
      </c>
      <c r="B17" s="7">
        <v>8462</v>
      </c>
      <c r="C17" s="7">
        <v>6582</v>
      </c>
      <c r="D17" s="4"/>
    </row>
    <row r="18" spans="1:4" x14ac:dyDescent="0.25">
      <c r="A18" s="2" t="s">
        <v>2688</v>
      </c>
      <c r="B18" s="4">
        <v>325</v>
      </c>
      <c r="C18" s="4">
        <v>362</v>
      </c>
      <c r="D18" s="4"/>
    </row>
    <row r="19" spans="1:4" x14ac:dyDescent="0.25">
      <c r="A19" s="2" t="s">
        <v>2689</v>
      </c>
      <c r="B19" s="4">
        <v>148</v>
      </c>
      <c r="C19" s="4"/>
      <c r="D19" s="4"/>
    </row>
    <row r="20" spans="1:4" x14ac:dyDescent="0.25">
      <c r="A20" s="2" t="s">
        <v>1279</v>
      </c>
      <c r="B20" s="7">
        <v>15096</v>
      </c>
      <c r="C20" s="7">
        <v>14248</v>
      </c>
      <c r="D20" s="4"/>
    </row>
    <row r="21" spans="1:4" x14ac:dyDescent="0.25">
      <c r="A21" s="2" t="s">
        <v>2690</v>
      </c>
      <c r="B21" s="7">
        <v>24031</v>
      </c>
      <c r="C21" s="7">
        <v>21192</v>
      </c>
      <c r="D21" s="4"/>
    </row>
    <row r="22" spans="1:4" x14ac:dyDescent="0.25">
      <c r="A22" s="2" t="s">
        <v>2691</v>
      </c>
      <c r="B22" s="7">
        <v>9336945</v>
      </c>
      <c r="C22" s="7">
        <v>7541108</v>
      </c>
      <c r="D22" s="4"/>
    </row>
    <row r="23" spans="1:4" x14ac:dyDescent="0.25">
      <c r="A23" s="2" t="s">
        <v>2692</v>
      </c>
      <c r="B23" s="7">
        <v>9360976</v>
      </c>
      <c r="C23" s="7">
        <v>7562300</v>
      </c>
      <c r="D23" s="4"/>
    </row>
    <row r="24" spans="1:4" ht="30" x14ac:dyDescent="0.25">
      <c r="A24" s="2" t="s">
        <v>2616</v>
      </c>
      <c r="B24" s="4"/>
      <c r="C24" s="4"/>
      <c r="D24" s="4"/>
    </row>
    <row r="25" spans="1:4" x14ac:dyDescent="0.25">
      <c r="A25" s="3" t="s">
        <v>2686</v>
      </c>
      <c r="B25" s="4"/>
      <c r="C25" s="4"/>
      <c r="D25" s="4"/>
    </row>
    <row r="26" spans="1:4" x14ac:dyDescent="0.25">
      <c r="A26" s="2" t="s">
        <v>2692</v>
      </c>
      <c r="B26" s="4"/>
      <c r="C26" s="7">
        <v>158200</v>
      </c>
      <c r="D26" s="4"/>
    </row>
    <row r="27" spans="1:4" x14ac:dyDescent="0.25">
      <c r="A27" s="2" t="s">
        <v>460</v>
      </c>
      <c r="B27" s="4"/>
      <c r="C27" s="4"/>
      <c r="D27" s="4"/>
    </row>
    <row r="28" spans="1:4" x14ac:dyDescent="0.25">
      <c r="A28" s="3" t="s">
        <v>2686</v>
      </c>
      <c r="B28" s="4"/>
      <c r="C28" s="4"/>
      <c r="D28" s="4"/>
    </row>
    <row r="29" spans="1:4" x14ac:dyDescent="0.25">
      <c r="A29" s="2" t="s">
        <v>2687</v>
      </c>
      <c r="B29" s="4">
        <v>693</v>
      </c>
      <c r="C29" s="7">
        <v>1197</v>
      </c>
      <c r="D29" s="4"/>
    </row>
    <row r="30" spans="1:4" x14ac:dyDescent="0.25">
      <c r="A30" s="2" t="s">
        <v>2688</v>
      </c>
      <c r="B30" s="4"/>
      <c r="C30" s="7">
        <v>1633</v>
      </c>
      <c r="D30" s="4"/>
    </row>
    <row r="31" spans="1:4" x14ac:dyDescent="0.25">
      <c r="A31" s="2" t="s">
        <v>1279</v>
      </c>
      <c r="B31" s="7">
        <v>3575</v>
      </c>
      <c r="C31" s="7">
        <v>18449</v>
      </c>
      <c r="D31" s="4"/>
    </row>
    <row r="32" spans="1:4" x14ac:dyDescent="0.25">
      <c r="A32" s="2" t="s">
        <v>2690</v>
      </c>
      <c r="B32" s="7">
        <v>4268</v>
      </c>
      <c r="C32" s="7">
        <v>21279</v>
      </c>
      <c r="D32" s="4"/>
    </row>
    <row r="33" spans="1:4" x14ac:dyDescent="0.25">
      <c r="A33" s="2" t="s">
        <v>2691</v>
      </c>
      <c r="B33" s="7">
        <v>3535435</v>
      </c>
      <c r="C33" s="7">
        <v>3201722</v>
      </c>
      <c r="D33" s="4"/>
    </row>
    <row r="34" spans="1:4" x14ac:dyDescent="0.25">
      <c r="A34" s="2" t="s">
        <v>2692</v>
      </c>
      <c r="B34" s="7">
        <v>3539703</v>
      </c>
      <c r="C34" s="7">
        <v>3223001</v>
      </c>
      <c r="D34" s="4"/>
    </row>
    <row r="35" spans="1:4" x14ac:dyDescent="0.25">
      <c r="A35" s="2" t="s">
        <v>462</v>
      </c>
      <c r="B35" s="4"/>
      <c r="C35" s="4"/>
      <c r="D35" s="4"/>
    </row>
    <row r="36" spans="1:4" x14ac:dyDescent="0.25">
      <c r="A36" s="3" t="s">
        <v>2686</v>
      </c>
      <c r="B36" s="4"/>
      <c r="C36" s="4"/>
      <c r="D36" s="4"/>
    </row>
    <row r="37" spans="1:4" x14ac:dyDescent="0.25">
      <c r="A37" s="2" t="s">
        <v>2688</v>
      </c>
      <c r="B37" s="7">
        <v>1474</v>
      </c>
      <c r="C37" s="4"/>
      <c r="D37" s="4"/>
    </row>
    <row r="38" spans="1:4" x14ac:dyDescent="0.25">
      <c r="A38" s="2" t="s">
        <v>2689</v>
      </c>
      <c r="B38" s="4">
        <v>921</v>
      </c>
      <c r="C38" s="4">
        <v>379</v>
      </c>
      <c r="D38" s="4"/>
    </row>
    <row r="39" spans="1:4" x14ac:dyDescent="0.25">
      <c r="A39" s="2" t="s">
        <v>1279</v>
      </c>
      <c r="B39" s="7">
        <v>11943</v>
      </c>
      <c r="C39" s="7">
        <v>11661</v>
      </c>
      <c r="D39" s="4"/>
    </row>
    <row r="40" spans="1:4" x14ac:dyDescent="0.25">
      <c r="A40" s="2" t="s">
        <v>2690</v>
      </c>
      <c r="B40" s="7">
        <v>14338</v>
      </c>
      <c r="C40" s="7">
        <v>12040</v>
      </c>
      <c r="D40" s="4"/>
    </row>
    <row r="41" spans="1:4" x14ac:dyDescent="0.25">
      <c r="A41" s="2" t="s">
        <v>2691</v>
      </c>
      <c r="B41" s="7">
        <v>5092465</v>
      </c>
      <c r="C41" s="7">
        <v>4542271</v>
      </c>
      <c r="D41" s="4"/>
    </row>
    <row r="42" spans="1:4" x14ac:dyDescent="0.25">
      <c r="A42" s="2" t="s">
        <v>2692</v>
      </c>
      <c r="B42" s="7">
        <v>5106803</v>
      </c>
      <c r="C42" s="7">
        <v>4554311</v>
      </c>
      <c r="D42" s="4"/>
    </row>
    <row r="43" spans="1:4" x14ac:dyDescent="0.25">
      <c r="A43" s="2" t="s">
        <v>1059</v>
      </c>
      <c r="B43" s="4"/>
      <c r="C43" s="4"/>
      <c r="D43" s="4"/>
    </row>
    <row r="44" spans="1:4" x14ac:dyDescent="0.25">
      <c r="A44" s="3" t="s">
        <v>2686</v>
      </c>
      <c r="B44" s="4"/>
      <c r="C44" s="4"/>
      <c r="D44" s="4"/>
    </row>
    <row r="45" spans="1:4" x14ac:dyDescent="0.25">
      <c r="A45" s="2" t="s">
        <v>2688</v>
      </c>
      <c r="B45" s="4">
        <v>309</v>
      </c>
      <c r="C45" s="4"/>
      <c r="D45" s="4"/>
    </row>
    <row r="46" spans="1:4" x14ac:dyDescent="0.25">
      <c r="A46" s="2" t="s">
        <v>2689</v>
      </c>
      <c r="B46" s="4">
        <v>921</v>
      </c>
      <c r="C46" s="4">
        <v>379</v>
      </c>
      <c r="D46" s="4"/>
    </row>
    <row r="47" spans="1:4" x14ac:dyDescent="0.25">
      <c r="A47" s="2" t="s">
        <v>1279</v>
      </c>
      <c r="B47" s="7">
        <v>10365</v>
      </c>
      <c r="C47" s="7">
        <v>3789</v>
      </c>
      <c r="D47" s="4"/>
    </row>
    <row r="48" spans="1:4" x14ac:dyDescent="0.25">
      <c r="A48" s="2" t="s">
        <v>2690</v>
      </c>
      <c r="B48" s="7">
        <v>11595</v>
      </c>
      <c r="C48" s="7">
        <v>4168</v>
      </c>
      <c r="D48" s="4"/>
    </row>
    <row r="49" spans="1:4" x14ac:dyDescent="0.25">
      <c r="A49" s="2" t="s">
        <v>2691</v>
      </c>
      <c r="B49" s="7">
        <v>1390357</v>
      </c>
      <c r="C49" s="7">
        <v>1436283</v>
      </c>
      <c r="D49" s="4"/>
    </row>
    <row r="50" spans="1:4" x14ac:dyDescent="0.25">
      <c r="A50" s="2" t="s">
        <v>2692</v>
      </c>
      <c r="B50" s="7">
        <v>1401952</v>
      </c>
      <c r="C50" s="7">
        <v>1440451</v>
      </c>
      <c r="D50" s="4"/>
    </row>
    <row r="51" spans="1:4" x14ac:dyDescent="0.25">
      <c r="A51" s="2" t="s">
        <v>1064</v>
      </c>
      <c r="B51" s="4"/>
      <c r="C51" s="4"/>
      <c r="D51" s="4"/>
    </row>
    <row r="52" spans="1:4" x14ac:dyDescent="0.25">
      <c r="A52" s="3" t="s">
        <v>2686</v>
      </c>
      <c r="B52" s="4"/>
      <c r="C52" s="4"/>
      <c r="D52" s="4"/>
    </row>
    <row r="53" spans="1:4" x14ac:dyDescent="0.25">
      <c r="A53" s="2" t="s">
        <v>2688</v>
      </c>
      <c r="B53" s="7">
        <v>1165</v>
      </c>
      <c r="C53" s="4"/>
      <c r="D53" s="4"/>
    </row>
    <row r="54" spans="1:4" x14ac:dyDescent="0.25">
      <c r="A54" s="2" t="s">
        <v>1279</v>
      </c>
      <c r="B54" s="7">
        <v>1578</v>
      </c>
      <c r="C54" s="7">
        <v>7872</v>
      </c>
      <c r="D54" s="4"/>
    </row>
    <row r="55" spans="1:4" x14ac:dyDescent="0.25">
      <c r="A55" s="2" t="s">
        <v>2690</v>
      </c>
      <c r="B55" s="7">
        <v>2743</v>
      </c>
      <c r="C55" s="7">
        <v>7872</v>
      </c>
      <c r="D55" s="4"/>
    </row>
    <row r="56" spans="1:4" x14ac:dyDescent="0.25">
      <c r="A56" s="2" t="s">
        <v>2691</v>
      </c>
      <c r="B56" s="7">
        <v>3702108</v>
      </c>
      <c r="C56" s="7">
        <v>3105988</v>
      </c>
      <c r="D56" s="4"/>
    </row>
    <row r="57" spans="1:4" x14ac:dyDescent="0.25">
      <c r="A57" s="2" t="s">
        <v>2692</v>
      </c>
      <c r="B57" s="7">
        <v>3704851</v>
      </c>
      <c r="C57" s="7">
        <v>3113860</v>
      </c>
      <c r="D57" s="4"/>
    </row>
    <row r="58" spans="1:4" x14ac:dyDescent="0.25">
      <c r="A58" s="2" t="s">
        <v>913</v>
      </c>
      <c r="B58" s="4"/>
      <c r="C58" s="4"/>
      <c r="D58" s="4"/>
    </row>
    <row r="59" spans="1:4" x14ac:dyDescent="0.25">
      <c r="A59" s="3" t="s">
        <v>2686</v>
      </c>
      <c r="B59" s="4"/>
      <c r="C59" s="4"/>
      <c r="D59" s="4"/>
    </row>
    <row r="60" spans="1:4" x14ac:dyDescent="0.25">
      <c r="A60" s="2" t="s">
        <v>2688</v>
      </c>
      <c r="B60" s="4"/>
      <c r="C60" s="4">
        <v>797</v>
      </c>
      <c r="D60" s="4"/>
    </row>
    <row r="61" spans="1:4" x14ac:dyDescent="0.25">
      <c r="A61" s="2" t="s">
        <v>1279</v>
      </c>
      <c r="B61" s="7">
        <v>6598</v>
      </c>
      <c r="C61" s="7">
        <v>19067</v>
      </c>
      <c r="D61" s="4"/>
    </row>
    <row r="62" spans="1:4" x14ac:dyDescent="0.25">
      <c r="A62" s="2" t="s">
        <v>2690</v>
      </c>
      <c r="B62" s="7">
        <v>6598</v>
      </c>
      <c r="C62" s="7">
        <v>19864</v>
      </c>
      <c r="D62" s="4"/>
    </row>
    <row r="63" spans="1:4" x14ac:dyDescent="0.25">
      <c r="A63" s="2" t="s">
        <v>2691</v>
      </c>
      <c r="B63" s="7">
        <v>703626</v>
      </c>
      <c r="C63" s="7">
        <v>347140</v>
      </c>
      <c r="D63" s="4"/>
    </row>
    <row r="64" spans="1:4" x14ac:dyDescent="0.25">
      <c r="A64" s="2" t="s">
        <v>2692</v>
      </c>
      <c r="B64" s="7">
        <v>710224</v>
      </c>
      <c r="C64" s="7">
        <v>367004</v>
      </c>
      <c r="D64" s="4"/>
    </row>
    <row r="65" spans="1:4" x14ac:dyDescent="0.25">
      <c r="A65" s="2" t="s">
        <v>1074</v>
      </c>
      <c r="B65" s="4"/>
      <c r="C65" s="4"/>
      <c r="D65" s="4"/>
    </row>
    <row r="66" spans="1:4" x14ac:dyDescent="0.25">
      <c r="A66" s="3" t="s">
        <v>2686</v>
      </c>
      <c r="B66" s="4"/>
      <c r="C66" s="4"/>
      <c r="D66" s="4"/>
    </row>
    <row r="67" spans="1:4" x14ac:dyDescent="0.25">
      <c r="A67" s="2" t="s">
        <v>1279</v>
      </c>
      <c r="B67" s="4"/>
      <c r="C67" s="7">
        <v>5467</v>
      </c>
      <c r="D67" s="4"/>
    </row>
    <row r="68" spans="1:4" x14ac:dyDescent="0.25">
      <c r="A68" s="2" t="s">
        <v>2690</v>
      </c>
      <c r="B68" s="4"/>
      <c r="C68" s="7">
        <v>5467</v>
      </c>
      <c r="D68" s="4"/>
    </row>
    <row r="69" spans="1:4" x14ac:dyDescent="0.25">
      <c r="A69" s="2" t="s">
        <v>2691</v>
      </c>
      <c r="B69" s="7">
        <v>686990</v>
      </c>
      <c r="C69" s="7">
        <v>332131</v>
      </c>
      <c r="D69" s="4"/>
    </row>
    <row r="70" spans="1:4" x14ac:dyDescent="0.25">
      <c r="A70" s="2" t="s">
        <v>2692</v>
      </c>
      <c r="B70" s="7">
        <v>686990</v>
      </c>
      <c r="C70" s="7">
        <v>337598</v>
      </c>
      <c r="D70" s="4"/>
    </row>
    <row r="71" spans="1:4" x14ac:dyDescent="0.25">
      <c r="A71" s="2" t="s">
        <v>2667</v>
      </c>
      <c r="B71" s="4"/>
      <c r="C71" s="4"/>
      <c r="D71" s="4"/>
    </row>
    <row r="72" spans="1:4" x14ac:dyDescent="0.25">
      <c r="A72" s="3" t="s">
        <v>2686</v>
      </c>
      <c r="B72" s="4"/>
      <c r="C72" s="4"/>
      <c r="D72" s="4"/>
    </row>
    <row r="73" spans="1:4" x14ac:dyDescent="0.25">
      <c r="A73" s="2" t="s">
        <v>2688</v>
      </c>
      <c r="B73" s="4"/>
      <c r="C73" s="4">
        <v>797</v>
      </c>
      <c r="D73" s="4"/>
    </row>
    <row r="74" spans="1:4" x14ac:dyDescent="0.25">
      <c r="A74" s="2" t="s">
        <v>1279</v>
      </c>
      <c r="B74" s="7">
        <v>6598</v>
      </c>
      <c r="C74" s="7">
        <v>13600</v>
      </c>
      <c r="D74" s="4"/>
    </row>
    <row r="75" spans="1:4" x14ac:dyDescent="0.25">
      <c r="A75" s="2" t="s">
        <v>2690</v>
      </c>
      <c r="B75" s="7">
        <v>6598</v>
      </c>
      <c r="C75" s="7">
        <v>14397</v>
      </c>
      <c r="D75" s="4"/>
    </row>
    <row r="76" spans="1:4" x14ac:dyDescent="0.25">
      <c r="A76" s="2" t="s">
        <v>2691</v>
      </c>
      <c r="B76" s="7">
        <v>16636</v>
      </c>
      <c r="C76" s="7">
        <v>15009</v>
      </c>
      <c r="D76" s="4"/>
    </row>
    <row r="77" spans="1:4" x14ac:dyDescent="0.25">
      <c r="A77" s="2" t="s">
        <v>2692</v>
      </c>
      <c r="B77" s="7">
        <v>23234</v>
      </c>
      <c r="C77" s="7">
        <v>29406</v>
      </c>
      <c r="D77" s="4"/>
    </row>
    <row r="78" spans="1:4" x14ac:dyDescent="0.25">
      <c r="A78" s="2" t="s">
        <v>540</v>
      </c>
      <c r="B78" s="4"/>
      <c r="C78" s="4"/>
      <c r="D78" s="4"/>
    </row>
    <row r="79" spans="1:4" x14ac:dyDescent="0.25">
      <c r="A79" s="3" t="s">
        <v>2686</v>
      </c>
      <c r="B79" s="4"/>
      <c r="C79" s="4"/>
      <c r="D79" s="4"/>
    </row>
    <row r="80" spans="1:4" x14ac:dyDescent="0.25">
      <c r="A80" s="2" t="s">
        <v>2688</v>
      </c>
      <c r="B80" s="4">
        <v>39</v>
      </c>
      <c r="C80" s="4"/>
      <c r="D80" s="4"/>
    </row>
    <row r="81" spans="1:4" x14ac:dyDescent="0.25">
      <c r="A81" s="2" t="s">
        <v>2689</v>
      </c>
      <c r="B81" s="4">
        <v>100</v>
      </c>
      <c r="C81" s="4">
        <v>74</v>
      </c>
      <c r="D81" s="4"/>
    </row>
    <row r="82" spans="1:4" x14ac:dyDescent="0.25">
      <c r="A82" s="2" t="s">
        <v>1279</v>
      </c>
      <c r="B82" s="7">
        <v>4864</v>
      </c>
      <c r="C82" s="7">
        <v>5144</v>
      </c>
      <c r="D82" s="4"/>
    </row>
    <row r="83" spans="1:4" x14ac:dyDescent="0.25">
      <c r="A83" s="2" t="s">
        <v>2690</v>
      </c>
      <c r="B83" s="7">
        <v>5003</v>
      </c>
      <c r="C83" s="7">
        <v>5218</v>
      </c>
      <c r="D83" s="4"/>
    </row>
    <row r="84" spans="1:4" x14ac:dyDescent="0.25">
      <c r="A84" s="2" t="s">
        <v>2691</v>
      </c>
      <c r="B84" s="7">
        <v>780793</v>
      </c>
      <c r="C84" s="7">
        <v>704126</v>
      </c>
      <c r="D84" s="4"/>
    </row>
    <row r="85" spans="1:4" x14ac:dyDescent="0.25">
      <c r="A85" s="2" t="s">
        <v>2692</v>
      </c>
      <c r="B85" s="7">
        <v>785796</v>
      </c>
      <c r="C85" s="7">
        <v>709344</v>
      </c>
      <c r="D85" s="4"/>
    </row>
    <row r="86" spans="1:4" x14ac:dyDescent="0.25">
      <c r="A86" s="2" t="s">
        <v>541</v>
      </c>
      <c r="B86" s="4"/>
      <c r="C86" s="4"/>
      <c r="D86" s="4"/>
    </row>
    <row r="87" spans="1:4" x14ac:dyDescent="0.25">
      <c r="A87" s="3" t="s">
        <v>2686</v>
      </c>
      <c r="B87" s="4"/>
      <c r="C87" s="4"/>
      <c r="D87" s="4"/>
    </row>
    <row r="88" spans="1:4" x14ac:dyDescent="0.25">
      <c r="A88" s="2" t="s">
        <v>2687</v>
      </c>
      <c r="B88" s="4">
        <v>324</v>
      </c>
      <c r="C88" s="4">
        <v>11</v>
      </c>
      <c r="D88" s="4"/>
    </row>
    <row r="89" spans="1:4" x14ac:dyDescent="0.25">
      <c r="A89" s="2" t="s">
        <v>2688</v>
      </c>
      <c r="B89" s="4">
        <v>113</v>
      </c>
      <c r="C89" s="4">
        <v>7</v>
      </c>
      <c r="D89" s="4"/>
    </row>
    <row r="90" spans="1:4" x14ac:dyDescent="0.25">
      <c r="A90" s="2" t="s">
        <v>2689</v>
      </c>
      <c r="B90" s="4">
        <v>346</v>
      </c>
      <c r="C90" s="4"/>
      <c r="D90" s="4"/>
    </row>
    <row r="91" spans="1:4" x14ac:dyDescent="0.25">
      <c r="A91" s="2" t="s">
        <v>1279</v>
      </c>
      <c r="B91" s="4">
        <v>84</v>
      </c>
      <c r="C91" s="4">
        <v>32</v>
      </c>
      <c r="D91" s="4"/>
    </row>
    <row r="92" spans="1:4" x14ac:dyDescent="0.25">
      <c r="A92" s="2" t="s">
        <v>2690</v>
      </c>
      <c r="B92" s="4">
        <v>867</v>
      </c>
      <c r="C92" s="4">
        <v>50</v>
      </c>
      <c r="D92" s="4"/>
    </row>
    <row r="93" spans="1:4" x14ac:dyDescent="0.25">
      <c r="A93" s="2" t="s">
        <v>2691</v>
      </c>
      <c r="B93" s="7">
        <v>183746</v>
      </c>
      <c r="C93" s="7">
        <v>151905</v>
      </c>
      <c r="D93" s="4"/>
    </row>
    <row r="94" spans="1:4" x14ac:dyDescent="0.25">
      <c r="A94" s="2" t="s">
        <v>2692</v>
      </c>
      <c r="B94" s="7">
        <v>184613</v>
      </c>
      <c r="C94" s="7">
        <v>151955</v>
      </c>
      <c r="D94" s="4"/>
    </row>
    <row r="95" spans="1:4" x14ac:dyDescent="0.25">
      <c r="A95" s="2" t="s">
        <v>2694</v>
      </c>
      <c r="B95" s="4"/>
      <c r="C95" s="4"/>
      <c r="D95" s="4"/>
    </row>
    <row r="96" spans="1:4" x14ac:dyDescent="0.25">
      <c r="A96" s="3" t="s">
        <v>2686</v>
      </c>
      <c r="B96" s="4"/>
      <c r="C96" s="4"/>
      <c r="D96" s="4"/>
    </row>
    <row r="97" spans="1:4" x14ac:dyDescent="0.25">
      <c r="A97" s="2" t="s">
        <v>2687</v>
      </c>
      <c r="B97" s="4"/>
      <c r="C97" s="4">
        <v>1</v>
      </c>
      <c r="D97" s="4"/>
    </row>
    <row r="98" spans="1:4" x14ac:dyDescent="0.25">
      <c r="A98" s="2" t="s">
        <v>2690</v>
      </c>
      <c r="B98" s="4"/>
      <c r="C98" s="4">
        <v>1</v>
      </c>
      <c r="D98" s="4"/>
    </row>
    <row r="99" spans="1:4" x14ac:dyDescent="0.25">
      <c r="A99" s="2" t="s">
        <v>2691</v>
      </c>
      <c r="B99" s="4">
        <v>298</v>
      </c>
      <c r="C99" s="4">
        <v>361</v>
      </c>
      <c r="D99" s="4"/>
    </row>
    <row r="100" spans="1:4" x14ac:dyDescent="0.25">
      <c r="A100" s="2" t="s">
        <v>2692</v>
      </c>
      <c r="B100" s="4">
        <v>298</v>
      </c>
      <c r="C100" s="4">
        <v>362</v>
      </c>
      <c r="D100" s="4"/>
    </row>
    <row r="101" spans="1:4" x14ac:dyDescent="0.25">
      <c r="A101" s="2" t="s">
        <v>2668</v>
      </c>
      <c r="B101" s="4"/>
      <c r="C101" s="4"/>
      <c r="D101" s="4"/>
    </row>
    <row r="102" spans="1:4" x14ac:dyDescent="0.25">
      <c r="A102" s="3" t="s">
        <v>2686</v>
      </c>
      <c r="B102" s="4"/>
      <c r="C102" s="4"/>
      <c r="D102" s="4"/>
    </row>
    <row r="103" spans="1:4" x14ac:dyDescent="0.25">
      <c r="A103" s="2" t="s">
        <v>2687</v>
      </c>
      <c r="B103" s="4">
        <v>324</v>
      </c>
      <c r="C103" s="4">
        <v>10</v>
      </c>
      <c r="D103" s="4"/>
    </row>
    <row r="104" spans="1:4" x14ac:dyDescent="0.25">
      <c r="A104" s="2" t="s">
        <v>2688</v>
      </c>
      <c r="B104" s="4">
        <v>113</v>
      </c>
      <c r="C104" s="4">
        <v>7</v>
      </c>
      <c r="D104" s="4"/>
    </row>
    <row r="105" spans="1:4" x14ac:dyDescent="0.25">
      <c r="A105" s="2" t="s">
        <v>2689</v>
      </c>
      <c r="B105" s="4">
        <v>346</v>
      </c>
      <c r="C105" s="4"/>
      <c r="D105" s="4"/>
    </row>
    <row r="106" spans="1:4" x14ac:dyDescent="0.25">
      <c r="A106" s="2" t="s">
        <v>1279</v>
      </c>
      <c r="B106" s="4">
        <v>84</v>
      </c>
      <c r="C106" s="4">
        <v>32</v>
      </c>
      <c r="D106" s="4"/>
    </row>
    <row r="107" spans="1:4" x14ac:dyDescent="0.25">
      <c r="A107" s="2" t="s">
        <v>2690</v>
      </c>
      <c r="B107" s="4">
        <v>867</v>
      </c>
      <c r="C107" s="4">
        <v>49</v>
      </c>
      <c r="D107" s="4"/>
    </row>
    <row r="108" spans="1:4" x14ac:dyDescent="0.25">
      <c r="A108" s="2" t="s">
        <v>2691</v>
      </c>
      <c r="B108" s="7">
        <v>183448</v>
      </c>
      <c r="C108" s="7">
        <v>151544</v>
      </c>
      <c r="D108" s="4"/>
    </row>
    <row r="109" spans="1:4" x14ac:dyDescent="0.25">
      <c r="A109" s="2" t="s">
        <v>2692</v>
      </c>
      <c r="B109" s="7">
        <v>184315</v>
      </c>
      <c r="C109" s="7">
        <v>151593</v>
      </c>
      <c r="D109" s="4"/>
    </row>
    <row r="110" spans="1:4" x14ac:dyDescent="0.25">
      <c r="A110" s="2" t="s">
        <v>914</v>
      </c>
      <c r="B110" s="4"/>
      <c r="C110" s="4"/>
      <c r="D110" s="4"/>
    </row>
    <row r="111" spans="1:4" x14ac:dyDescent="0.25">
      <c r="A111" s="3" t="s">
        <v>2686</v>
      </c>
      <c r="B111" s="4"/>
      <c r="C111" s="4"/>
      <c r="D111" s="4"/>
    </row>
    <row r="112" spans="1:4" x14ac:dyDescent="0.25">
      <c r="A112" s="2" t="s">
        <v>2687</v>
      </c>
      <c r="B112" s="4">
        <v>321</v>
      </c>
      <c r="C112" s="4">
        <v>401</v>
      </c>
      <c r="D112" s="4"/>
    </row>
    <row r="113" spans="1:4" x14ac:dyDescent="0.25">
      <c r="A113" s="2" t="s">
        <v>2688</v>
      </c>
      <c r="B113" s="4">
        <v>152</v>
      </c>
      <c r="C113" s="4">
        <v>126</v>
      </c>
      <c r="D113" s="4"/>
    </row>
    <row r="114" spans="1:4" x14ac:dyDescent="0.25">
      <c r="A114" s="2" t="s">
        <v>1279</v>
      </c>
      <c r="B114" s="4">
        <v>7</v>
      </c>
      <c r="C114" s="4">
        <v>50</v>
      </c>
      <c r="D114" s="4"/>
    </row>
    <row r="115" spans="1:4" x14ac:dyDescent="0.25">
      <c r="A115" s="2" t="s">
        <v>2690</v>
      </c>
      <c r="B115" s="4">
        <v>480</v>
      </c>
      <c r="C115" s="4">
        <v>577</v>
      </c>
      <c r="D115" s="4"/>
    </row>
    <row r="116" spans="1:4" x14ac:dyDescent="0.25">
      <c r="A116" s="2" t="s">
        <v>2691</v>
      </c>
      <c r="B116" s="7">
        <v>648611</v>
      </c>
      <c r="C116" s="7">
        <v>601946</v>
      </c>
      <c r="D116" s="4"/>
    </row>
    <row r="117" spans="1:4" x14ac:dyDescent="0.25">
      <c r="A117" s="2" t="s">
        <v>2692</v>
      </c>
      <c r="B117" s="7">
        <v>649091</v>
      </c>
      <c r="C117" s="7">
        <v>602523</v>
      </c>
      <c r="D117" s="4"/>
    </row>
    <row r="118" spans="1:4" ht="30" x14ac:dyDescent="0.25">
      <c r="A118" s="2" t="s">
        <v>2623</v>
      </c>
      <c r="B118" s="4"/>
      <c r="C118" s="4"/>
      <c r="D118" s="4"/>
    </row>
    <row r="119" spans="1:4" x14ac:dyDescent="0.25">
      <c r="A119" s="3" t="s">
        <v>2686</v>
      </c>
      <c r="B119" s="4"/>
      <c r="C119" s="4"/>
      <c r="D119" s="4"/>
    </row>
    <row r="120" spans="1:4" x14ac:dyDescent="0.25">
      <c r="A120" s="2" t="s">
        <v>2692</v>
      </c>
      <c r="B120" s="4"/>
      <c r="C120" s="6">
        <v>-158200</v>
      </c>
      <c r="D120"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x14ac:dyDescent="0.25"/>
  <cols>
    <col min="1" max="1" width="36.5703125" bestFit="1" customWidth="1"/>
    <col min="2" max="3" width="15.28515625" bestFit="1" customWidth="1"/>
    <col min="4" max="4" width="12.28515625" bestFit="1" customWidth="1"/>
  </cols>
  <sheetData>
    <row r="1" spans="1:4" ht="45" customHeight="1" x14ac:dyDescent="0.25">
      <c r="A1" s="8" t="s">
        <v>2695</v>
      </c>
      <c r="B1" s="8" t="s">
        <v>1</v>
      </c>
      <c r="C1" s="8"/>
      <c r="D1" s="8"/>
    </row>
    <row r="2" spans="1:4" x14ac:dyDescent="0.25">
      <c r="A2" s="8"/>
      <c r="B2" s="1" t="s">
        <v>2</v>
      </c>
      <c r="C2" s="1" t="s">
        <v>28</v>
      </c>
      <c r="D2" s="1" t="s">
        <v>95</v>
      </c>
    </row>
    <row r="3" spans="1:4" ht="30" x14ac:dyDescent="0.25">
      <c r="A3" s="3" t="s">
        <v>2696</v>
      </c>
      <c r="B3" s="4"/>
      <c r="C3" s="4"/>
      <c r="D3" s="4"/>
    </row>
    <row r="4" spans="1:4" ht="30" x14ac:dyDescent="0.25">
      <c r="A4" s="2" t="s">
        <v>38</v>
      </c>
      <c r="B4" s="6">
        <v>20337206000</v>
      </c>
      <c r="C4" s="6">
        <v>17170438000</v>
      </c>
      <c r="D4" s="4"/>
    </row>
    <row r="5" spans="1:4" x14ac:dyDescent="0.25">
      <c r="A5" s="3" t="s">
        <v>2697</v>
      </c>
      <c r="B5" s="4"/>
      <c r="C5" s="4"/>
      <c r="D5" s="4"/>
    </row>
    <row r="6" spans="1:4" x14ac:dyDescent="0.25">
      <c r="A6" s="2" t="s">
        <v>486</v>
      </c>
      <c r="B6" s="7">
        <v>15922000</v>
      </c>
      <c r="C6" s="7">
        <v>44781000</v>
      </c>
      <c r="D6" s="4"/>
    </row>
    <row r="7" spans="1:4" x14ac:dyDescent="0.25">
      <c r="A7" s="2" t="s">
        <v>1462</v>
      </c>
      <c r="B7" s="7">
        <v>3829000</v>
      </c>
      <c r="C7" s="7">
        <v>635000</v>
      </c>
      <c r="D7" s="7">
        <v>45346000</v>
      </c>
    </row>
    <row r="8" spans="1:4" x14ac:dyDescent="0.25">
      <c r="A8" s="2" t="s">
        <v>1022</v>
      </c>
      <c r="B8" s="4"/>
      <c r="C8" s="7">
        <v>9000</v>
      </c>
      <c r="D8" s="4"/>
    </row>
    <row r="9" spans="1:4" ht="30" x14ac:dyDescent="0.25">
      <c r="A9" s="2" t="s">
        <v>1463</v>
      </c>
      <c r="B9" s="7">
        <v>-11143000</v>
      </c>
      <c r="C9" s="7">
        <v>-29503000</v>
      </c>
      <c r="D9" s="4"/>
    </row>
    <row r="10" spans="1:4" x14ac:dyDescent="0.25">
      <c r="A10" s="2" t="s">
        <v>501</v>
      </c>
      <c r="B10" s="7">
        <v>8608000</v>
      </c>
      <c r="C10" s="7">
        <v>15922000</v>
      </c>
      <c r="D10" s="7">
        <v>44781000</v>
      </c>
    </row>
    <row r="11" spans="1:4" x14ac:dyDescent="0.25">
      <c r="A11" s="2" t="s">
        <v>917</v>
      </c>
      <c r="B11" s="4"/>
      <c r="C11" s="4"/>
      <c r="D11" s="4"/>
    </row>
    <row r="12" spans="1:4" x14ac:dyDescent="0.25">
      <c r="A12" s="3" t="s">
        <v>2697</v>
      </c>
      <c r="B12" s="4"/>
      <c r="C12" s="4"/>
      <c r="D12" s="4"/>
    </row>
    <row r="13" spans="1:4" x14ac:dyDescent="0.25">
      <c r="A13" s="2" t="s">
        <v>2698</v>
      </c>
      <c r="B13" s="4"/>
      <c r="C13" s="4">
        <v>0</v>
      </c>
      <c r="D13" s="4">
        <v>0</v>
      </c>
    </row>
    <row r="14" spans="1:4" x14ac:dyDescent="0.25">
      <c r="A14" s="2" t="s">
        <v>2699</v>
      </c>
      <c r="B14" s="7">
        <v>7400000</v>
      </c>
      <c r="C14" s="7">
        <v>15500000</v>
      </c>
      <c r="D14" s="4"/>
    </row>
    <row r="15" spans="1:4" ht="30" x14ac:dyDescent="0.25">
      <c r="A15" s="2" t="s">
        <v>2700</v>
      </c>
      <c r="B15" s="7">
        <v>28300000</v>
      </c>
      <c r="C15" s="7">
        <v>45700000</v>
      </c>
      <c r="D15" s="4"/>
    </row>
    <row r="16" spans="1:4" x14ac:dyDescent="0.25">
      <c r="A16" s="2" t="s">
        <v>535</v>
      </c>
      <c r="B16" s="4"/>
      <c r="C16" s="4"/>
      <c r="D16" s="4"/>
    </row>
    <row r="17" spans="1:4" ht="30" x14ac:dyDescent="0.25">
      <c r="A17" s="3" t="s">
        <v>2696</v>
      </c>
      <c r="B17" s="4"/>
      <c r="C17" s="4"/>
      <c r="D17" s="4"/>
    </row>
    <row r="18" spans="1:4" ht="30" x14ac:dyDescent="0.25">
      <c r="A18" s="2" t="s">
        <v>38</v>
      </c>
      <c r="B18" s="7">
        <v>9360976000</v>
      </c>
      <c r="C18" s="7">
        <v>7562300000</v>
      </c>
      <c r="D18" s="4"/>
    </row>
    <row r="19" spans="1:4" ht="30" x14ac:dyDescent="0.25">
      <c r="A19" s="2" t="s">
        <v>2616</v>
      </c>
      <c r="B19" s="4"/>
      <c r="C19" s="4"/>
      <c r="D19" s="4"/>
    </row>
    <row r="20" spans="1:4" ht="30" x14ac:dyDescent="0.25">
      <c r="A20" s="3" t="s">
        <v>2696</v>
      </c>
      <c r="B20" s="4"/>
      <c r="C20" s="4"/>
      <c r="D20" s="4"/>
    </row>
    <row r="21" spans="1:4" ht="30" x14ac:dyDescent="0.25">
      <c r="A21" s="2" t="s">
        <v>38</v>
      </c>
      <c r="B21" s="4"/>
      <c r="C21" s="7">
        <v>158200000</v>
      </c>
      <c r="D21" s="4"/>
    </row>
    <row r="22" spans="1:4" x14ac:dyDescent="0.25">
      <c r="A22" s="2" t="s">
        <v>460</v>
      </c>
      <c r="B22" s="4"/>
      <c r="C22" s="4"/>
      <c r="D22" s="4"/>
    </row>
    <row r="23" spans="1:4" ht="30" x14ac:dyDescent="0.25">
      <c r="A23" s="3" t="s">
        <v>2696</v>
      </c>
      <c r="B23" s="4"/>
      <c r="C23" s="4"/>
      <c r="D23" s="4"/>
    </row>
    <row r="24" spans="1:4" ht="30" x14ac:dyDescent="0.25">
      <c r="A24" s="2" t="s">
        <v>38</v>
      </c>
      <c r="B24" s="7">
        <v>3539703000</v>
      </c>
      <c r="C24" s="7">
        <v>3223001000</v>
      </c>
      <c r="D24" s="4"/>
    </row>
    <row r="25" spans="1:4" x14ac:dyDescent="0.25">
      <c r="A25" s="2" t="s">
        <v>462</v>
      </c>
      <c r="B25" s="4"/>
      <c r="C25" s="4"/>
      <c r="D25" s="4"/>
    </row>
    <row r="26" spans="1:4" ht="30" x14ac:dyDescent="0.25">
      <c r="A26" s="3" t="s">
        <v>2696</v>
      </c>
      <c r="B26" s="4"/>
      <c r="C26" s="4"/>
      <c r="D26" s="4"/>
    </row>
    <row r="27" spans="1:4" ht="30" x14ac:dyDescent="0.25">
      <c r="A27" s="2" t="s">
        <v>38</v>
      </c>
      <c r="B27" s="7">
        <v>5106803000</v>
      </c>
      <c r="C27" s="7">
        <v>4554311000</v>
      </c>
      <c r="D27" s="4"/>
    </row>
    <row r="28" spans="1:4" x14ac:dyDescent="0.25">
      <c r="A28" s="2" t="s">
        <v>1059</v>
      </c>
      <c r="B28" s="4"/>
      <c r="C28" s="4"/>
      <c r="D28" s="4"/>
    </row>
    <row r="29" spans="1:4" ht="30" x14ac:dyDescent="0.25">
      <c r="A29" s="3" t="s">
        <v>2696</v>
      </c>
      <c r="B29" s="4"/>
      <c r="C29" s="4"/>
      <c r="D29" s="4"/>
    </row>
    <row r="30" spans="1:4" ht="30" x14ac:dyDescent="0.25">
      <c r="A30" s="2" t="s">
        <v>38</v>
      </c>
      <c r="B30" s="7">
        <v>1401952000</v>
      </c>
      <c r="C30" s="7">
        <v>1440451000</v>
      </c>
      <c r="D30" s="4"/>
    </row>
    <row r="31" spans="1:4" x14ac:dyDescent="0.25">
      <c r="A31" s="2" t="s">
        <v>1064</v>
      </c>
      <c r="B31" s="4"/>
      <c r="C31" s="4"/>
      <c r="D31" s="4"/>
    </row>
    <row r="32" spans="1:4" ht="30" x14ac:dyDescent="0.25">
      <c r="A32" s="3" t="s">
        <v>2696</v>
      </c>
      <c r="B32" s="4"/>
      <c r="C32" s="4"/>
      <c r="D32" s="4"/>
    </row>
    <row r="33" spans="1:4" ht="30" x14ac:dyDescent="0.25">
      <c r="A33" s="2" t="s">
        <v>38</v>
      </c>
      <c r="B33" s="7">
        <v>3704851000</v>
      </c>
      <c r="C33" s="7">
        <v>3113860000</v>
      </c>
      <c r="D33" s="4"/>
    </row>
    <row r="34" spans="1:4" x14ac:dyDescent="0.25">
      <c r="A34" s="2" t="s">
        <v>913</v>
      </c>
      <c r="B34" s="4"/>
      <c r="C34" s="4"/>
      <c r="D34" s="4"/>
    </row>
    <row r="35" spans="1:4" ht="30" x14ac:dyDescent="0.25">
      <c r="A35" s="3" t="s">
        <v>2696</v>
      </c>
      <c r="B35" s="4"/>
      <c r="C35" s="4"/>
      <c r="D35" s="4"/>
    </row>
    <row r="36" spans="1:4" ht="30" x14ac:dyDescent="0.25">
      <c r="A36" s="2" t="s">
        <v>38</v>
      </c>
      <c r="B36" s="7">
        <v>710224000</v>
      </c>
      <c r="C36" s="7">
        <v>367004000</v>
      </c>
      <c r="D36" s="4"/>
    </row>
    <row r="37" spans="1:4" x14ac:dyDescent="0.25">
      <c r="A37" s="2" t="s">
        <v>1074</v>
      </c>
      <c r="B37" s="4"/>
      <c r="C37" s="4"/>
      <c r="D37" s="4"/>
    </row>
    <row r="38" spans="1:4" ht="30" x14ac:dyDescent="0.25">
      <c r="A38" s="3" t="s">
        <v>2696</v>
      </c>
      <c r="B38" s="4"/>
      <c r="C38" s="4"/>
      <c r="D38" s="4"/>
    </row>
    <row r="39" spans="1:4" ht="30" x14ac:dyDescent="0.25">
      <c r="A39" s="2" t="s">
        <v>38</v>
      </c>
      <c r="B39" s="7">
        <v>686990000</v>
      </c>
      <c r="C39" s="7">
        <v>337598000</v>
      </c>
      <c r="D39" s="4"/>
    </row>
    <row r="40" spans="1:4" x14ac:dyDescent="0.25">
      <c r="A40" s="2" t="s">
        <v>2667</v>
      </c>
      <c r="B40" s="4"/>
      <c r="C40" s="4"/>
      <c r="D40" s="4"/>
    </row>
    <row r="41" spans="1:4" ht="30" x14ac:dyDescent="0.25">
      <c r="A41" s="3" t="s">
        <v>2696</v>
      </c>
      <c r="B41" s="4"/>
      <c r="C41" s="4"/>
      <c r="D41" s="4"/>
    </row>
    <row r="42" spans="1:4" ht="30" x14ac:dyDescent="0.25">
      <c r="A42" s="2" t="s">
        <v>38</v>
      </c>
      <c r="B42" s="7">
        <v>23234000</v>
      </c>
      <c r="C42" s="7">
        <v>29406000</v>
      </c>
      <c r="D42" s="4"/>
    </row>
    <row r="43" spans="1:4" x14ac:dyDescent="0.25">
      <c r="A43" s="2" t="s">
        <v>540</v>
      </c>
      <c r="B43" s="4"/>
      <c r="C43" s="4"/>
      <c r="D43" s="4"/>
    </row>
    <row r="44" spans="1:4" ht="30" x14ac:dyDescent="0.25">
      <c r="A44" s="3" t="s">
        <v>2696</v>
      </c>
      <c r="B44" s="4"/>
      <c r="C44" s="4"/>
      <c r="D44" s="4"/>
    </row>
    <row r="45" spans="1:4" ht="30" x14ac:dyDescent="0.25">
      <c r="A45" s="2" t="s">
        <v>38</v>
      </c>
      <c r="B45" s="7">
        <v>785796000</v>
      </c>
      <c r="C45" s="7">
        <v>709344000</v>
      </c>
      <c r="D45" s="4"/>
    </row>
    <row r="46" spans="1:4" x14ac:dyDescent="0.25">
      <c r="A46" s="2" t="s">
        <v>541</v>
      </c>
      <c r="B46" s="4"/>
      <c r="C46" s="4"/>
      <c r="D46" s="4"/>
    </row>
    <row r="47" spans="1:4" ht="30" x14ac:dyDescent="0.25">
      <c r="A47" s="3" t="s">
        <v>2696</v>
      </c>
      <c r="B47" s="4"/>
      <c r="C47" s="4"/>
      <c r="D47" s="4"/>
    </row>
    <row r="48" spans="1:4" ht="30" x14ac:dyDescent="0.25">
      <c r="A48" s="2" t="s">
        <v>38</v>
      </c>
      <c r="B48" s="7">
        <v>184613000</v>
      </c>
      <c r="C48" s="7">
        <v>151955000</v>
      </c>
      <c r="D48" s="4"/>
    </row>
    <row r="49" spans="1:4" x14ac:dyDescent="0.25">
      <c r="A49" s="2" t="s">
        <v>2694</v>
      </c>
      <c r="B49" s="4"/>
      <c r="C49" s="4"/>
      <c r="D49" s="4"/>
    </row>
    <row r="50" spans="1:4" ht="30" x14ac:dyDescent="0.25">
      <c r="A50" s="3" t="s">
        <v>2696</v>
      </c>
      <c r="B50" s="4"/>
      <c r="C50" s="4"/>
      <c r="D50" s="4"/>
    </row>
    <row r="51" spans="1:4" ht="30" x14ac:dyDescent="0.25">
      <c r="A51" s="2" t="s">
        <v>38</v>
      </c>
      <c r="B51" s="7">
        <v>298000</v>
      </c>
      <c r="C51" s="7">
        <v>362000</v>
      </c>
      <c r="D51" s="4"/>
    </row>
    <row r="52" spans="1:4" x14ac:dyDescent="0.25">
      <c r="A52" s="2" t="s">
        <v>2668</v>
      </c>
      <c r="B52" s="4"/>
      <c r="C52" s="4"/>
      <c r="D52" s="4"/>
    </row>
    <row r="53" spans="1:4" ht="30" x14ac:dyDescent="0.25">
      <c r="A53" s="3" t="s">
        <v>2696</v>
      </c>
      <c r="B53" s="4"/>
      <c r="C53" s="4"/>
      <c r="D53" s="4"/>
    </row>
    <row r="54" spans="1:4" ht="30" x14ac:dyDescent="0.25">
      <c r="A54" s="2" t="s">
        <v>38</v>
      </c>
      <c r="B54" s="7">
        <v>184315000</v>
      </c>
      <c r="C54" s="7">
        <v>151593000</v>
      </c>
      <c r="D54" s="4"/>
    </row>
    <row r="55" spans="1:4" x14ac:dyDescent="0.25">
      <c r="A55" s="2" t="s">
        <v>914</v>
      </c>
      <c r="B55" s="4"/>
      <c r="C55" s="4"/>
      <c r="D55" s="4"/>
    </row>
    <row r="56" spans="1:4" ht="30" x14ac:dyDescent="0.25">
      <c r="A56" s="3" t="s">
        <v>2696</v>
      </c>
      <c r="B56" s="4"/>
      <c r="C56" s="4"/>
      <c r="D56" s="4"/>
    </row>
    <row r="57" spans="1:4" ht="30" x14ac:dyDescent="0.25">
      <c r="A57" s="2" t="s">
        <v>38</v>
      </c>
      <c r="B57" s="7">
        <v>649091000</v>
      </c>
      <c r="C57" s="7">
        <v>602523000</v>
      </c>
      <c r="D57" s="4"/>
    </row>
    <row r="58" spans="1:4" ht="30" x14ac:dyDescent="0.25">
      <c r="A58" s="2" t="s">
        <v>2623</v>
      </c>
      <c r="B58" s="4"/>
      <c r="C58" s="4"/>
      <c r="D58" s="4"/>
    </row>
    <row r="59" spans="1:4" ht="30" x14ac:dyDescent="0.25">
      <c r="A59" s="3" t="s">
        <v>2696</v>
      </c>
      <c r="B59" s="4"/>
      <c r="C59" s="4"/>
      <c r="D59" s="4"/>
    </row>
    <row r="60" spans="1:4" ht="30" x14ac:dyDescent="0.25">
      <c r="A60" s="2" t="s">
        <v>38</v>
      </c>
      <c r="B60" s="4"/>
      <c r="C60" s="7">
        <v>-158200000</v>
      </c>
      <c r="D60" s="4"/>
    </row>
    <row r="61" spans="1:4" x14ac:dyDescent="0.25">
      <c r="A61" s="2" t="s">
        <v>2701</v>
      </c>
      <c r="B61" s="4"/>
      <c r="C61" s="4"/>
      <c r="D61" s="4"/>
    </row>
    <row r="62" spans="1:4" ht="30" x14ac:dyDescent="0.25">
      <c r="A62" s="3" t="s">
        <v>2696</v>
      </c>
      <c r="B62" s="4"/>
      <c r="C62" s="4"/>
      <c r="D62" s="4"/>
    </row>
    <row r="63" spans="1:4" ht="30" x14ac:dyDescent="0.25">
      <c r="A63" s="2" t="s">
        <v>38</v>
      </c>
      <c r="B63" s="7">
        <v>9304636000</v>
      </c>
      <c r="C63" s="7">
        <v>7416487000</v>
      </c>
      <c r="D63" s="4"/>
    </row>
    <row r="64" spans="1:4" ht="30" x14ac:dyDescent="0.25">
      <c r="A64" s="2" t="s">
        <v>2702</v>
      </c>
      <c r="B64" s="4"/>
      <c r="C64" s="4"/>
      <c r="D64" s="4"/>
    </row>
    <row r="65" spans="1:4" ht="30" x14ac:dyDescent="0.25">
      <c r="A65" s="3" t="s">
        <v>2696</v>
      </c>
      <c r="B65" s="4"/>
      <c r="C65" s="4"/>
      <c r="D65" s="4"/>
    </row>
    <row r="66" spans="1:4" ht="30" x14ac:dyDescent="0.25">
      <c r="A66" s="2" t="s">
        <v>38</v>
      </c>
      <c r="B66" s="7">
        <v>3511229000</v>
      </c>
      <c r="C66" s="7">
        <v>3139707000</v>
      </c>
      <c r="D66" s="4"/>
    </row>
    <row r="67" spans="1:4" x14ac:dyDescent="0.25">
      <c r="A67" s="2" t="s">
        <v>2703</v>
      </c>
      <c r="B67" s="4"/>
      <c r="C67" s="4"/>
      <c r="D67" s="4"/>
    </row>
    <row r="68" spans="1:4" ht="30" x14ac:dyDescent="0.25">
      <c r="A68" s="3" t="s">
        <v>2696</v>
      </c>
      <c r="B68" s="4"/>
      <c r="C68" s="4"/>
      <c r="D68" s="4"/>
    </row>
    <row r="69" spans="1:4" ht="30" x14ac:dyDescent="0.25">
      <c r="A69" s="2" t="s">
        <v>38</v>
      </c>
      <c r="B69" s="7">
        <v>5050898000</v>
      </c>
      <c r="C69" s="7">
        <v>4512723000</v>
      </c>
      <c r="D69" s="4"/>
    </row>
    <row r="70" spans="1:4" x14ac:dyDescent="0.25">
      <c r="A70" s="2" t="s">
        <v>2704</v>
      </c>
      <c r="B70" s="4"/>
      <c r="C70" s="4"/>
      <c r="D70" s="4"/>
    </row>
    <row r="71" spans="1:4" ht="30" x14ac:dyDescent="0.25">
      <c r="A71" s="3" t="s">
        <v>2696</v>
      </c>
      <c r="B71" s="4"/>
      <c r="C71" s="4"/>
      <c r="D71" s="4"/>
    </row>
    <row r="72" spans="1:4" ht="30" x14ac:dyDescent="0.25">
      <c r="A72" s="2" t="s">
        <v>38</v>
      </c>
      <c r="B72" s="7">
        <v>1375175000</v>
      </c>
      <c r="C72" s="7">
        <v>1425087000</v>
      </c>
      <c r="D72" s="4"/>
    </row>
    <row r="73" spans="1:4" x14ac:dyDescent="0.25">
      <c r="A73" s="2" t="s">
        <v>2705</v>
      </c>
      <c r="B73" s="4"/>
      <c r="C73" s="4"/>
      <c r="D73" s="4"/>
    </row>
    <row r="74" spans="1:4" ht="30" x14ac:dyDescent="0.25">
      <c r="A74" s="3" t="s">
        <v>2696</v>
      </c>
      <c r="B74" s="4"/>
      <c r="C74" s="4"/>
      <c r="D74" s="4"/>
    </row>
    <row r="75" spans="1:4" ht="30" x14ac:dyDescent="0.25">
      <c r="A75" s="2" t="s">
        <v>38</v>
      </c>
      <c r="B75" s="7">
        <v>3675723000</v>
      </c>
      <c r="C75" s="7">
        <v>3087636000</v>
      </c>
      <c r="D75" s="4"/>
    </row>
    <row r="76" spans="1:4" ht="30" x14ac:dyDescent="0.25">
      <c r="A76" s="2" t="s">
        <v>2706</v>
      </c>
      <c r="B76" s="4"/>
      <c r="C76" s="4"/>
      <c r="D76" s="4"/>
    </row>
    <row r="77" spans="1:4" ht="30" x14ac:dyDescent="0.25">
      <c r="A77" s="3" t="s">
        <v>2696</v>
      </c>
      <c r="B77" s="4"/>
      <c r="C77" s="4"/>
      <c r="D77" s="4"/>
    </row>
    <row r="78" spans="1:4" ht="30" x14ac:dyDescent="0.25">
      <c r="A78" s="2" t="s">
        <v>38</v>
      </c>
      <c r="B78" s="7">
        <v>696380000</v>
      </c>
      <c r="C78" s="7">
        <v>347653000</v>
      </c>
      <c r="D78" s="4"/>
    </row>
    <row r="79" spans="1:4" x14ac:dyDescent="0.25">
      <c r="A79" s="2" t="s">
        <v>2707</v>
      </c>
      <c r="B79" s="4"/>
      <c r="C79" s="4"/>
      <c r="D79" s="4"/>
    </row>
    <row r="80" spans="1:4" ht="30" x14ac:dyDescent="0.25">
      <c r="A80" s="3" t="s">
        <v>2696</v>
      </c>
      <c r="B80" s="4"/>
      <c r="C80" s="4"/>
      <c r="D80" s="4"/>
    </row>
    <row r="81" spans="1:4" ht="30" x14ac:dyDescent="0.25">
      <c r="A81" s="2" t="s">
        <v>38</v>
      </c>
      <c r="B81" s="7">
        <v>679744000</v>
      </c>
      <c r="C81" s="7">
        <v>332131000</v>
      </c>
      <c r="D81" s="4"/>
    </row>
    <row r="82" spans="1:4" x14ac:dyDescent="0.25">
      <c r="A82" s="2" t="s">
        <v>2708</v>
      </c>
      <c r="B82" s="4"/>
      <c r="C82" s="4"/>
      <c r="D82" s="4"/>
    </row>
    <row r="83" spans="1:4" ht="30" x14ac:dyDescent="0.25">
      <c r="A83" s="3" t="s">
        <v>2696</v>
      </c>
      <c r="B83" s="4"/>
      <c r="C83" s="4"/>
      <c r="D83" s="4"/>
    </row>
    <row r="84" spans="1:4" ht="30" x14ac:dyDescent="0.25">
      <c r="A84" s="2" t="s">
        <v>38</v>
      </c>
      <c r="B84" s="7">
        <v>16636000</v>
      </c>
      <c r="C84" s="7">
        <v>15522000</v>
      </c>
      <c r="D84" s="4"/>
    </row>
    <row r="85" spans="1:4" ht="30" x14ac:dyDescent="0.25">
      <c r="A85" s="2" t="s">
        <v>2709</v>
      </c>
      <c r="B85" s="4"/>
      <c r="C85" s="4"/>
      <c r="D85" s="4"/>
    </row>
    <row r="86" spans="1:4" ht="30" x14ac:dyDescent="0.25">
      <c r="A86" s="3" t="s">
        <v>2696</v>
      </c>
      <c r="B86" s="4"/>
      <c r="C86" s="4"/>
      <c r="D86" s="4"/>
    </row>
    <row r="87" spans="1:4" ht="30" x14ac:dyDescent="0.25">
      <c r="A87" s="2" t="s">
        <v>38</v>
      </c>
      <c r="B87" s="7">
        <v>754694000</v>
      </c>
      <c r="C87" s="7">
        <v>687732000</v>
      </c>
      <c r="D87" s="4"/>
    </row>
    <row r="88" spans="1:4" x14ac:dyDescent="0.25">
      <c r="A88" s="2" t="s">
        <v>2710</v>
      </c>
      <c r="B88" s="4"/>
      <c r="C88" s="4"/>
      <c r="D88" s="4"/>
    </row>
    <row r="89" spans="1:4" ht="30" x14ac:dyDescent="0.25">
      <c r="A89" s="3" t="s">
        <v>2696</v>
      </c>
      <c r="B89" s="4"/>
      <c r="C89" s="4"/>
      <c r="D89" s="4"/>
    </row>
    <row r="90" spans="1:4" ht="30" x14ac:dyDescent="0.25">
      <c r="A90" s="2" t="s">
        <v>38</v>
      </c>
      <c r="B90" s="7">
        <v>183488000</v>
      </c>
      <c r="C90" s="7">
        <v>151830000</v>
      </c>
      <c r="D90" s="4"/>
    </row>
    <row r="91" spans="1:4" ht="30" x14ac:dyDescent="0.25">
      <c r="A91" s="2" t="s">
        <v>2711</v>
      </c>
      <c r="B91" s="4"/>
      <c r="C91" s="4"/>
      <c r="D91" s="4"/>
    </row>
    <row r="92" spans="1:4" ht="30" x14ac:dyDescent="0.25">
      <c r="A92" s="3" t="s">
        <v>2696</v>
      </c>
      <c r="B92" s="4"/>
      <c r="C92" s="4"/>
      <c r="D92" s="4"/>
    </row>
    <row r="93" spans="1:4" ht="30" x14ac:dyDescent="0.25">
      <c r="A93" s="2" t="s">
        <v>38</v>
      </c>
      <c r="B93" s="7">
        <v>298000</v>
      </c>
      <c r="C93" s="7">
        <v>362000</v>
      </c>
      <c r="D93" s="4"/>
    </row>
    <row r="94" spans="1:4" ht="30" x14ac:dyDescent="0.25">
      <c r="A94" s="2" t="s">
        <v>2712</v>
      </c>
      <c r="B94" s="4"/>
      <c r="C94" s="4"/>
      <c r="D94" s="4"/>
    </row>
    <row r="95" spans="1:4" ht="30" x14ac:dyDescent="0.25">
      <c r="A95" s="3" t="s">
        <v>2696</v>
      </c>
      <c r="B95" s="4"/>
      <c r="C95" s="4"/>
      <c r="D95" s="4"/>
    </row>
    <row r="96" spans="1:4" ht="30" x14ac:dyDescent="0.25">
      <c r="A96" s="2" t="s">
        <v>38</v>
      </c>
      <c r="B96" s="7">
        <v>183190000</v>
      </c>
      <c r="C96" s="7">
        <v>151468000</v>
      </c>
      <c r="D96" s="4"/>
    </row>
    <row r="97" spans="1:4" x14ac:dyDescent="0.25">
      <c r="A97" s="2" t="s">
        <v>2713</v>
      </c>
      <c r="B97" s="4"/>
      <c r="C97" s="4"/>
      <c r="D97" s="4"/>
    </row>
    <row r="98" spans="1:4" ht="30" x14ac:dyDescent="0.25">
      <c r="A98" s="3" t="s">
        <v>2696</v>
      </c>
      <c r="B98" s="4"/>
      <c r="C98" s="4"/>
      <c r="D98" s="4"/>
    </row>
    <row r="99" spans="1:4" ht="30" x14ac:dyDescent="0.25">
      <c r="A99" s="2" t="s">
        <v>38</v>
      </c>
      <c r="B99" s="7">
        <v>645049000</v>
      </c>
      <c r="C99" s="7">
        <v>598821000</v>
      </c>
      <c r="D99" s="4"/>
    </row>
    <row r="100" spans="1:4" x14ac:dyDescent="0.25">
      <c r="A100" s="2" t="s">
        <v>2714</v>
      </c>
      <c r="B100" s="4"/>
      <c r="C100" s="4"/>
      <c r="D100" s="4"/>
    </row>
    <row r="101" spans="1:4" ht="30" x14ac:dyDescent="0.25">
      <c r="A101" s="3" t="s">
        <v>2696</v>
      </c>
      <c r="B101" s="4"/>
      <c r="C101" s="4"/>
      <c r="D101" s="4"/>
    </row>
    <row r="102" spans="1:4" ht="30" x14ac:dyDescent="0.25">
      <c r="A102" s="2" t="s">
        <v>38</v>
      </c>
      <c r="B102" s="7">
        <v>56340000</v>
      </c>
      <c r="C102" s="7">
        <v>145813000</v>
      </c>
      <c r="D102" s="4"/>
    </row>
    <row r="103" spans="1:4" ht="30" x14ac:dyDescent="0.25">
      <c r="A103" s="2" t="s">
        <v>2715</v>
      </c>
      <c r="B103" s="4"/>
      <c r="C103" s="4"/>
      <c r="D103" s="4"/>
    </row>
    <row r="104" spans="1:4" ht="30" x14ac:dyDescent="0.25">
      <c r="A104" s="3" t="s">
        <v>2696</v>
      </c>
      <c r="B104" s="4"/>
      <c r="C104" s="4"/>
      <c r="D104" s="4"/>
    </row>
    <row r="105" spans="1:4" ht="30" x14ac:dyDescent="0.25">
      <c r="A105" s="2" t="s">
        <v>38</v>
      </c>
      <c r="B105" s="7">
        <v>28474000</v>
      </c>
      <c r="C105" s="7">
        <v>83294000</v>
      </c>
      <c r="D105" s="4"/>
    </row>
    <row r="106" spans="1:4" x14ac:dyDescent="0.25">
      <c r="A106" s="2" t="s">
        <v>2716</v>
      </c>
      <c r="B106" s="4"/>
      <c r="C106" s="4"/>
      <c r="D106" s="4"/>
    </row>
    <row r="107" spans="1:4" ht="30" x14ac:dyDescent="0.25">
      <c r="A107" s="3" t="s">
        <v>2696</v>
      </c>
      <c r="B107" s="4"/>
      <c r="C107" s="4"/>
      <c r="D107" s="4"/>
    </row>
    <row r="108" spans="1:4" ht="30" x14ac:dyDescent="0.25">
      <c r="A108" s="2" t="s">
        <v>38</v>
      </c>
      <c r="B108" s="7">
        <v>55905000</v>
      </c>
      <c r="C108" s="7">
        <v>41588000</v>
      </c>
      <c r="D108" s="4"/>
    </row>
    <row r="109" spans="1:4" x14ac:dyDescent="0.25">
      <c r="A109" s="2" t="s">
        <v>2717</v>
      </c>
      <c r="B109" s="4"/>
      <c r="C109" s="4"/>
      <c r="D109" s="4"/>
    </row>
    <row r="110" spans="1:4" ht="30" x14ac:dyDescent="0.25">
      <c r="A110" s="3" t="s">
        <v>2696</v>
      </c>
      <c r="B110" s="4"/>
      <c r="C110" s="4"/>
      <c r="D110" s="4"/>
    </row>
    <row r="111" spans="1:4" ht="30" x14ac:dyDescent="0.25">
      <c r="A111" s="2" t="s">
        <v>38</v>
      </c>
      <c r="B111" s="7">
        <v>26777000</v>
      </c>
      <c r="C111" s="7">
        <v>15364000</v>
      </c>
      <c r="D111" s="4"/>
    </row>
    <row r="112" spans="1:4" x14ac:dyDescent="0.25">
      <c r="A112" s="2" t="s">
        <v>2718</v>
      </c>
      <c r="B112" s="4"/>
      <c r="C112" s="4"/>
      <c r="D112" s="4"/>
    </row>
    <row r="113" spans="1:4" ht="30" x14ac:dyDescent="0.25">
      <c r="A113" s="3" t="s">
        <v>2696</v>
      </c>
      <c r="B113" s="4"/>
      <c r="C113" s="4"/>
      <c r="D113" s="4"/>
    </row>
    <row r="114" spans="1:4" ht="30" x14ac:dyDescent="0.25">
      <c r="A114" s="2" t="s">
        <v>38</v>
      </c>
      <c r="B114" s="7">
        <v>29128000</v>
      </c>
      <c r="C114" s="7">
        <v>26224000</v>
      </c>
      <c r="D114" s="4"/>
    </row>
    <row r="115" spans="1:4" x14ac:dyDescent="0.25">
      <c r="A115" s="2" t="s">
        <v>2719</v>
      </c>
      <c r="B115" s="4"/>
      <c r="C115" s="4"/>
      <c r="D115" s="4"/>
    </row>
    <row r="116" spans="1:4" ht="30" x14ac:dyDescent="0.25">
      <c r="A116" s="3" t="s">
        <v>2696</v>
      </c>
      <c r="B116" s="4"/>
      <c r="C116" s="4"/>
      <c r="D116" s="4"/>
    </row>
    <row r="117" spans="1:4" ht="30" x14ac:dyDescent="0.25">
      <c r="A117" s="2" t="s">
        <v>38</v>
      </c>
      <c r="B117" s="7">
        <v>13844000</v>
      </c>
      <c r="C117" s="7">
        <v>19351000</v>
      </c>
      <c r="D117" s="4"/>
    </row>
    <row r="118" spans="1:4" x14ac:dyDescent="0.25">
      <c r="A118" s="2" t="s">
        <v>2720</v>
      </c>
      <c r="B118" s="4"/>
      <c r="C118" s="4"/>
      <c r="D118" s="4"/>
    </row>
    <row r="119" spans="1:4" ht="30" x14ac:dyDescent="0.25">
      <c r="A119" s="3" t="s">
        <v>2696</v>
      </c>
      <c r="B119" s="4"/>
      <c r="C119" s="4"/>
      <c r="D119" s="4"/>
    </row>
    <row r="120" spans="1:4" ht="30" x14ac:dyDescent="0.25">
      <c r="A120" s="2" t="s">
        <v>38</v>
      </c>
      <c r="B120" s="7">
        <v>7246000</v>
      </c>
      <c r="C120" s="7">
        <v>5467000</v>
      </c>
      <c r="D120" s="4"/>
    </row>
    <row r="121" spans="1:4" x14ac:dyDescent="0.25">
      <c r="A121" s="2" t="s">
        <v>2721</v>
      </c>
      <c r="B121" s="4"/>
      <c r="C121" s="4"/>
      <c r="D121" s="4"/>
    </row>
    <row r="122" spans="1:4" ht="30" x14ac:dyDescent="0.25">
      <c r="A122" s="3" t="s">
        <v>2696</v>
      </c>
      <c r="B122" s="4"/>
      <c r="C122" s="4"/>
      <c r="D122" s="4"/>
    </row>
    <row r="123" spans="1:4" ht="30" x14ac:dyDescent="0.25">
      <c r="A123" s="2" t="s">
        <v>38</v>
      </c>
      <c r="B123" s="7">
        <v>6598000</v>
      </c>
      <c r="C123" s="7">
        <v>13884000</v>
      </c>
      <c r="D123" s="4"/>
    </row>
    <row r="124" spans="1:4" ht="30" x14ac:dyDescent="0.25">
      <c r="A124" s="2" t="s">
        <v>2722</v>
      </c>
      <c r="B124" s="4"/>
      <c r="C124" s="4"/>
      <c r="D124" s="4"/>
    </row>
    <row r="125" spans="1:4" ht="30" x14ac:dyDescent="0.25">
      <c r="A125" s="3" t="s">
        <v>2696</v>
      </c>
      <c r="B125" s="4"/>
      <c r="C125" s="4"/>
      <c r="D125" s="4"/>
    </row>
    <row r="126" spans="1:4" ht="30" x14ac:dyDescent="0.25">
      <c r="A126" s="2" t="s">
        <v>38</v>
      </c>
      <c r="B126" s="7">
        <v>31102000</v>
      </c>
      <c r="C126" s="7">
        <v>21612000</v>
      </c>
      <c r="D126" s="4"/>
    </row>
    <row r="127" spans="1:4" x14ac:dyDescent="0.25">
      <c r="A127" s="2" t="s">
        <v>2723</v>
      </c>
      <c r="B127" s="4"/>
      <c r="C127" s="4"/>
      <c r="D127" s="4"/>
    </row>
    <row r="128" spans="1:4" ht="30" x14ac:dyDescent="0.25">
      <c r="A128" s="3" t="s">
        <v>2696</v>
      </c>
      <c r="B128" s="4"/>
      <c r="C128" s="4"/>
      <c r="D128" s="4"/>
    </row>
    <row r="129" spans="1:4" ht="30" x14ac:dyDescent="0.25">
      <c r="A129" s="2" t="s">
        <v>38</v>
      </c>
      <c r="B129" s="7">
        <v>1125000</v>
      </c>
      <c r="C129" s="7">
        <v>125000</v>
      </c>
      <c r="D129" s="4"/>
    </row>
    <row r="130" spans="1:4" x14ac:dyDescent="0.25">
      <c r="A130" s="2" t="s">
        <v>2724</v>
      </c>
      <c r="B130" s="4"/>
      <c r="C130" s="4"/>
      <c r="D130" s="4"/>
    </row>
    <row r="131" spans="1:4" ht="30" x14ac:dyDescent="0.25">
      <c r="A131" s="3" t="s">
        <v>2696</v>
      </c>
      <c r="B131" s="4"/>
      <c r="C131" s="4"/>
      <c r="D131" s="4"/>
    </row>
    <row r="132" spans="1:4" ht="30" x14ac:dyDescent="0.25">
      <c r="A132" s="2" t="s">
        <v>38</v>
      </c>
      <c r="B132" s="7">
        <v>1125000</v>
      </c>
      <c r="C132" s="7">
        <v>125000</v>
      </c>
      <c r="D132" s="4"/>
    </row>
    <row r="133" spans="1:4" x14ac:dyDescent="0.25">
      <c r="A133" s="2" t="s">
        <v>2725</v>
      </c>
      <c r="B133" s="4"/>
      <c r="C133" s="4"/>
      <c r="D133" s="4"/>
    </row>
    <row r="134" spans="1:4" ht="30" x14ac:dyDescent="0.25">
      <c r="A134" s="3" t="s">
        <v>2696</v>
      </c>
      <c r="B134" s="4"/>
      <c r="C134" s="4"/>
      <c r="D134" s="4"/>
    </row>
    <row r="135" spans="1:4" ht="30" x14ac:dyDescent="0.25">
      <c r="A135" s="2" t="s">
        <v>38</v>
      </c>
      <c r="B135" s="6">
        <v>4042000</v>
      </c>
      <c r="C135" s="6">
        <v>3702000</v>
      </c>
      <c r="D13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2726</v>
      </c>
      <c r="B1" s="8" t="s">
        <v>1</v>
      </c>
      <c r="C1" s="8"/>
    </row>
    <row r="2" spans="1:3" x14ac:dyDescent="0.25">
      <c r="A2" s="8"/>
      <c r="B2" s="1" t="s">
        <v>2</v>
      </c>
      <c r="C2" s="1" t="s">
        <v>28</v>
      </c>
    </row>
    <row r="3" spans="1:3" x14ac:dyDescent="0.25">
      <c r="A3" s="3" t="s">
        <v>2727</v>
      </c>
      <c r="B3" s="4"/>
      <c r="C3" s="4"/>
    </row>
    <row r="4" spans="1:3" x14ac:dyDescent="0.25">
      <c r="A4" s="2" t="s">
        <v>1476</v>
      </c>
      <c r="B4" s="6">
        <v>38092000</v>
      </c>
      <c r="C4" s="6">
        <v>79303000</v>
      </c>
    </row>
    <row r="5" spans="1:3" x14ac:dyDescent="0.25">
      <c r="A5" s="2" t="s">
        <v>495</v>
      </c>
      <c r="B5" s="7">
        <v>15822000</v>
      </c>
      <c r="C5" s="7">
        <v>26276000</v>
      </c>
    </row>
    <row r="6" spans="1:3" x14ac:dyDescent="0.25">
      <c r="A6" s="2" t="s">
        <v>511</v>
      </c>
      <c r="B6" s="7">
        <v>-28219000</v>
      </c>
      <c r="C6" s="7">
        <v>-59053000</v>
      </c>
    </row>
    <row r="7" spans="1:3" x14ac:dyDescent="0.25">
      <c r="A7" s="2" t="s">
        <v>1483</v>
      </c>
      <c r="B7" s="7">
        <v>-2199000</v>
      </c>
      <c r="C7" s="7">
        <v>-8434000</v>
      </c>
    </row>
    <row r="8" spans="1:3" x14ac:dyDescent="0.25">
      <c r="A8" s="2" t="s">
        <v>1490</v>
      </c>
      <c r="B8" s="7">
        <v>23496000</v>
      </c>
      <c r="C8" s="7">
        <v>38092000</v>
      </c>
    </row>
    <row r="9" spans="1:3" x14ac:dyDescent="0.25">
      <c r="A9" s="2" t="s">
        <v>2728</v>
      </c>
      <c r="B9" s="7">
        <v>7400000</v>
      </c>
      <c r="C9" s="7">
        <v>17400000</v>
      </c>
    </row>
    <row r="10" spans="1:3" x14ac:dyDescent="0.25">
      <c r="A10" s="2" t="s">
        <v>2729</v>
      </c>
      <c r="B10" s="4"/>
      <c r="C10" s="4"/>
    </row>
    <row r="11" spans="1:3" x14ac:dyDescent="0.25">
      <c r="A11" s="3" t="s">
        <v>2727</v>
      </c>
      <c r="B11" s="4"/>
      <c r="C11" s="4"/>
    </row>
    <row r="12" spans="1:3" x14ac:dyDescent="0.25">
      <c r="A12" s="2" t="s">
        <v>1476</v>
      </c>
      <c r="B12" s="7">
        <v>12611000</v>
      </c>
      <c r="C12" s="7">
        <v>21027000</v>
      </c>
    </row>
    <row r="13" spans="1:3" x14ac:dyDescent="0.25">
      <c r="A13" s="2" t="s">
        <v>495</v>
      </c>
      <c r="B13" s="7">
        <v>6768000</v>
      </c>
      <c r="C13" s="7">
        <v>3283000</v>
      </c>
    </row>
    <row r="14" spans="1:3" x14ac:dyDescent="0.25">
      <c r="A14" s="2" t="s">
        <v>511</v>
      </c>
      <c r="B14" s="7">
        <v>-8523000</v>
      </c>
      <c r="C14" s="7">
        <v>-10280000</v>
      </c>
    </row>
    <row r="15" spans="1:3" x14ac:dyDescent="0.25">
      <c r="A15" s="2" t="s">
        <v>1483</v>
      </c>
      <c r="B15" s="7">
        <v>-120000</v>
      </c>
      <c r="C15" s="7">
        <v>-1419000</v>
      </c>
    </row>
    <row r="16" spans="1:3" x14ac:dyDescent="0.25">
      <c r="A16" s="2" t="s">
        <v>1490</v>
      </c>
      <c r="B16" s="7">
        <v>10736000</v>
      </c>
      <c r="C16" s="7">
        <v>12611000</v>
      </c>
    </row>
    <row r="17" spans="1:3" x14ac:dyDescent="0.25">
      <c r="A17" s="2" t="s">
        <v>2730</v>
      </c>
      <c r="B17" s="4"/>
      <c r="C17" s="4"/>
    </row>
    <row r="18" spans="1:3" x14ac:dyDescent="0.25">
      <c r="A18" s="3" t="s">
        <v>2727</v>
      </c>
      <c r="B18" s="4"/>
      <c r="C18" s="4"/>
    </row>
    <row r="19" spans="1:3" x14ac:dyDescent="0.25">
      <c r="A19" s="2" t="s">
        <v>1476</v>
      </c>
      <c r="B19" s="7">
        <v>25481000</v>
      </c>
      <c r="C19" s="7">
        <v>58276000</v>
      </c>
    </row>
    <row r="20" spans="1:3" x14ac:dyDescent="0.25">
      <c r="A20" s="2" t="s">
        <v>495</v>
      </c>
      <c r="B20" s="7">
        <v>9054000</v>
      </c>
      <c r="C20" s="7">
        <v>22993000</v>
      </c>
    </row>
    <row r="21" spans="1:3" x14ac:dyDescent="0.25">
      <c r="A21" s="2" t="s">
        <v>511</v>
      </c>
      <c r="B21" s="7">
        <v>-19696000</v>
      </c>
      <c r="C21" s="7">
        <v>-48773000</v>
      </c>
    </row>
    <row r="22" spans="1:3" x14ac:dyDescent="0.25">
      <c r="A22" s="2" t="s">
        <v>1483</v>
      </c>
      <c r="B22" s="7">
        <v>-2079000</v>
      </c>
      <c r="C22" s="7">
        <v>-7015000</v>
      </c>
    </row>
    <row r="23" spans="1:3" x14ac:dyDescent="0.25">
      <c r="A23" s="2" t="s">
        <v>1490</v>
      </c>
      <c r="B23" s="6">
        <v>12760000</v>
      </c>
      <c r="C23" s="6">
        <v>25481000</v>
      </c>
    </row>
    <row r="24" spans="1:3" x14ac:dyDescent="0.25">
      <c r="A24" s="2" t="s">
        <v>2445</v>
      </c>
      <c r="B24" s="143">
        <v>0.8</v>
      </c>
      <c r="C24" s="4"/>
    </row>
    <row r="25" spans="1:3" x14ac:dyDescent="0.25">
      <c r="A25" s="2" t="s">
        <v>2731</v>
      </c>
      <c r="B25" s="143">
        <v>0.8</v>
      </c>
      <c r="C25"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2732</v>
      </c>
      <c r="B1" s="8" t="s">
        <v>1</v>
      </c>
      <c r="C1" s="8"/>
      <c r="D1" s="8"/>
    </row>
    <row r="2" spans="1:4" x14ac:dyDescent="0.25">
      <c r="A2" s="8"/>
      <c r="B2" s="1" t="s">
        <v>2</v>
      </c>
      <c r="C2" s="1" t="s">
        <v>28</v>
      </c>
      <c r="D2" s="1" t="s">
        <v>95</v>
      </c>
    </row>
    <row r="3" spans="1:4" x14ac:dyDescent="0.25">
      <c r="A3" s="3" t="s">
        <v>1493</v>
      </c>
      <c r="B3" s="4"/>
      <c r="C3" s="4"/>
      <c r="D3" s="4"/>
    </row>
    <row r="4" spans="1:4" x14ac:dyDescent="0.25">
      <c r="A4" s="2" t="s">
        <v>2733</v>
      </c>
      <c r="B4" s="6">
        <v>560022000</v>
      </c>
      <c r="C4" s="6">
        <v>522054000</v>
      </c>
      <c r="D4" s="4"/>
    </row>
    <row r="5" spans="1:4" ht="30" x14ac:dyDescent="0.25">
      <c r="A5" s="2" t="s">
        <v>2734</v>
      </c>
      <c r="B5" s="7">
        <v>352322000</v>
      </c>
      <c r="C5" s="7">
        <v>323656000</v>
      </c>
      <c r="D5" s="4"/>
    </row>
    <row r="6" spans="1:4" x14ac:dyDescent="0.25">
      <c r="A6" s="2" t="s">
        <v>2735</v>
      </c>
      <c r="B6" s="7">
        <v>207700000</v>
      </c>
      <c r="C6" s="7">
        <v>198398000</v>
      </c>
      <c r="D6" s="4"/>
    </row>
    <row r="7" spans="1:4" ht="45" x14ac:dyDescent="0.25">
      <c r="A7" s="2" t="s">
        <v>2736</v>
      </c>
      <c r="B7" s="7">
        <v>32421000</v>
      </c>
      <c r="C7" s="7">
        <v>32267000</v>
      </c>
      <c r="D7" s="7">
        <v>32485000</v>
      </c>
    </row>
    <row r="8" spans="1:4" ht="30" x14ac:dyDescent="0.25">
      <c r="A8" s="2" t="s">
        <v>2737</v>
      </c>
      <c r="B8" s="7">
        <v>54200000</v>
      </c>
      <c r="C8" s="7">
        <v>56400000</v>
      </c>
      <c r="D8" s="7">
        <v>52500000</v>
      </c>
    </row>
    <row r="9" spans="1:4" x14ac:dyDescent="0.25">
      <c r="A9" s="2" t="s">
        <v>2738</v>
      </c>
      <c r="B9" s="4"/>
      <c r="C9" s="4"/>
      <c r="D9" s="4"/>
    </row>
    <row r="10" spans="1:4" x14ac:dyDescent="0.25">
      <c r="A10" s="3" t="s">
        <v>1493</v>
      </c>
      <c r="B10" s="4"/>
      <c r="C10" s="4"/>
      <c r="D10" s="4"/>
    </row>
    <row r="11" spans="1:4" x14ac:dyDescent="0.25">
      <c r="A11" s="2" t="s">
        <v>2733</v>
      </c>
      <c r="B11" s="7">
        <v>215123000</v>
      </c>
      <c r="C11" s="7">
        <v>206313000</v>
      </c>
      <c r="D11" s="4"/>
    </row>
    <row r="12" spans="1:4" ht="30" x14ac:dyDescent="0.25">
      <c r="A12" s="2" t="s">
        <v>2734</v>
      </c>
      <c r="B12" s="7">
        <v>124805000</v>
      </c>
      <c r="C12" s="7">
        <v>114330000</v>
      </c>
      <c r="D12" s="4"/>
    </row>
    <row r="13" spans="1:4" x14ac:dyDescent="0.25">
      <c r="A13" s="2" t="s">
        <v>2735</v>
      </c>
      <c r="B13" s="7">
        <v>90318000</v>
      </c>
      <c r="C13" s="7">
        <v>91983000</v>
      </c>
      <c r="D13" s="4"/>
    </row>
    <row r="14" spans="1:4" x14ac:dyDescent="0.25">
      <c r="A14" s="2" t="s">
        <v>1076</v>
      </c>
      <c r="B14" s="7">
        <v>15951000</v>
      </c>
      <c r="C14" s="7">
        <v>15011000</v>
      </c>
      <c r="D14" s="4"/>
    </row>
    <row r="15" spans="1:4" x14ac:dyDescent="0.25">
      <c r="A15" s="2" t="s">
        <v>2739</v>
      </c>
      <c r="B15" s="4"/>
      <c r="C15" s="4"/>
      <c r="D15" s="4"/>
    </row>
    <row r="16" spans="1:4" x14ac:dyDescent="0.25">
      <c r="A16" s="3" t="s">
        <v>1493</v>
      </c>
      <c r="B16" s="4"/>
      <c r="C16" s="4"/>
      <c r="D16" s="4"/>
    </row>
    <row r="17" spans="1:4" x14ac:dyDescent="0.25">
      <c r="A17" s="2" t="s">
        <v>2740</v>
      </c>
      <c r="B17" s="4" t="s">
        <v>2741</v>
      </c>
      <c r="C17" s="4" t="s">
        <v>2741</v>
      </c>
      <c r="D17" s="4"/>
    </row>
    <row r="18" spans="1:4" x14ac:dyDescent="0.25">
      <c r="A18" s="2" t="s">
        <v>1508</v>
      </c>
      <c r="B18" s="4"/>
      <c r="C18" s="4"/>
      <c r="D18" s="4"/>
    </row>
    <row r="19" spans="1:4" x14ac:dyDescent="0.25">
      <c r="A19" s="3" t="s">
        <v>1493</v>
      </c>
      <c r="B19" s="4"/>
      <c r="C19" s="4"/>
      <c r="D19" s="4"/>
    </row>
    <row r="20" spans="1:4" x14ac:dyDescent="0.25">
      <c r="A20" s="2" t="s">
        <v>2733</v>
      </c>
      <c r="B20" s="7">
        <v>173257000</v>
      </c>
      <c r="C20" s="7">
        <v>163969000</v>
      </c>
      <c r="D20" s="4"/>
    </row>
    <row r="21" spans="1:4" ht="30" x14ac:dyDescent="0.25">
      <c r="A21" s="2" t="s">
        <v>2734</v>
      </c>
      <c r="B21" s="7">
        <v>136663000</v>
      </c>
      <c r="C21" s="7">
        <v>129142000</v>
      </c>
      <c r="D21" s="4"/>
    </row>
    <row r="22" spans="1:4" x14ac:dyDescent="0.25">
      <c r="A22" s="2" t="s">
        <v>2735</v>
      </c>
      <c r="B22" s="7">
        <v>36594000</v>
      </c>
      <c r="C22" s="7">
        <v>34827000</v>
      </c>
      <c r="D22" s="4"/>
    </row>
    <row r="23" spans="1:4" ht="30" x14ac:dyDescent="0.25">
      <c r="A23" s="2" t="s">
        <v>2742</v>
      </c>
      <c r="B23" s="4"/>
      <c r="C23" s="4"/>
      <c r="D23" s="4"/>
    </row>
    <row r="24" spans="1:4" x14ac:dyDescent="0.25">
      <c r="A24" s="3" t="s">
        <v>1493</v>
      </c>
      <c r="B24" s="4"/>
      <c r="C24" s="4"/>
      <c r="D24" s="4"/>
    </row>
    <row r="25" spans="1:4" x14ac:dyDescent="0.25">
      <c r="A25" s="2" t="s">
        <v>2740</v>
      </c>
      <c r="B25" s="4" t="s">
        <v>2440</v>
      </c>
      <c r="C25" s="4" t="s">
        <v>2440</v>
      </c>
      <c r="D25" s="4"/>
    </row>
    <row r="26" spans="1:4" ht="30" x14ac:dyDescent="0.25">
      <c r="A26" s="2" t="s">
        <v>2743</v>
      </c>
      <c r="B26" s="4"/>
      <c r="C26" s="4"/>
      <c r="D26" s="4"/>
    </row>
    <row r="27" spans="1:4" x14ac:dyDescent="0.25">
      <c r="A27" s="3" t="s">
        <v>1493</v>
      </c>
      <c r="B27" s="4"/>
      <c r="C27" s="4"/>
      <c r="D27" s="4"/>
    </row>
    <row r="28" spans="1:4" x14ac:dyDescent="0.25">
      <c r="A28" s="2" t="s">
        <v>2740</v>
      </c>
      <c r="B28" s="4" t="s">
        <v>2443</v>
      </c>
      <c r="C28" s="4" t="s">
        <v>2443</v>
      </c>
      <c r="D28" s="4"/>
    </row>
    <row r="29" spans="1:4" x14ac:dyDescent="0.25">
      <c r="A29" s="2" t="s">
        <v>1513</v>
      </c>
      <c r="B29" s="4"/>
      <c r="C29" s="4"/>
      <c r="D29" s="4"/>
    </row>
    <row r="30" spans="1:4" x14ac:dyDescent="0.25">
      <c r="A30" s="3" t="s">
        <v>1493</v>
      </c>
      <c r="B30" s="4"/>
      <c r="C30" s="4"/>
      <c r="D30" s="4"/>
    </row>
    <row r="31" spans="1:4" x14ac:dyDescent="0.25">
      <c r="A31" s="2" t="s">
        <v>2733</v>
      </c>
      <c r="B31" s="7">
        <v>171642000</v>
      </c>
      <c r="C31" s="7">
        <v>151772000</v>
      </c>
      <c r="D31" s="4"/>
    </row>
    <row r="32" spans="1:4" ht="30" x14ac:dyDescent="0.25">
      <c r="A32" s="2" t="s">
        <v>2734</v>
      </c>
      <c r="B32" s="7">
        <v>90854000</v>
      </c>
      <c r="C32" s="7">
        <v>80184000</v>
      </c>
      <c r="D32" s="4"/>
    </row>
    <row r="33" spans="1:4" x14ac:dyDescent="0.25">
      <c r="A33" s="2" t="s">
        <v>2735</v>
      </c>
      <c r="B33" s="6">
        <v>80788000</v>
      </c>
      <c r="C33" s="6">
        <v>71588000</v>
      </c>
      <c r="D33" s="4"/>
    </row>
    <row r="34" spans="1:4" x14ac:dyDescent="0.25">
      <c r="A34" s="2" t="s">
        <v>2438</v>
      </c>
      <c r="B34" s="4"/>
      <c r="C34" s="4"/>
      <c r="D34" s="4"/>
    </row>
    <row r="35" spans="1:4" x14ac:dyDescent="0.25">
      <c r="A35" s="3" t="s">
        <v>1493</v>
      </c>
      <c r="B35" s="4"/>
      <c r="C35" s="4"/>
      <c r="D35" s="4"/>
    </row>
    <row r="36" spans="1:4" x14ac:dyDescent="0.25">
      <c r="A36" s="2" t="s">
        <v>2740</v>
      </c>
      <c r="B36" s="4" t="s">
        <v>2440</v>
      </c>
      <c r="C36" s="4" t="s">
        <v>2441</v>
      </c>
      <c r="D36" s="4"/>
    </row>
    <row r="37" spans="1:4" x14ac:dyDescent="0.25">
      <c r="A37" s="2" t="s">
        <v>2442</v>
      </c>
      <c r="B37" s="4"/>
      <c r="C37" s="4"/>
      <c r="D37" s="4"/>
    </row>
    <row r="38" spans="1:4" x14ac:dyDescent="0.25">
      <c r="A38" s="3" t="s">
        <v>1493</v>
      </c>
      <c r="B38" s="4"/>
      <c r="C38" s="4"/>
      <c r="D38" s="4"/>
    </row>
    <row r="39" spans="1:4" x14ac:dyDescent="0.25">
      <c r="A39" s="2" t="s">
        <v>2740</v>
      </c>
      <c r="B39" s="4" t="s">
        <v>2443</v>
      </c>
      <c r="C39" s="4" t="s">
        <v>2443</v>
      </c>
      <c r="D39"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2744</v>
      </c>
      <c r="B1" s="1" t="s">
        <v>2</v>
      </c>
    </row>
    <row r="2" spans="1:2" ht="30" x14ac:dyDescent="0.25">
      <c r="A2" s="3" t="s">
        <v>2745</v>
      </c>
      <c r="B2" s="4"/>
    </row>
    <row r="3" spans="1:2" x14ac:dyDescent="0.25">
      <c r="A3" s="2">
        <v>2015</v>
      </c>
      <c r="B3" s="6">
        <v>47361000</v>
      </c>
    </row>
    <row r="4" spans="1:2" x14ac:dyDescent="0.25">
      <c r="A4" s="2">
        <v>2016</v>
      </c>
      <c r="B4" s="7">
        <v>43521000</v>
      </c>
    </row>
    <row r="5" spans="1:2" x14ac:dyDescent="0.25">
      <c r="A5" s="2">
        <v>2017</v>
      </c>
      <c r="B5" s="7">
        <v>40314000</v>
      </c>
    </row>
    <row r="6" spans="1:2" x14ac:dyDescent="0.25">
      <c r="A6" s="2">
        <v>2018</v>
      </c>
      <c r="B6" s="7">
        <v>37580000</v>
      </c>
    </row>
    <row r="7" spans="1:2" x14ac:dyDescent="0.25">
      <c r="A7" s="2">
        <v>2019</v>
      </c>
      <c r="B7" s="7">
        <v>33459000</v>
      </c>
    </row>
    <row r="8" spans="1:2" x14ac:dyDescent="0.25">
      <c r="A8" s="2" t="s">
        <v>1546</v>
      </c>
      <c r="B8" s="7">
        <v>86353000</v>
      </c>
    </row>
    <row r="9" spans="1:2" x14ac:dyDescent="0.25">
      <c r="A9" s="2" t="s">
        <v>2746</v>
      </c>
      <c r="B9" s="7">
        <v>288588000</v>
      </c>
    </row>
    <row r="10" spans="1:2" ht="30" x14ac:dyDescent="0.25">
      <c r="A10" s="2" t="s">
        <v>2747</v>
      </c>
      <c r="B10" s="6">
        <v>7800000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2748</v>
      </c>
      <c r="B1" s="8" t="s">
        <v>1</v>
      </c>
      <c r="C1" s="8"/>
    </row>
    <row r="2" spans="1:3" x14ac:dyDescent="0.25">
      <c r="A2" s="8"/>
      <c r="B2" s="1" t="s">
        <v>2</v>
      </c>
      <c r="C2" s="1" t="s">
        <v>28</v>
      </c>
    </row>
    <row r="3" spans="1:3" x14ac:dyDescent="0.25">
      <c r="A3" s="3" t="s">
        <v>2749</v>
      </c>
      <c r="B3" s="4"/>
      <c r="C3" s="4"/>
    </row>
    <row r="4" spans="1:3" x14ac:dyDescent="0.25">
      <c r="A4" s="2" t="s">
        <v>2750</v>
      </c>
      <c r="B4" s="6">
        <v>635900000</v>
      </c>
      <c r="C4" s="6">
        <v>642600000</v>
      </c>
    </row>
    <row r="5" spans="1:3" x14ac:dyDescent="0.25">
      <c r="A5" s="3" t="s">
        <v>2751</v>
      </c>
      <c r="B5" s="4"/>
      <c r="C5" s="4"/>
    </row>
    <row r="6" spans="1:3" x14ac:dyDescent="0.25">
      <c r="A6" s="2" t="s">
        <v>2752</v>
      </c>
      <c r="B6" s="7">
        <v>94330000</v>
      </c>
      <c r="C6" s="7">
        <v>94330000</v>
      </c>
    </row>
    <row r="7" spans="1:3" x14ac:dyDescent="0.25">
      <c r="A7" s="2" t="s">
        <v>2753</v>
      </c>
      <c r="B7" s="7">
        <v>-59499000</v>
      </c>
      <c r="C7" s="7">
        <v>-53709000</v>
      </c>
    </row>
    <row r="8" spans="1:3" x14ac:dyDescent="0.25">
      <c r="A8" s="2" t="s">
        <v>2754</v>
      </c>
      <c r="B8" s="7">
        <v>34831000</v>
      </c>
      <c r="C8" s="7">
        <v>40621000</v>
      </c>
    </row>
    <row r="9" spans="1:3" x14ac:dyDescent="0.25">
      <c r="A9" s="2" t="s">
        <v>1556</v>
      </c>
      <c r="B9" s="4"/>
      <c r="C9" s="4"/>
    </row>
    <row r="10" spans="1:3" x14ac:dyDescent="0.25">
      <c r="A10" s="3" t="s">
        <v>2751</v>
      </c>
      <c r="B10" s="4"/>
      <c r="C10" s="4"/>
    </row>
    <row r="11" spans="1:3" x14ac:dyDescent="0.25">
      <c r="A11" s="2" t="s">
        <v>2752</v>
      </c>
      <c r="B11" s="7">
        <v>27710000</v>
      </c>
      <c r="C11" s="7">
        <v>27710000</v>
      </c>
    </row>
    <row r="12" spans="1:3" x14ac:dyDescent="0.25">
      <c r="A12" s="2" t="s">
        <v>2753</v>
      </c>
      <c r="B12" s="7">
        <v>-27249000</v>
      </c>
      <c r="C12" s="7">
        <v>-25967000</v>
      </c>
    </row>
    <row r="13" spans="1:3" x14ac:dyDescent="0.25">
      <c r="A13" s="2" t="s">
        <v>2754</v>
      </c>
      <c r="B13" s="7">
        <v>461000</v>
      </c>
      <c r="C13" s="7">
        <v>1743000</v>
      </c>
    </row>
    <row r="14" spans="1:3" x14ac:dyDescent="0.25">
      <c r="A14" s="2" t="s">
        <v>2755</v>
      </c>
      <c r="B14" s="4"/>
      <c r="C14" s="4"/>
    </row>
    <row r="15" spans="1:3" x14ac:dyDescent="0.25">
      <c r="A15" s="3" t="s">
        <v>2751</v>
      </c>
      <c r="B15" s="4"/>
      <c r="C15" s="4"/>
    </row>
    <row r="16" spans="1:3" x14ac:dyDescent="0.25">
      <c r="A16" s="2" t="s">
        <v>2752</v>
      </c>
      <c r="B16" s="7">
        <v>64433000</v>
      </c>
      <c r="C16" s="7">
        <v>64433000</v>
      </c>
    </row>
    <row r="17" spans="1:3" x14ac:dyDescent="0.25">
      <c r="A17" s="2" t="s">
        <v>2753</v>
      </c>
      <c r="B17" s="7">
        <v>-31417000</v>
      </c>
      <c r="C17" s="7">
        <v>-27117000</v>
      </c>
    </row>
    <row r="18" spans="1:3" x14ac:dyDescent="0.25">
      <c r="A18" s="2" t="s">
        <v>2754</v>
      </c>
      <c r="B18" s="7">
        <v>33016000</v>
      </c>
      <c r="C18" s="7">
        <v>37316000</v>
      </c>
    </row>
    <row r="19" spans="1:3" x14ac:dyDescent="0.25">
      <c r="A19" s="2" t="s">
        <v>1562</v>
      </c>
      <c r="B19" s="4"/>
      <c r="C19" s="4"/>
    </row>
    <row r="20" spans="1:3" x14ac:dyDescent="0.25">
      <c r="A20" s="3" t="s">
        <v>2751</v>
      </c>
      <c r="B20" s="4"/>
      <c r="C20" s="4"/>
    </row>
    <row r="21" spans="1:3" x14ac:dyDescent="0.25">
      <c r="A21" s="2" t="s">
        <v>2752</v>
      </c>
      <c r="B21" s="7">
        <v>2187000</v>
      </c>
      <c r="C21" s="7">
        <v>2187000</v>
      </c>
    </row>
    <row r="22" spans="1:3" x14ac:dyDescent="0.25">
      <c r="A22" s="2" t="s">
        <v>2753</v>
      </c>
      <c r="B22" s="7">
        <v>-833000</v>
      </c>
      <c r="C22" s="7">
        <v>-625000</v>
      </c>
    </row>
    <row r="23" spans="1:3" x14ac:dyDescent="0.25">
      <c r="A23" s="2" t="s">
        <v>2754</v>
      </c>
      <c r="B23" s="6">
        <v>1354000</v>
      </c>
      <c r="C23" s="6">
        <v>1562000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235</v>
      </c>
      <c r="B1" s="8" t="s">
        <v>1</v>
      </c>
      <c r="C1" s="8"/>
      <c r="D1" s="8"/>
    </row>
    <row r="2" spans="1:4" ht="30" x14ac:dyDescent="0.25">
      <c r="A2" s="1" t="s">
        <v>27</v>
      </c>
      <c r="B2" s="1" t="s">
        <v>2</v>
      </c>
      <c r="C2" s="1" t="s">
        <v>28</v>
      </c>
      <c r="D2" s="1" t="s">
        <v>95</v>
      </c>
    </row>
    <row r="3" spans="1:4" ht="30" x14ac:dyDescent="0.25">
      <c r="A3" s="3" t="s">
        <v>236</v>
      </c>
      <c r="B3" s="4"/>
      <c r="C3" s="4"/>
      <c r="D3" s="4"/>
    </row>
    <row r="4" spans="1:4" ht="30" x14ac:dyDescent="0.25">
      <c r="A4" s="2" t="s">
        <v>237</v>
      </c>
      <c r="B4" s="6">
        <v>2770</v>
      </c>
      <c r="C4" s="6">
        <v>2507</v>
      </c>
      <c r="D4" s="6">
        <v>1084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2756</v>
      </c>
      <c r="B1" s="8" t="s">
        <v>2</v>
      </c>
    </row>
    <row r="2" spans="1:2" x14ac:dyDescent="0.25">
      <c r="A2" s="1" t="s">
        <v>2447</v>
      </c>
      <c r="B2" s="8"/>
    </row>
    <row r="3" spans="1:2" ht="30" x14ac:dyDescent="0.25">
      <c r="A3" s="3" t="s">
        <v>2757</v>
      </c>
      <c r="B3" s="4"/>
    </row>
    <row r="4" spans="1:2" x14ac:dyDescent="0.25">
      <c r="A4" s="2">
        <v>2015</v>
      </c>
      <c r="B4" s="9">
        <v>4.9000000000000004</v>
      </c>
    </row>
    <row r="5" spans="1:2" x14ac:dyDescent="0.25">
      <c r="A5" s="2">
        <v>2016</v>
      </c>
      <c r="B5" s="4">
        <v>4.5</v>
      </c>
    </row>
    <row r="6" spans="1:2" x14ac:dyDescent="0.25">
      <c r="A6" s="2">
        <v>2017</v>
      </c>
      <c r="B6" s="4">
        <v>4.5</v>
      </c>
    </row>
    <row r="7" spans="1:2" x14ac:dyDescent="0.25">
      <c r="A7" s="2">
        <v>2018</v>
      </c>
      <c r="B7" s="4">
        <v>4.5</v>
      </c>
    </row>
    <row r="8" spans="1:2" x14ac:dyDescent="0.25">
      <c r="A8" s="2">
        <v>2019</v>
      </c>
      <c r="B8" s="9">
        <v>3.7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2758</v>
      </c>
      <c r="B1" s="1" t="s">
        <v>2</v>
      </c>
      <c r="C1" s="1" t="s">
        <v>28</v>
      </c>
    </row>
    <row r="2" spans="1:3" x14ac:dyDescent="0.25">
      <c r="A2" s="3" t="s">
        <v>1571</v>
      </c>
      <c r="B2" s="4"/>
      <c r="C2" s="4"/>
    </row>
    <row r="3" spans="1:3" x14ac:dyDescent="0.25">
      <c r="A3" s="2" t="s">
        <v>60</v>
      </c>
      <c r="B3" s="6">
        <v>28108103000</v>
      </c>
      <c r="C3" s="6">
        <v>25679437000</v>
      </c>
    </row>
    <row r="4" spans="1:3" x14ac:dyDescent="0.25">
      <c r="A4" s="2" t="s">
        <v>2759</v>
      </c>
      <c r="B4" s="7">
        <v>18030000000</v>
      </c>
      <c r="C4" s="7">
        <v>16060000000</v>
      </c>
    </row>
    <row r="5" spans="1:3" x14ac:dyDescent="0.25">
      <c r="A5" s="2" t="s">
        <v>2760</v>
      </c>
      <c r="B5" s="7">
        <v>10080000000</v>
      </c>
      <c r="C5" s="7">
        <v>9620000000</v>
      </c>
    </row>
    <row r="6" spans="1:3" x14ac:dyDescent="0.25">
      <c r="A6" s="3" t="s">
        <v>2761</v>
      </c>
      <c r="B6" s="4"/>
      <c r="C6" s="4"/>
    </row>
    <row r="7" spans="1:3" x14ac:dyDescent="0.25">
      <c r="A7" s="2">
        <v>2015</v>
      </c>
      <c r="B7" s="7">
        <v>581800000</v>
      </c>
      <c r="C7" s="4"/>
    </row>
    <row r="8" spans="1:3" x14ac:dyDescent="0.25">
      <c r="A8" s="2">
        <v>2016</v>
      </c>
      <c r="B8" s="7">
        <v>47900000</v>
      </c>
      <c r="C8" s="4"/>
    </row>
    <row r="9" spans="1:3" x14ac:dyDescent="0.25">
      <c r="A9" s="2">
        <v>2017</v>
      </c>
      <c r="B9" s="7">
        <v>26000000</v>
      </c>
      <c r="C9" s="4"/>
    </row>
    <row r="10" spans="1:3" x14ac:dyDescent="0.25">
      <c r="A10" s="2">
        <v>2018</v>
      </c>
      <c r="B10" s="7">
        <v>8800000</v>
      </c>
      <c r="C10" s="4"/>
    </row>
    <row r="11" spans="1:3" x14ac:dyDescent="0.25">
      <c r="A11" s="2">
        <v>2019</v>
      </c>
      <c r="B11" s="7">
        <v>7300000</v>
      </c>
      <c r="C11" s="4"/>
    </row>
    <row r="12" spans="1:3" x14ac:dyDescent="0.25">
      <c r="A12" s="2" t="s">
        <v>1546</v>
      </c>
      <c r="B12" s="7">
        <v>1200000</v>
      </c>
      <c r="C12" s="4"/>
    </row>
    <row r="13" spans="1:3" x14ac:dyDescent="0.25">
      <c r="A13" s="2" t="s">
        <v>1591</v>
      </c>
      <c r="B13" s="7">
        <v>673000000</v>
      </c>
      <c r="C13" s="7">
        <v>688600000</v>
      </c>
    </row>
    <row r="14" spans="1:3" x14ac:dyDescent="0.25">
      <c r="A14" s="2" t="s">
        <v>2762</v>
      </c>
      <c r="B14" s="4"/>
      <c r="C14" s="4"/>
    </row>
    <row r="15" spans="1:3" x14ac:dyDescent="0.25">
      <c r="A15" s="3" t="s">
        <v>2761</v>
      </c>
      <c r="B15" s="4"/>
      <c r="C15" s="4"/>
    </row>
    <row r="16" spans="1:3" x14ac:dyDescent="0.25">
      <c r="A16" s="2">
        <v>2015</v>
      </c>
      <c r="B16" s="7">
        <v>445200000</v>
      </c>
      <c r="C16" s="4"/>
    </row>
    <row r="17" spans="1:3" x14ac:dyDescent="0.25">
      <c r="A17" s="2">
        <v>2016</v>
      </c>
      <c r="B17" s="7">
        <v>37700000</v>
      </c>
      <c r="C17" s="4"/>
    </row>
    <row r="18" spans="1:3" x14ac:dyDescent="0.25">
      <c r="A18" s="2">
        <v>2017</v>
      </c>
      <c r="B18" s="7">
        <v>22100000</v>
      </c>
      <c r="C18" s="4"/>
    </row>
    <row r="19" spans="1:3" x14ac:dyDescent="0.25">
      <c r="A19" s="2">
        <v>2018</v>
      </c>
      <c r="B19" s="7">
        <v>6400000</v>
      </c>
      <c r="C19" s="4"/>
    </row>
    <row r="20" spans="1:3" x14ac:dyDescent="0.25">
      <c r="A20" s="2">
        <v>2019</v>
      </c>
      <c r="B20" s="7">
        <v>5200000</v>
      </c>
      <c r="C20" s="4"/>
    </row>
    <row r="21" spans="1:3" x14ac:dyDescent="0.25">
      <c r="A21" s="2" t="s">
        <v>1546</v>
      </c>
      <c r="B21" s="7">
        <v>800000</v>
      </c>
      <c r="C21" s="4"/>
    </row>
    <row r="22" spans="1:3" x14ac:dyDescent="0.25">
      <c r="A22" s="2" t="s">
        <v>1591</v>
      </c>
      <c r="B22" s="7">
        <v>517400000</v>
      </c>
      <c r="C22" s="4"/>
    </row>
    <row r="23" spans="1:3" x14ac:dyDescent="0.25">
      <c r="A23" s="2" t="s">
        <v>1584</v>
      </c>
      <c r="B23" s="4"/>
      <c r="C23" s="4"/>
    </row>
    <row r="24" spans="1:3" x14ac:dyDescent="0.25">
      <c r="A24" s="3" t="s">
        <v>2761</v>
      </c>
      <c r="B24" s="4"/>
      <c r="C24" s="4"/>
    </row>
    <row r="25" spans="1:3" x14ac:dyDescent="0.25">
      <c r="A25" s="2">
        <v>2015</v>
      </c>
      <c r="B25" s="7">
        <v>136600000</v>
      </c>
      <c r="C25" s="4"/>
    </row>
    <row r="26" spans="1:3" x14ac:dyDescent="0.25">
      <c r="A26" s="2">
        <v>2016</v>
      </c>
      <c r="B26" s="7">
        <v>10200000</v>
      </c>
      <c r="C26" s="4"/>
    </row>
    <row r="27" spans="1:3" x14ac:dyDescent="0.25">
      <c r="A27" s="2">
        <v>2017</v>
      </c>
      <c r="B27" s="7">
        <v>3900000</v>
      </c>
      <c r="C27" s="4"/>
    </row>
    <row r="28" spans="1:3" x14ac:dyDescent="0.25">
      <c r="A28" s="2">
        <v>2018</v>
      </c>
      <c r="B28" s="7">
        <v>2400000</v>
      </c>
      <c r="C28" s="4"/>
    </row>
    <row r="29" spans="1:3" x14ac:dyDescent="0.25">
      <c r="A29" s="2">
        <v>2019</v>
      </c>
      <c r="B29" s="7">
        <v>2100000</v>
      </c>
      <c r="C29" s="4"/>
    </row>
    <row r="30" spans="1:3" x14ac:dyDescent="0.25">
      <c r="A30" s="2" t="s">
        <v>1546</v>
      </c>
      <c r="B30" s="7">
        <v>400000</v>
      </c>
      <c r="C30" s="4"/>
    </row>
    <row r="31" spans="1:3" x14ac:dyDescent="0.25">
      <c r="A31" s="2" t="s">
        <v>1591</v>
      </c>
      <c r="B31" s="6">
        <v>155600000</v>
      </c>
      <c r="C31"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28515625" bestFit="1" customWidth="1"/>
    <col min="3" max="3" width="18.28515625" bestFit="1" customWidth="1"/>
    <col min="4" max="4" width="12.28515625" bestFit="1" customWidth="1"/>
  </cols>
  <sheetData>
    <row r="1" spans="1:4" ht="15" customHeight="1" x14ac:dyDescent="0.25">
      <c r="A1" s="1" t="s">
        <v>2763</v>
      </c>
      <c r="B1" s="8" t="s">
        <v>1</v>
      </c>
      <c r="C1" s="8"/>
      <c r="D1" s="1"/>
    </row>
    <row r="2" spans="1:4" ht="30" x14ac:dyDescent="0.25">
      <c r="A2" s="1" t="s">
        <v>27</v>
      </c>
      <c r="B2" s="1" t="s">
        <v>28</v>
      </c>
      <c r="C2" s="1" t="s">
        <v>2</v>
      </c>
      <c r="D2" s="1" t="s">
        <v>95</v>
      </c>
    </row>
    <row r="3" spans="1:4" x14ac:dyDescent="0.25">
      <c r="A3" s="3" t="s">
        <v>61</v>
      </c>
      <c r="B3" s="4"/>
      <c r="C3" s="4"/>
      <c r="D3" s="4"/>
    </row>
    <row r="4" spans="1:4" x14ac:dyDescent="0.25">
      <c r="A4" s="2" t="s">
        <v>1600</v>
      </c>
      <c r="B4" s="4"/>
      <c r="C4" s="6">
        <v>320000</v>
      </c>
      <c r="D4" s="4"/>
    </row>
    <row r="5" spans="1:4" x14ac:dyDescent="0.25">
      <c r="A5" s="2" t="s">
        <v>1605</v>
      </c>
      <c r="B5" s="7">
        <v>3889</v>
      </c>
      <c r="C5" s="7">
        <v>322861</v>
      </c>
      <c r="D5" s="4"/>
    </row>
    <row r="6" spans="1:4" x14ac:dyDescent="0.25">
      <c r="A6" s="3" t="s">
        <v>62</v>
      </c>
      <c r="B6" s="4"/>
      <c r="C6" s="4"/>
      <c r="D6" s="4"/>
    </row>
    <row r="7" spans="1:4" x14ac:dyDescent="0.25">
      <c r="A7" s="2" t="s">
        <v>62</v>
      </c>
      <c r="B7" s="7">
        <v>735968</v>
      </c>
      <c r="C7" s="7">
        <v>638600</v>
      </c>
      <c r="D7" s="4"/>
    </row>
    <row r="8" spans="1:4" x14ac:dyDescent="0.25">
      <c r="A8" s="2" t="s">
        <v>2764</v>
      </c>
      <c r="B8" s="143">
        <v>1.8E-3</v>
      </c>
      <c r="C8" s="143">
        <v>6.9999999999999999E-4</v>
      </c>
      <c r="D8" s="143">
        <v>8.9999999999999998E-4</v>
      </c>
    </row>
    <row r="9" spans="1:4" x14ac:dyDescent="0.25">
      <c r="A9" s="2" t="s">
        <v>2416</v>
      </c>
      <c r="B9" s="4"/>
      <c r="C9" s="4"/>
      <c r="D9" s="4"/>
    </row>
    <row r="10" spans="1:4" x14ac:dyDescent="0.25">
      <c r="A10" s="3" t="s">
        <v>62</v>
      </c>
      <c r="B10" s="4"/>
      <c r="C10" s="4"/>
      <c r="D10" s="4"/>
    </row>
    <row r="11" spans="1:4" x14ac:dyDescent="0.25">
      <c r="A11" s="2" t="s">
        <v>62</v>
      </c>
      <c r="B11" s="7">
        <v>304618</v>
      </c>
      <c r="C11" s="7">
        <v>304695</v>
      </c>
      <c r="D11" s="4"/>
    </row>
    <row r="12" spans="1:4" ht="30" x14ac:dyDescent="0.25">
      <c r="A12" s="2" t="s">
        <v>2765</v>
      </c>
      <c r="B12" s="4"/>
      <c r="C12" s="4"/>
      <c r="D12" s="4"/>
    </row>
    <row r="13" spans="1:4" x14ac:dyDescent="0.25">
      <c r="A13" s="3" t="s">
        <v>62</v>
      </c>
      <c r="B13" s="4"/>
      <c r="C13" s="4"/>
      <c r="D13" s="4"/>
    </row>
    <row r="14" spans="1:4" x14ac:dyDescent="0.25">
      <c r="A14" s="2" t="s">
        <v>62</v>
      </c>
      <c r="B14" s="7">
        <v>299463</v>
      </c>
      <c r="C14" s="7">
        <v>299540</v>
      </c>
      <c r="D14" s="4"/>
    </row>
    <row r="15" spans="1:4" x14ac:dyDescent="0.25">
      <c r="A15" s="2" t="s">
        <v>2766</v>
      </c>
      <c r="B15" s="143">
        <v>5.2499999999999998E-2</v>
      </c>
      <c r="C15" s="143">
        <v>5.2499999999999998E-2</v>
      </c>
      <c r="D15" s="4"/>
    </row>
    <row r="16" spans="1:4" ht="30" x14ac:dyDescent="0.25">
      <c r="A16" s="2" t="s">
        <v>2767</v>
      </c>
      <c r="B16" s="4"/>
      <c r="C16" s="4"/>
      <c r="D16" s="4"/>
    </row>
    <row r="17" spans="1:4" x14ac:dyDescent="0.25">
      <c r="A17" s="3" t="s">
        <v>62</v>
      </c>
      <c r="B17" s="4"/>
      <c r="C17" s="4"/>
      <c r="D17" s="4"/>
    </row>
    <row r="18" spans="1:4" x14ac:dyDescent="0.25">
      <c r="A18" s="2" t="s">
        <v>62</v>
      </c>
      <c r="B18" s="7">
        <v>50000</v>
      </c>
      <c r="C18" s="4"/>
      <c r="D18" s="4"/>
    </row>
    <row r="19" spans="1:4" x14ac:dyDescent="0.25">
      <c r="A19" s="2" t="s">
        <v>2766</v>
      </c>
      <c r="B19" s="143">
        <v>0.09</v>
      </c>
      <c r="C19" s="4"/>
      <c r="D19" s="4"/>
    </row>
    <row r="20" spans="1:4" ht="30" x14ac:dyDescent="0.25">
      <c r="A20" s="2" t="s">
        <v>2768</v>
      </c>
      <c r="B20" s="4"/>
      <c r="C20" s="4"/>
      <c r="D20" s="4"/>
    </row>
    <row r="21" spans="1:4" x14ac:dyDescent="0.25">
      <c r="A21" s="3" t="s">
        <v>62</v>
      </c>
      <c r="B21" s="4"/>
      <c r="C21" s="4"/>
      <c r="D21" s="4"/>
    </row>
    <row r="22" spans="1:4" x14ac:dyDescent="0.25">
      <c r="A22" s="2" t="s">
        <v>62</v>
      </c>
      <c r="B22" s="7">
        <v>75000</v>
      </c>
      <c r="C22" s="7">
        <v>75000</v>
      </c>
      <c r="D22" s="4"/>
    </row>
    <row r="23" spans="1:4" x14ac:dyDescent="0.25">
      <c r="A23" s="2" t="s">
        <v>2766</v>
      </c>
      <c r="B23" s="143">
        <v>0.09</v>
      </c>
      <c r="C23" s="143">
        <v>0.09</v>
      </c>
      <c r="D23" s="4"/>
    </row>
    <row r="24" spans="1:4" ht="30" x14ac:dyDescent="0.25">
      <c r="A24" s="2" t="s">
        <v>2769</v>
      </c>
      <c r="B24" s="4"/>
      <c r="C24" s="4"/>
      <c r="D24" s="4"/>
    </row>
    <row r="25" spans="1:4" x14ac:dyDescent="0.25">
      <c r="A25" s="3" t="s">
        <v>62</v>
      </c>
      <c r="B25" s="4"/>
      <c r="C25" s="4"/>
      <c r="D25" s="4"/>
    </row>
    <row r="26" spans="1:4" x14ac:dyDescent="0.25">
      <c r="A26" s="2" t="s">
        <v>62</v>
      </c>
      <c r="B26" s="7">
        <v>55000</v>
      </c>
      <c r="C26" s="4"/>
      <c r="D26" s="4"/>
    </row>
    <row r="27" spans="1:4" ht="30" x14ac:dyDescent="0.25">
      <c r="A27" s="2" t="s">
        <v>2770</v>
      </c>
      <c r="B27" s="143">
        <v>0.09</v>
      </c>
      <c r="C27" s="4"/>
      <c r="D27" s="4"/>
    </row>
    <row r="28" spans="1:4" x14ac:dyDescent="0.25">
      <c r="A28" s="2" t="s">
        <v>2771</v>
      </c>
      <c r="B28" s="4" t="s">
        <v>2441</v>
      </c>
      <c r="C28" s="4"/>
      <c r="D28" s="4"/>
    </row>
    <row r="29" spans="1:4" ht="30" x14ac:dyDescent="0.25">
      <c r="A29" s="2" t="s">
        <v>2772</v>
      </c>
      <c r="B29" s="4"/>
      <c r="C29" s="4"/>
      <c r="D29" s="4"/>
    </row>
    <row r="30" spans="1:4" x14ac:dyDescent="0.25">
      <c r="A30" s="3" t="s">
        <v>62</v>
      </c>
      <c r="B30" s="4"/>
      <c r="C30" s="4"/>
      <c r="D30" s="4"/>
    </row>
    <row r="31" spans="1:4" x14ac:dyDescent="0.25">
      <c r="A31" s="2" t="s">
        <v>62</v>
      </c>
      <c r="B31" s="7">
        <v>149994</v>
      </c>
      <c r="C31" s="7">
        <v>149994</v>
      </c>
      <c r="D31" s="4"/>
    </row>
    <row r="32" spans="1:4" x14ac:dyDescent="0.25">
      <c r="A32" s="2" t="s">
        <v>2766</v>
      </c>
      <c r="B32" s="143">
        <v>5.3800000000000001E-2</v>
      </c>
      <c r="C32" s="143">
        <v>5.3800000000000001E-2</v>
      </c>
      <c r="D32" s="4"/>
    </row>
    <row r="33" spans="1:4" ht="30" x14ac:dyDescent="0.25">
      <c r="A33" s="2" t="s">
        <v>2773</v>
      </c>
      <c r="B33" s="4"/>
      <c r="C33" s="4"/>
      <c r="D33" s="4"/>
    </row>
    <row r="34" spans="1:4" x14ac:dyDescent="0.25">
      <c r="A34" s="3" t="s">
        <v>62</v>
      </c>
      <c r="B34" s="4"/>
      <c r="C34" s="4"/>
      <c r="D34" s="4"/>
    </row>
    <row r="35" spans="1:4" x14ac:dyDescent="0.25">
      <c r="A35" s="2" t="s">
        <v>62</v>
      </c>
      <c r="B35" s="7">
        <v>5155</v>
      </c>
      <c r="C35" s="7">
        <v>5155</v>
      </c>
      <c r="D35" s="4"/>
    </row>
    <row r="36" spans="1:4" x14ac:dyDescent="0.25">
      <c r="A36" s="2" t="s">
        <v>2774</v>
      </c>
      <c r="B36" s="4"/>
      <c r="C36" s="4" t="s">
        <v>2775</v>
      </c>
      <c r="D36" s="4"/>
    </row>
    <row r="37" spans="1:4" x14ac:dyDescent="0.25">
      <c r="A37" s="2" t="s">
        <v>2776</v>
      </c>
      <c r="B37" s="4"/>
      <c r="C37" s="143">
        <v>1.9699999999999999E-2</v>
      </c>
      <c r="D37" s="4"/>
    </row>
    <row r="38" spans="1:4" ht="30" x14ac:dyDescent="0.25">
      <c r="A38" s="2" t="s">
        <v>2777</v>
      </c>
      <c r="B38" s="4"/>
      <c r="C38" s="143">
        <v>2.1999999999999999E-2</v>
      </c>
      <c r="D38" s="4"/>
    </row>
    <row r="39" spans="1:4" x14ac:dyDescent="0.25">
      <c r="A39" s="2" t="s">
        <v>1666</v>
      </c>
      <c r="B39" s="4"/>
      <c r="C39" s="4"/>
      <c r="D39" s="4"/>
    </row>
    <row r="40" spans="1:4" x14ac:dyDescent="0.25">
      <c r="A40" s="3" t="s">
        <v>61</v>
      </c>
      <c r="B40" s="4"/>
      <c r="C40" s="4"/>
      <c r="D40" s="4"/>
    </row>
    <row r="41" spans="1:4" x14ac:dyDescent="0.25">
      <c r="A41" s="2" t="s">
        <v>2778</v>
      </c>
      <c r="B41" s="7">
        <v>3889</v>
      </c>
      <c r="C41" s="7">
        <v>2861</v>
      </c>
      <c r="D41" s="4"/>
    </row>
    <row r="42" spans="1:4" x14ac:dyDescent="0.25">
      <c r="A42" s="3" t="s">
        <v>62</v>
      </c>
      <c r="B42" s="4"/>
      <c r="C42" s="4"/>
      <c r="D42" s="4"/>
    </row>
    <row r="43" spans="1:4" x14ac:dyDescent="0.25">
      <c r="A43" s="2" t="s">
        <v>62</v>
      </c>
      <c r="B43" s="7">
        <v>91388</v>
      </c>
      <c r="C43" s="7">
        <v>99139</v>
      </c>
      <c r="D43" s="4"/>
    </row>
    <row r="44" spans="1:4" x14ac:dyDescent="0.25">
      <c r="A44" s="2" t="s">
        <v>2764</v>
      </c>
      <c r="B44" s="4"/>
      <c r="C44" s="143">
        <v>3.8600000000000002E-2</v>
      </c>
      <c r="D44" s="4"/>
    </row>
    <row r="45" spans="1:4" x14ac:dyDescent="0.25">
      <c r="A45" s="2" t="s">
        <v>104</v>
      </c>
      <c r="B45" s="4"/>
      <c r="C45" s="4"/>
      <c r="D45" s="4"/>
    </row>
    <row r="46" spans="1:4" x14ac:dyDescent="0.25">
      <c r="A46" s="3" t="s">
        <v>62</v>
      </c>
      <c r="B46" s="4"/>
      <c r="C46" s="4"/>
      <c r="D46" s="4"/>
    </row>
    <row r="47" spans="1:4" x14ac:dyDescent="0.25">
      <c r="A47" s="2" t="s">
        <v>62</v>
      </c>
      <c r="B47" s="6">
        <v>9968</v>
      </c>
      <c r="C47" s="6">
        <v>9772</v>
      </c>
      <c r="D47" s="4"/>
    </row>
    <row r="48" spans="1:4" x14ac:dyDescent="0.25">
      <c r="A48" s="2" t="s">
        <v>2766</v>
      </c>
      <c r="B48" s="4"/>
      <c r="C48" s="143">
        <v>5.6399999999999999E-2</v>
      </c>
      <c r="D48"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2779</v>
      </c>
      <c r="B1" s="8" t="s">
        <v>1</v>
      </c>
      <c r="C1" s="8"/>
      <c r="D1" s="8"/>
    </row>
    <row r="2" spans="1:4" ht="30" x14ac:dyDescent="0.25">
      <c r="A2" s="1" t="s">
        <v>27</v>
      </c>
      <c r="B2" s="1" t="s">
        <v>2</v>
      </c>
      <c r="C2" s="1" t="s">
        <v>28</v>
      </c>
      <c r="D2" s="1" t="s">
        <v>95</v>
      </c>
    </row>
    <row r="3" spans="1:4" ht="45" x14ac:dyDescent="0.25">
      <c r="A3" s="3" t="s">
        <v>2780</v>
      </c>
      <c r="B3" s="4"/>
      <c r="C3" s="4"/>
      <c r="D3" s="4"/>
    </row>
    <row r="4" spans="1:4" x14ac:dyDescent="0.25">
      <c r="A4" s="2" t="s">
        <v>2781</v>
      </c>
      <c r="B4" s="6">
        <v>320000</v>
      </c>
      <c r="C4" s="4"/>
      <c r="D4" s="6">
        <v>1214200</v>
      </c>
    </row>
    <row r="5" spans="1:4" x14ac:dyDescent="0.25">
      <c r="A5" s="2" t="s">
        <v>2782</v>
      </c>
      <c r="B5" s="7">
        <v>1247</v>
      </c>
      <c r="C5" s="7">
        <v>514100</v>
      </c>
      <c r="D5" s="7">
        <v>52051</v>
      </c>
    </row>
    <row r="6" spans="1:4" x14ac:dyDescent="0.25">
      <c r="A6" s="2" t="s">
        <v>2764</v>
      </c>
      <c r="B6" s="143">
        <v>6.9999999999999999E-4</v>
      </c>
      <c r="C6" s="143">
        <v>1.8E-3</v>
      </c>
      <c r="D6" s="143">
        <v>8.9999999999999998E-4</v>
      </c>
    </row>
    <row r="7" spans="1:4" x14ac:dyDescent="0.25">
      <c r="A7" s="2" t="s">
        <v>2783</v>
      </c>
      <c r="B7" s="4"/>
      <c r="C7" s="4"/>
      <c r="D7" s="4"/>
    </row>
    <row r="8" spans="1:4" ht="45" x14ac:dyDescent="0.25">
      <c r="A8" s="3" t="s">
        <v>2780</v>
      </c>
      <c r="B8" s="4"/>
      <c r="C8" s="4"/>
      <c r="D8" s="4"/>
    </row>
    <row r="9" spans="1:4" x14ac:dyDescent="0.25">
      <c r="A9" s="2" t="s">
        <v>2781</v>
      </c>
      <c r="B9" s="7">
        <v>320000</v>
      </c>
      <c r="C9" s="4"/>
      <c r="D9" s="7">
        <v>1214200</v>
      </c>
    </row>
    <row r="10" spans="1:4" x14ac:dyDescent="0.25">
      <c r="A10" s="2" t="s">
        <v>2782</v>
      </c>
      <c r="B10" s="7">
        <v>1247</v>
      </c>
      <c r="C10" s="7">
        <v>301086</v>
      </c>
      <c r="D10" s="7">
        <v>52051</v>
      </c>
    </row>
    <row r="11" spans="1:4" x14ac:dyDescent="0.25">
      <c r="A11" s="2" t="s">
        <v>2764</v>
      </c>
      <c r="B11" s="143">
        <v>6.9999999999999999E-4</v>
      </c>
      <c r="C11" s="143">
        <v>1.2999999999999999E-3</v>
      </c>
      <c r="D11" s="143">
        <v>8.9999999999999998E-4</v>
      </c>
    </row>
    <row r="12" spans="1:4" x14ac:dyDescent="0.25">
      <c r="A12" s="2" t="s">
        <v>1656</v>
      </c>
      <c r="B12" s="7">
        <v>320000</v>
      </c>
      <c r="C12" s="7">
        <v>943000</v>
      </c>
      <c r="D12" s="7">
        <v>1214200</v>
      </c>
    </row>
    <row r="13" spans="1:4" x14ac:dyDescent="0.25">
      <c r="A13" s="2" t="s">
        <v>105</v>
      </c>
      <c r="B13" s="4"/>
      <c r="C13" s="4"/>
      <c r="D13" s="4"/>
    </row>
    <row r="14" spans="1:4" ht="45" x14ac:dyDescent="0.25">
      <c r="A14" s="3" t="s">
        <v>2780</v>
      </c>
      <c r="B14" s="4"/>
      <c r="C14" s="4"/>
      <c r="D14" s="4"/>
    </row>
    <row r="15" spans="1:4" x14ac:dyDescent="0.25">
      <c r="A15" s="2" t="s">
        <v>2782</v>
      </c>
      <c r="B15" s="4"/>
      <c r="C15" s="7">
        <v>213014</v>
      </c>
      <c r="D15" s="4"/>
    </row>
    <row r="16" spans="1:4" x14ac:dyDescent="0.25">
      <c r="A16" s="2" t="s">
        <v>2764</v>
      </c>
      <c r="B16" s="4"/>
      <c r="C16" s="143">
        <v>2.5999999999999999E-3</v>
      </c>
      <c r="D16" s="4"/>
    </row>
    <row r="17" spans="1:4" x14ac:dyDescent="0.25">
      <c r="A17" s="2" t="s">
        <v>1656</v>
      </c>
      <c r="B17" s="4"/>
      <c r="C17" s="6">
        <v>950000</v>
      </c>
      <c r="D17"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2784</v>
      </c>
      <c r="B1" s="1" t="s">
        <v>2</v>
      </c>
      <c r="C1" s="1" t="s">
        <v>28</v>
      </c>
    </row>
    <row r="2" spans="1:3" x14ac:dyDescent="0.25">
      <c r="A2" s="3" t="s">
        <v>2785</v>
      </c>
      <c r="B2" s="4"/>
      <c r="C2" s="4"/>
    </row>
    <row r="3" spans="1:3" x14ac:dyDescent="0.25">
      <c r="A3" s="2">
        <v>2016</v>
      </c>
      <c r="B3" s="6">
        <v>16100000</v>
      </c>
      <c r="C3" s="4"/>
    </row>
    <row r="4" spans="1:3" x14ac:dyDescent="0.25">
      <c r="A4" s="2">
        <v>2017</v>
      </c>
      <c r="B4" s="7">
        <v>40600000</v>
      </c>
      <c r="C4" s="4"/>
    </row>
    <row r="5" spans="1:3" x14ac:dyDescent="0.25">
      <c r="A5" s="2">
        <v>2018</v>
      </c>
      <c r="B5" s="7">
        <v>25100000</v>
      </c>
      <c r="C5" s="4"/>
    </row>
    <row r="6" spans="1:3" x14ac:dyDescent="0.25">
      <c r="A6" s="2">
        <v>2019</v>
      </c>
      <c r="B6" s="7">
        <v>92200000</v>
      </c>
      <c r="C6" s="4"/>
    </row>
    <row r="7" spans="1:3" x14ac:dyDescent="0.25">
      <c r="A7" s="2" t="s">
        <v>1546</v>
      </c>
      <c r="B7" s="7">
        <v>464600000</v>
      </c>
      <c r="C7" s="4"/>
    </row>
    <row r="8" spans="1:3" x14ac:dyDescent="0.25">
      <c r="A8" s="2" t="s">
        <v>1629</v>
      </c>
      <c r="B8" s="7">
        <v>638600000</v>
      </c>
      <c r="C8" s="7">
        <v>735968000</v>
      </c>
    </row>
    <row r="9" spans="1:3" ht="30" x14ac:dyDescent="0.25">
      <c r="A9" s="2" t="s">
        <v>2786</v>
      </c>
      <c r="B9" s="7">
        <v>6010000000</v>
      </c>
      <c r="C9" s="4"/>
    </row>
    <row r="10" spans="1:3" x14ac:dyDescent="0.25">
      <c r="A10" s="2" t="s">
        <v>1660</v>
      </c>
      <c r="B10" s="4"/>
      <c r="C10" s="4"/>
    </row>
    <row r="11" spans="1:3" x14ac:dyDescent="0.25">
      <c r="A11" s="3" t="s">
        <v>2785</v>
      </c>
      <c r="B11" s="4"/>
      <c r="C11" s="4"/>
    </row>
    <row r="12" spans="1:3" x14ac:dyDescent="0.25">
      <c r="A12" s="2" t="s">
        <v>1546</v>
      </c>
      <c r="B12" s="7">
        <v>299500000</v>
      </c>
      <c r="C12" s="4"/>
    </row>
    <row r="13" spans="1:3" x14ac:dyDescent="0.25">
      <c r="A13" s="2" t="s">
        <v>1629</v>
      </c>
      <c r="B13" s="7">
        <v>299500000</v>
      </c>
      <c r="C13" s="4"/>
    </row>
    <row r="14" spans="1:3" ht="30" x14ac:dyDescent="0.25">
      <c r="A14" s="2" t="s">
        <v>1662</v>
      </c>
      <c r="B14" s="4"/>
      <c r="C14" s="4"/>
    </row>
    <row r="15" spans="1:3" x14ac:dyDescent="0.25">
      <c r="A15" s="3" t="s">
        <v>2785</v>
      </c>
      <c r="B15" s="4"/>
      <c r="C15" s="4"/>
    </row>
    <row r="16" spans="1:3" x14ac:dyDescent="0.25">
      <c r="A16" s="2">
        <v>2019</v>
      </c>
      <c r="B16" s="7">
        <v>75000000</v>
      </c>
      <c r="C16" s="4"/>
    </row>
    <row r="17" spans="1:3" x14ac:dyDescent="0.25">
      <c r="A17" s="2" t="s">
        <v>1546</v>
      </c>
      <c r="B17" s="7">
        <v>155200000</v>
      </c>
      <c r="C17" s="4"/>
    </row>
    <row r="18" spans="1:3" x14ac:dyDescent="0.25">
      <c r="A18" s="2" t="s">
        <v>1629</v>
      </c>
      <c r="B18" s="7">
        <v>230200000</v>
      </c>
      <c r="C18" s="4"/>
    </row>
    <row r="19" spans="1:3" x14ac:dyDescent="0.25">
      <c r="A19" s="2" t="s">
        <v>1666</v>
      </c>
      <c r="B19" s="4"/>
      <c r="C19" s="4"/>
    </row>
    <row r="20" spans="1:3" x14ac:dyDescent="0.25">
      <c r="A20" s="3" t="s">
        <v>2785</v>
      </c>
      <c r="B20" s="4"/>
      <c r="C20" s="4"/>
    </row>
    <row r="21" spans="1:3" x14ac:dyDescent="0.25">
      <c r="A21" s="2">
        <v>2016</v>
      </c>
      <c r="B21" s="7">
        <v>16100000</v>
      </c>
      <c r="C21" s="4"/>
    </row>
    <row r="22" spans="1:3" x14ac:dyDescent="0.25">
      <c r="A22" s="2">
        <v>2017</v>
      </c>
      <c r="B22" s="7">
        <v>30800000</v>
      </c>
      <c r="C22" s="4"/>
    </row>
    <row r="23" spans="1:3" x14ac:dyDescent="0.25">
      <c r="A23" s="2">
        <v>2018</v>
      </c>
      <c r="B23" s="7">
        <v>25100000</v>
      </c>
      <c r="C23" s="4"/>
    </row>
    <row r="24" spans="1:3" x14ac:dyDescent="0.25">
      <c r="A24" s="2">
        <v>2019</v>
      </c>
      <c r="B24" s="7">
        <v>17200000</v>
      </c>
      <c r="C24" s="4"/>
    </row>
    <row r="25" spans="1:3" x14ac:dyDescent="0.25">
      <c r="A25" s="2" t="s">
        <v>1546</v>
      </c>
      <c r="B25" s="7">
        <v>9900000</v>
      </c>
      <c r="C25" s="4"/>
    </row>
    <row r="26" spans="1:3" x14ac:dyDescent="0.25">
      <c r="A26" s="2" t="s">
        <v>1629</v>
      </c>
      <c r="B26" s="7">
        <v>99100000</v>
      </c>
      <c r="C26" s="4"/>
    </row>
    <row r="27" spans="1:3" x14ac:dyDescent="0.25">
      <c r="A27" s="2" t="s">
        <v>104</v>
      </c>
      <c r="B27" s="4"/>
      <c r="C27" s="4"/>
    </row>
    <row r="28" spans="1:3" x14ac:dyDescent="0.25">
      <c r="A28" s="3" t="s">
        <v>2785</v>
      </c>
      <c r="B28" s="4"/>
      <c r="C28" s="4"/>
    </row>
    <row r="29" spans="1:3" x14ac:dyDescent="0.25">
      <c r="A29" s="2">
        <v>2017</v>
      </c>
      <c r="B29" s="7">
        <v>9800000</v>
      </c>
      <c r="C29" s="4"/>
    </row>
    <row r="30" spans="1:3" x14ac:dyDescent="0.25">
      <c r="A30" s="2" t="s">
        <v>1629</v>
      </c>
      <c r="B30" s="6">
        <v>9800000</v>
      </c>
      <c r="C30"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17.5703125" bestFit="1" customWidth="1"/>
    <col min="3" max="3" width="12.28515625" bestFit="1" customWidth="1"/>
    <col min="4" max="4" width="12.5703125" bestFit="1" customWidth="1"/>
    <col min="5" max="5" width="12" bestFit="1" customWidth="1"/>
    <col min="6" max="6" width="15.42578125" bestFit="1" customWidth="1"/>
    <col min="7" max="7" width="12.28515625" bestFit="1" customWidth="1"/>
    <col min="8" max="8" width="12.5703125" bestFit="1" customWidth="1"/>
    <col min="9" max="9" width="12.28515625" bestFit="1" customWidth="1"/>
    <col min="10" max="10" width="12.5703125" bestFit="1" customWidth="1"/>
  </cols>
  <sheetData>
    <row r="1" spans="1:10" ht="15" customHeight="1" x14ac:dyDescent="0.25">
      <c r="A1" s="8" t="s">
        <v>2787</v>
      </c>
      <c r="B1" s="1" t="s">
        <v>2788</v>
      </c>
      <c r="C1" s="8" t="s">
        <v>2789</v>
      </c>
      <c r="D1" s="8"/>
      <c r="E1" s="8"/>
      <c r="F1" s="1" t="s">
        <v>2790</v>
      </c>
      <c r="G1" s="8" t="s">
        <v>1</v>
      </c>
      <c r="H1" s="8"/>
      <c r="I1" s="8"/>
      <c r="J1" s="1"/>
    </row>
    <row r="2" spans="1:10" x14ac:dyDescent="0.25">
      <c r="A2" s="8"/>
      <c r="B2" s="1" t="s">
        <v>2791</v>
      </c>
      <c r="C2" s="1" t="s">
        <v>2</v>
      </c>
      <c r="D2" s="1" t="s">
        <v>2792</v>
      </c>
      <c r="E2" s="1" t="s">
        <v>2793</v>
      </c>
      <c r="F2" s="1" t="s">
        <v>2</v>
      </c>
      <c r="G2" s="1" t="s">
        <v>2</v>
      </c>
      <c r="H2" s="1" t="s">
        <v>28</v>
      </c>
      <c r="I2" s="1" t="s">
        <v>95</v>
      </c>
      <c r="J2" s="1" t="s">
        <v>2791</v>
      </c>
    </row>
    <row r="3" spans="1:10" x14ac:dyDescent="0.25">
      <c r="A3" s="3" t="s">
        <v>70</v>
      </c>
      <c r="B3" s="4"/>
      <c r="C3" s="4"/>
      <c r="D3" s="4"/>
      <c r="E3" s="4"/>
      <c r="F3" s="4"/>
      <c r="G3" s="4"/>
      <c r="H3" s="4"/>
      <c r="I3" s="4"/>
      <c r="J3" s="4"/>
    </row>
    <row r="4" spans="1:10" ht="30" x14ac:dyDescent="0.25">
      <c r="A4" s="2" t="s">
        <v>2794</v>
      </c>
      <c r="B4" s="143">
        <v>6.7500000000000004E-2</v>
      </c>
      <c r="C4" s="4"/>
      <c r="D4" s="4"/>
      <c r="E4" s="4"/>
      <c r="F4" s="4"/>
      <c r="G4" s="4"/>
      <c r="H4" s="4"/>
      <c r="I4" s="4"/>
      <c r="J4" s="4"/>
    </row>
    <row r="5" spans="1:10" ht="30" x14ac:dyDescent="0.25">
      <c r="A5" s="2" t="s">
        <v>2795</v>
      </c>
      <c r="B5" s="6">
        <v>1000</v>
      </c>
      <c r="C5" s="4"/>
      <c r="D5" s="4"/>
      <c r="E5" s="4"/>
      <c r="F5" s="4"/>
      <c r="G5" s="4"/>
      <c r="H5" s="4"/>
      <c r="I5" s="4"/>
      <c r="J5" s="6">
        <v>1000</v>
      </c>
    </row>
    <row r="6" spans="1:10" ht="30" x14ac:dyDescent="0.25">
      <c r="A6" s="3" t="s">
        <v>2796</v>
      </c>
      <c r="B6" s="4"/>
      <c r="C6" s="4"/>
      <c r="D6" s="4"/>
      <c r="E6" s="4"/>
      <c r="F6" s="4"/>
      <c r="G6" s="4"/>
      <c r="H6" s="4"/>
      <c r="I6" s="4"/>
      <c r="J6" s="4"/>
    </row>
    <row r="7" spans="1:10" ht="30" x14ac:dyDescent="0.25">
      <c r="A7" s="2" t="s">
        <v>2797</v>
      </c>
      <c r="B7" s="4"/>
      <c r="C7" s="6">
        <v>-7070000</v>
      </c>
      <c r="D7" s="4"/>
      <c r="E7" s="4"/>
      <c r="F7" s="6">
        <v>-7070000</v>
      </c>
      <c r="G7" s="6">
        <v>-7070000</v>
      </c>
      <c r="H7" s="6">
        <v>-15641000</v>
      </c>
      <c r="I7" s="4"/>
      <c r="J7" s="4"/>
    </row>
    <row r="8" spans="1:10" ht="30" x14ac:dyDescent="0.25">
      <c r="A8" s="2" t="s">
        <v>156</v>
      </c>
      <c r="B8" s="4"/>
      <c r="C8" s="4"/>
      <c r="D8" s="4"/>
      <c r="E8" s="4"/>
      <c r="F8" s="4"/>
      <c r="G8" s="7">
        <v>-4000</v>
      </c>
      <c r="H8" s="4"/>
      <c r="I8" s="4"/>
      <c r="J8" s="4"/>
    </row>
    <row r="9" spans="1:10" ht="30" x14ac:dyDescent="0.25">
      <c r="A9" s="2" t="s">
        <v>2798</v>
      </c>
      <c r="B9" s="4"/>
      <c r="C9" s="7">
        <v>-7074000</v>
      </c>
      <c r="D9" s="4"/>
      <c r="E9" s="4"/>
      <c r="F9" s="7">
        <v>-7074000</v>
      </c>
      <c r="G9" s="7">
        <v>-7074000</v>
      </c>
      <c r="H9" s="7">
        <v>-15641000</v>
      </c>
      <c r="I9" s="4"/>
      <c r="J9" s="4"/>
    </row>
    <row r="10" spans="1:10" x14ac:dyDescent="0.25">
      <c r="A10" s="3" t="s">
        <v>152</v>
      </c>
      <c r="B10" s="4"/>
      <c r="C10" s="4"/>
      <c r="D10" s="4"/>
      <c r="E10" s="4"/>
      <c r="F10" s="4"/>
      <c r="G10" s="4"/>
      <c r="H10" s="4"/>
      <c r="I10" s="4"/>
      <c r="J10" s="4"/>
    </row>
    <row r="11" spans="1:10" ht="30" x14ac:dyDescent="0.25">
      <c r="A11" s="2" t="s">
        <v>1703</v>
      </c>
      <c r="B11" s="4"/>
      <c r="C11" s="4"/>
      <c r="D11" s="4"/>
      <c r="E11" s="4"/>
      <c r="F11" s="4"/>
      <c r="G11" s="7">
        <v>22701000</v>
      </c>
      <c r="H11" s="7">
        <v>-168824000</v>
      </c>
      <c r="I11" s="7">
        <v>24020000</v>
      </c>
      <c r="J11" s="4"/>
    </row>
    <row r="12" spans="1:10" ht="30" x14ac:dyDescent="0.25">
      <c r="A12" s="2" t="s">
        <v>154</v>
      </c>
      <c r="B12" s="4"/>
      <c r="C12" s="4"/>
      <c r="D12" s="4"/>
      <c r="E12" s="4"/>
      <c r="F12" s="4"/>
      <c r="G12" s="7">
        <v>-7572000</v>
      </c>
      <c r="H12" s="7">
        <v>-6811000</v>
      </c>
      <c r="I12" s="7">
        <v>-183000</v>
      </c>
      <c r="J12" s="4"/>
    </row>
    <row r="13" spans="1:10" x14ac:dyDescent="0.25">
      <c r="A13" s="2" t="s">
        <v>155</v>
      </c>
      <c r="B13" s="4"/>
      <c r="C13" s="4"/>
      <c r="D13" s="4"/>
      <c r="E13" s="4"/>
      <c r="F13" s="4"/>
      <c r="G13" s="7">
        <v>-264000</v>
      </c>
      <c r="H13" s="4"/>
      <c r="I13" s="7">
        <v>-988000</v>
      </c>
      <c r="J13" s="4"/>
    </row>
    <row r="14" spans="1:10" x14ac:dyDescent="0.25">
      <c r="A14" s="2" t="s">
        <v>2799</v>
      </c>
      <c r="B14" s="4"/>
      <c r="C14" s="4"/>
      <c r="D14" s="4"/>
      <c r="E14" s="4"/>
      <c r="F14" s="4"/>
      <c r="G14" s="7">
        <v>14865000</v>
      </c>
      <c r="H14" s="7">
        <v>-175635000</v>
      </c>
      <c r="I14" s="7">
        <v>22849000</v>
      </c>
      <c r="J14" s="4"/>
    </row>
    <row r="15" spans="1:10" ht="30" x14ac:dyDescent="0.25">
      <c r="A15" s="2" t="s">
        <v>156</v>
      </c>
      <c r="B15" s="4"/>
      <c r="C15" s="4"/>
      <c r="D15" s="4"/>
      <c r="E15" s="4"/>
      <c r="F15" s="4"/>
      <c r="G15" s="7">
        <v>-4000</v>
      </c>
      <c r="H15" s="4"/>
      <c r="I15" s="4"/>
      <c r="J15" s="4"/>
    </row>
    <row r="16" spans="1:10" x14ac:dyDescent="0.25">
      <c r="A16" s="2" t="s">
        <v>157</v>
      </c>
      <c r="B16" s="4"/>
      <c r="C16" s="4"/>
      <c r="D16" s="4"/>
      <c r="E16" s="4"/>
      <c r="F16" s="4"/>
      <c r="G16" s="4"/>
      <c r="H16" s="7">
        <v>-56000</v>
      </c>
      <c r="I16" s="7">
        <v>-166000</v>
      </c>
      <c r="J16" s="4"/>
    </row>
    <row r="17" spans="1:10" x14ac:dyDescent="0.25">
      <c r="A17" s="2" t="s">
        <v>158</v>
      </c>
      <c r="B17" s="4"/>
      <c r="C17" s="4"/>
      <c r="D17" s="4"/>
      <c r="E17" s="4"/>
      <c r="F17" s="4"/>
      <c r="G17" s="4"/>
      <c r="H17" s="4"/>
      <c r="I17" s="7">
        <v>1085000</v>
      </c>
      <c r="J17" s="4"/>
    </row>
    <row r="18" spans="1:10" ht="30" x14ac:dyDescent="0.25">
      <c r="A18" s="2" t="s">
        <v>159</v>
      </c>
      <c r="B18" s="4"/>
      <c r="C18" s="4"/>
      <c r="D18" s="4"/>
      <c r="E18" s="4"/>
      <c r="F18" s="4"/>
      <c r="G18" s="7">
        <v>14861000</v>
      </c>
      <c r="H18" s="7">
        <v>-175691000</v>
      </c>
      <c r="I18" s="7">
        <v>23768000</v>
      </c>
      <c r="J18" s="4"/>
    </row>
    <row r="19" spans="1:10" ht="30" x14ac:dyDescent="0.25">
      <c r="A19" s="3" t="s">
        <v>2800</v>
      </c>
      <c r="B19" s="4"/>
      <c r="C19" s="4"/>
      <c r="D19" s="4"/>
      <c r="E19" s="4"/>
      <c r="F19" s="4"/>
      <c r="G19" s="4"/>
      <c r="H19" s="4"/>
      <c r="I19" s="4"/>
      <c r="J19" s="4"/>
    </row>
    <row r="20" spans="1:10" ht="30" x14ac:dyDescent="0.25">
      <c r="A20" s="2" t="s">
        <v>2801</v>
      </c>
      <c r="B20" s="4"/>
      <c r="C20" s="4"/>
      <c r="D20" s="4"/>
      <c r="E20" s="4"/>
      <c r="F20" s="4"/>
      <c r="G20" s="7">
        <v>9573000</v>
      </c>
      <c r="H20" s="7">
        <v>-70619000</v>
      </c>
      <c r="I20" s="7">
        <v>10047000</v>
      </c>
      <c r="J20" s="4"/>
    </row>
    <row r="21" spans="1:10" ht="30" x14ac:dyDescent="0.25">
      <c r="A21" s="2" t="s">
        <v>2802</v>
      </c>
      <c r="B21" s="4"/>
      <c r="C21" s="4"/>
      <c r="D21" s="4"/>
      <c r="E21" s="4"/>
      <c r="F21" s="4"/>
      <c r="G21" s="7">
        <v>-3168000</v>
      </c>
      <c r="H21" s="7">
        <v>-2849000</v>
      </c>
      <c r="I21" s="7">
        <v>-76000</v>
      </c>
      <c r="J21" s="4"/>
    </row>
    <row r="22" spans="1:10" ht="30" x14ac:dyDescent="0.25">
      <c r="A22" s="2" t="s">
        <v>2803</v>
      </c>
      <c r="B22" s="4"/>
      <c r="C22" s="4"/>
      <c r="D22" s="4"/>
      <c r="E22" s="4"/>
      <c r="F22" s="4"/>
      <c r="G22" s="7">
        <v>-111000</v>
      </c>
      <c r="H22" s="4"/>
      <c r="I22" s="7">
        <v>-413000</v>
      </c>
      <c r="J22" s="4"/>
    </row>
    <row r="23" spans="1:10" x14ac:dyDescent="0.25">
      <c r="A23" s="2" t="s">
        <v>2799</v>
      </c>
      <c r="B23" s="4"/>
      <c r="C23" s="4"/>
      <c r="D23" s="4"/>
      <c r="E23" s="4"/>
      <c r="F23" s="4"/>
      <c r="G23" s="7">
        <v>6294000</v>
      </c>
      <c r="H23" s="7">
        <v>-73468000</v>
      </c>
      <c r="I23" s="7">
        <v>9558000</v>
      </c>
      <c r="J23" s="4"/>
    </row>
    <row r="24" spans="1:10" ht="30" x14ac:dyDescent="0.25">
      <c r="A24" s="2" t="s">
        <v>159</v>
      </c>
      <c r="B24" s="4"/>
      <c r="C24" s="4"/>
      <c r="D24" s="4"/>
      <c r="E24" s="4"/>
      <c r="F24" s="4"/>
      <c r="G24" s="7">
        <v>6294000</v>
      </c>
      <c r="H24" s="7">
        <v>-73468000</v>
      </c>
      <c r="I24" s="7">
        <v>9558000</v>
      </c>
      <c r="J24" s="4"/>
    </row>
    <row r="25" spans="1:10" ht="30" x14ac:dyDescent="0.25">
      <c r="A25" s="3" t="s">
        <v>2804</v>
      </c>
      <c r="B25" s="4"/>
      <c r="C25" s="4"/>
      <c r="D25" s="4"/>
      <c r="E25" s="4"/>
      <c r="F25" s="4"/>
      <c r="G25" s="4"/>
      <c r="H25" s="4"/>
      <c r="I25" s="4"/>
      <c r="J25" s="4"/>
    </row>
    <row r="26" spans="1:10" ht="30" x14ac:dyDescent="0.25">
      <c r="A26" s="2" t="s">
        <v>2288</v>
      </c>
      <c r="B26" s="4"/>
      <c r="C26" s="4"/>
      <c r="D26" s="4"/>
      <c r="E26" s="4"/>
      <c r="F26" s="4"/>
      <c r="G26" s="7">
        <v>13128000</v>
      </c>
      <c r="H26" s="7">
        <v>-98205000</v>
      </c>
      <c r="I26" s="7">
        <v>13973000</v>
      </c>
      <c r="J26" s="4"/>
    </row>
    <row r="27" spans="1:10" ht="30" x14ac:dyDescent="0.25">
      <c r="A27" s="2" t="s">
        <v>2805</v>
      </c>
      <c r="B27" s="4"/>
      <c r="C27" s="4"/>
      <c r="D27" s="4"/>
      <c r="E27" s="4"/>
      <c r="F27" s="4"/>
      <c r="G27" s="7">
        <v>-4404000</v>
      </c>
      <c r="H27" s="7">
        <v>-3962000</v>
      </c>
      <c r="I27" s="7">
        <v>-107000</v>
      </c>
      <c r="J27" s="4"/>
    </row>
    <row r="28" spans="1:10" x14ac:dyDescent="0.25">
      <c r="A28" s="2" t="s">
        <v>155</v>
      </c>
      <c r="B28" s="4"/>
      <c r="C28" s="4"/>
      <c r="D28" s="4"/>
      <c r="E28" s="4"/>
      <c r="F28" s="4"/>
      <c r="G28" s="7">
        <v>-153000</v>
      </c>
      <c r="H28" s="4">
        <v>0</v>
      </c>
      <c r="I28" s="7">
        <v>-575000</v>
      </c>
      <c r="J28" s="4"/>
    </row>
    <row r="29" spans="1:10" x14ac:dyDescent="0.25">
      <c r="A29" s="2" t="s">
        <v>2799</v>
      </c>
      <c r="B29" s="4"/>
      <c r="C29" s="4"/>
      <c r="D29" s="4"/>
      <c r="E29" s="4"/>
      <c r="F29" s="4"/>
      <c r="G29" s="7">
        <v>8571000</v>
      </c>
      <c r="H29" s="7">
        <v>-102167000</v>
      </c>
      <c r="I29" s="7">
        <v>13291000</v>
      </c>
      <c r="J29" s="4"/>
    </row>
    <row r="30" spans="1:10" x14ac:dyDescent="0.25">
      <c r="A30" s="2" t="s">
        <v>157</v>
      </c>
      <c r="B30" s="4"/>
      <c r="C30" s="4"/>
      <c r="D30" s="4"/>
      <c r="E30" s="4"/>
      <c r="F30" s="4"/>
      <c r="G30" s="4"/>
      <c r="H30" s="7">
        <v>-56000</v>
      </c>
      <c r="I30" s="7">
        <v>-166000</v>
      </c>
      <c r="J30" s="4"/>
    </row>
    <row r="31" spans="1:10" x14ac:dyDescent="0.25">
      <c r="A31" s="2" t="s">
        <v>158</v>
      </c>
      <c r="B31" s="4"/>
      <c r="C31" s="4"/>
      <c r="D31" s="4"/>
      <c r="E31" s="4"/>
      <c r="F31" s="4"/>
      <c r="G31" s="4"/>
      <c r="H31" s="4"/>
      <c r="I31" s="7">
        <v>1085000</v>
      </c>
      <c r="J31" s="4"/>
    </row>
    <row r="32" spans="1:10" ht="30" x14ac:dyDescent="0.25">
      <c r="A32" s="2" t="s">
        <v>159</v>
      </c>
      <c r="B32" s="4"/>
      <c r="C32" s="4"/>
      <c r="D32" s="4"/>
      <c r="E32" s="4"/>
      <c r="F32" s="4"/>
      <c r="G32" s="7">
        <v>8567000</v>
      </c>
      <c r="H32" s="7">
        <v>-102223000</v>
      </c>
      <c r="I32" s="7">
        <v>14210000</v>
      </c>
      <c r="J32" s="4"/>
    </row>
    <row r="33" spans="1:10" ht="30" x14ac:dyDescent="0.25">
      <c r="A33" s="2" t="s">
        <v>2806</v>
      </c>
      <c r="B33" s="4"/>
      <c r="C33" s="7">
        <v>1140400</v>
      </c>
      <c r="D33" s="4"/>
      <c r="E33" s="4"/>
      <c r="F33" s="7">
        <v>1140400</v>
      </c>
      <c r="G33" s="7">
        <v>1140400</v>
      </c>
      <c r="H33" s="4"/>
      <c r="I33" s="4"/>
      <c r="J33" s="4"/>
    </row>
    <row r="34" spans="1:10" x14ac:dyDescent="0.25">
      <c r="A34" s="3" t="s">
        <v>2807</v>
      </c>
      <c r="B34" s="4"/>
      <c r="C34" s="4"/>
      <c r="D34" s="4"/>
      <c r="E34" s="4"/>
      <c r="F34" s="4"/>
      <c r="G34" s="4"/>
      <c r="H34" s="4"/>
      <c r="I34" s="4"/>
      <c r="J34" s="4"/>
    </row>
    <row r="35" spans="1:10" ht="30" x14ac:dyDescent="0.25">
      <c r="A35" s="2" t="s">
        <v>2808</v>
      </c>
      <c r="B35" s="4"/>
      <c r="C35" s="4">
        <v>201</v>
      </c>
      <c r="D35" s="4">
        <v>286</v>
      </c>
      <c r="E35" s="4">
        <v>244</v>
      </c>
      <c r="F35" s="4">
        <v>731</v>
      </c>
      <c r="G35" s="4"/>
      <c r="H35" s="4"/>
      <c r="I35" s="4"/>
      <c r="J35" s="4"/>
    </row>
    <row r="36" spans="1:10" ht="30" x14ac:dyDescent="0.25">
      <c r="A36" s="2" t="s">
        <v>2809</v>
      </c>
      <c r="B36" s="4"/>
      <c r="C36" s="9">
        <v>77.91</v>
      </c>
      <c r="D36" s="9">
        <v>78.48</v>
      </c>
      <c r="E36" s="9">
        <v>70.91</v>
      </c>
      <c r="F36" s="9">
        <v>75.8</v>
      </c>
      <c r="G36" s="4"/>
      <c r="H36" s="4"/>
      <c r="I36" s="4"/>
      <c r="J36" s="4"/>
    </row>
    <row r="37" spans="1:10" x14ac:dyDescent="0.25">
      <c r="A37" s="2" t="s">
        <v>2810</v>
      </c>
      <c r="B37" s="4"/>
      <c r="C37" s="4"/>
      <c r="D37" s="4"/>
      <c r="E37" s="4"/>
      <c r="F37" s="4"/>
      <c r="G37" s="4"/>
      <c r="H37" s="4"/>
      <c r="I37" s="4"/>
      <c r="J37" s="4"/>
    </row>
    <row r="38" spans="1:10" x14ac:dyDescent="0.25">
      <c r="A38" s="3" t="s">
        <v>70</v>
      </c>
      <c r="B38" s="4"/>
      <c r="C38" s="4"/>
      <c r="D38" s="4"/>
      <c r="E38" s="4"/>
      <c r="F38" s="4"/>
      <c r="G38" s="4"/>
      <c r="H38" s="4"/>
      <c r="I38" s="4"/>
      <c r="J38" s="4"/>
    </row>
    <row r="39" spans="1:10" ht="30" x14ac:dyDescent="0.25">
      <c r="A39" s="2" t="s">
        <v>2811</v>
      </c>
      <c r="B39" s="7">
        <v>4000000</v>
      </c>
      <c r="C39" s="4"/>
      <c r="D39" s="4"/>
      <c r="E39" s="4"/>
      <c r="F39" s="4"/>
      <c r="G39" s="4"/>
      <c r="H39" s="4"/>
      <c r="I39" s="4"/>
      <c r="J39" s="7">
        <v>4000000</v>
      </c>
    </row>
    <row r="40" spans="1:10" ht="30" x14ac:dyDescent="0.25">
      <c r="A40" s="2" t="s">
        <v>2812</v>
      </c>
      <c r="B40" s="4">
        <v>2.5000000000000001E-2</v>
      </c>
      <c r="C40" s="4"/>
      <c r="D40" s="4"/>
      <c r="E40" s="4"/>
      <c r="F40" s="4"/>
      <c r="G40" s="4"/>
      <c r="H40" s="4"/>
      <c r="I40" s="4"/>
      <c r="J40" s="4">
        <v>2.5000000000000001E-2</v>
      </c>
    </row>
    <row r="41" spans="1:10" x14ac:dyDescent="0.25">
      <c r="A41" s="2" t="s">
        <v>2813</v>
      </c>
      <c r="B41" s="6">
        <v>25</v>
      </c>
      <c r="C41" s="4"/>
      <c r="D41" s="4"/>
      <c r="E41" s="4"/>
      <c r="F41" s="4"/>
      <c r="G41" s="4"/>
      <c r="H41" s="4"/>
      <c r="I41" s="4"/>
      <c r="J41" s="6">
        <v>25</v>
      </c>
    </row>
    <row r="42" spans="1:10" ht="30" x14ac:dyDescent="0.25">
      <c r="A42" s="2" t="s">
        <v>2814</v>
      </c>
      <c r="B42" s="6">
        <v>97700000</v>
      </c>
      <c r="C42" s="4"/>
      <c r="D42" s="4"/>
      <c r="E42" s="4"/>
      <c r="F42" s="4"/>
      <c r="G42" s="4"/>
      <c r="H42" s="4"/>
      <c r="I42" s="4"/>
      <c r="J42" s="4"/>
    </row>
    <row r="43" spans="1:10" x14ac:dyDescent="0.25">
      <c r="A43" s="2" t="s">
        <v>2815</v>
      </c>
      <c r="B43" s="4" t="s">
        <v>2443</v>
      </c>
      <c r="C43" s="4"/>
      <c r="D43" s="4"/>
      <c r="E43" s="4"/>
      <c r="F43" s="4"/>
      <c r="G43" s="4"/>
      <c r="H43" s="4"/>
      <c r="I43" s="4"/>
      <c r="J43" s="4"/>
    </row>
    <row r="44" spans="1:10" ht="30" x14ac:dyDescent="0.25">
      <c r="A44" s="2" t="s">
        <v>2816</v>
      </c>
      <c r="B44" s="4" t="s">
        <v>2428</v>
      </c>
      <c r="C44" s="4"/>
      <c r="D44" s="4"/>
      <c r="E44" s="4"/>
      <c r="F44" s="4"/>
      <c r="G44" s="4"/>
      <c r="H44" s="4"/>
      <c r="I44" s="4"/>
      <c r="J44" s="4"/>
    </row>
    <row r="45" spans="1:10" x14ac:dyDescent="0.25">
      <c r="A45" s="2" t="s">
        <v>2817</v>
      </c>
      <c r="B45" s="4"/>
      <c r="C45" s="4"/>
      <c r="D45" s="4"/>
      <c r="E45" s="4"/>
      <c r="F45" s="4"/>
      <c r="G45" s="4"/>
      <c r="H45" s="4"/>
      <c r="I45" s="4"/>
      <c r="J45" s="4"/>
    </row>
    <row r="46" spans="1:10" x14ac:dyDescent="0.25">
      <c r="A46" s="3" t="s">
        <v>70</v>
      </c>
      <c r="B46" s="4"/>
      <c r="C46" s="4"/>
      <c r="D46" s="4"/>
      <c r="E46" s="4"/>
      <c r="F46" s="4"/>
      <c r="G46" s="4"/>
      <c r="H46" s="4"/>
      <c r="I46" s="4"/>
      <c r="J46" s="4"/>
    </row>
    <row r="47" spans="1:10" ht="30" x14ac:dyDescent="0.25">
      <c r="A47" s="2" t="s">
        <v>2818</v>
      </c>
      <c r="B47" s="4" t="s">
        <v>2819</v>
      </c>
      <c r="C47" s="4"/>
      <c r="D47" s="4"/>
      <c r="E47" s="4"/>
      <c r="F47" s="4"/>
      <c r="G47" s="4"/>
      <c r="H47" s="4"/>
      <c r="I47" s="4"/>
      <c r="J47" s="4"/>
    </row>
    <row r="48" spans="1:10" ht="30" x14ac:dyDescent="0.25">
      <c r="A48" s="2" t="s">
        <v>2820</v>
      </c>
      <c r="B48" s="143">
        <v>4.0500000000000001E-2</v>
      </c>
      <c r="C48" s="4"/>
      <c r="D48" s="4"/>
      <c r="E48" s="4"/>
      <c r="F48" s="4"/>
      <c r="G48" s="4"/>
      <c r="H48" s="4"/>
      <c r="I48" s="4"/>
      <c r="J48" s="143">
        <v>4.0500000000000001E-2</v>
      </c>
    </row>
  </sheetData>
  <mergeCells count="3">
    <mergeCell ref="A1:A2"/>
    <mergeCell ref="C1:E1"/>
    <mergeCell ref="G1:I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2821</v>
      </c>
      <c r="B1" s="1" t="s">
        <v>1</v>
      </c>
      <c r="C1" s="1"/>
    </row>
    <row r="2" spans="1:3" ht="30" x14ac:dyDescent="0.25">
      <c r="A2" s="1" t="s">
        <v>2822</v>
      </c>
      <c r="B2" s="1" t="s">
        <v>2</v>
      </c>
      <c r="C2" s="1" t="s">
        <v>28</v>
      </c>
    </row>
    <row r="3" spans="1:3" ht="30" x14ac:dyDescent="0.25">
      <c r="A3" s="3" t="s">
        <v>1750</v>
      </c>
      <c r="B3" s="4"/>
      <c r="C3" s="4"/>
    </row>
    <row r="4" spans="1:3" ht="30" x14ac:dyDescent="0.25">
      <c r="A4" s="2" t="s">
        <v>2823</v>
      </c>
      <c r="B4" s="7">
        <v>5000000</v>
      </c>
      <c r="C4" s="7">
        <v>5000000</v>
      </c>
    </row>
    <row r="5" spans="1:3" ht="30" x14ac:dyDescent="0.25">
      <c r="A5" s="2" t="s">
        <v>2824</v>
      </c>
      <c r="B5" s="7">
        <v>275000</v>
      </c>
      <c r="C5" s="7">
        <v>275000</v>
      </c>
    </row>
    <row r="6" spans="1:3" x14ac:dyDescent="0.25">
      <c r="A6" s="2" t="s">
        <v>2825</v>
      </c>
      <c r="B6" s="6">
        <v>0</v>
      </c>
      <c r="C6" s="6">
        <v>0</v>
      </c>
    </row>
    <row r="7" spans="1:3" ht="30" x14ac:dyDescent="0.25">
      <c r="A7" s="2" t="s">
        <v>2826</v>
      </c>
      <c r="B7" s="144">
        <v>2843.4</v>
      </c>
      <c r="C7" s="144">
        <v>2699.2</v>
      </c>
    </row>
    <row r="8" spans="1:3" ht="30" x14ac:dyDescent="0.25">
      <c r="A8" s="2" t="s">
        <v>2827</v>
      </c>
      <c r="B8" s="144">
        <v>1903.8</v>
      </c>
      <c r="C8" s="144">
        <v>1661.3</v>
      </c>
    </row>
    <row r="9" spans="1:3" ht="30" x14ac:dyDescent="0.25">
      <c r="A9" s="2" t="s">
        <v>2828</v>
      </c>
      <c r="B9" s="144">
        <v>2379.8000000000002</v>
      </c>
      <c r="C9" s="144">
        <v>2076.6</v>
      </c>
    </row>
    <row r="10" spans="1:3" ht="30" x14ac:dyDescent="0.25">
      <c r="A10" s="2" t="s">
        <v>2829</v>
      </c>
      <c r="B10" s="144">
        <v>2327.6</v>
      </c>
      <c r="C10" s="144">
        <v>2095.6</v>
      </c>
    </row>
    <row r="11" spans="1:3" ht="30" x14ac:dyDescent="0.25">
      <c r="A11" s="2" t="s">
        <v>2830</v>
      </c>
      <c r="B11" s="4">
        <v>951.9</v>
      </c>
      <c r="C11" s="4">
        <v>830.6</v>
      </c>
    </row>
    <row r="12" spans="1:3" ht="30" x14ac:dyDescent="0.25">
      <c r="A12" s="2" t="s">
        <v>2831</v>
      </c>
      <c r="B12" s="144">
        <v>1427.9</v>
      </c>
      <c r="C12" s="7">
        <v>1246</v>
      </c>
    </row>
    <row r="13" spans="1:3" ht="30" x14ac:dyDescent="0.25">
      <c r="A13" s="2" t="s">
        <v>2832</v>
      </c>
      <c r="B13" s="144">
        <v>2327.6</v>
      </c>
      <c r="C13" s="144">
        <v>2095.6</v>
      </c>
    </row>
    <row r="14" spans="1:3" ht="30" x14ac:dyDescent="0.25">
      <c r="A14" s="2" t="s">
        <v>2833</v>
      </c>
      <c r="B14" s="144">
        <v>1289.9000000000001</v>
      </c>
      <c r="C14" s="144">
        <v>1169.5</v>
      </c>
    </row>
    <row r="15" spans="1:3" ht="30" x14ac:dyDescent="0.25">
      <c r="A15" s="2" t="s">
        <v>2834</v>
      </c>
      <c r="B15" s="143">
        <v>0.1195</v>
      </c>
      <c r="C15" s="143">
        <v>0.13</v>
      </c>
    </row>
    <row r="16" spans="1:3" ht="30" x14ac:dyDescent="0.25">
      <c r="A16" s="2" t="s">
        <v>2835</v>
      </c>
      <c r="B16" s="143">
        <v>0.08</v>
      </c>
      <c r="C16" s="143">
        <v>0.08</v>
      </c>
    </row>
    <row r="17" spans="1:3" ht="30" x14ac:dyDescent="0.25">
      <c r="A17" s="2" t="s">
        <v>2836</v>
      </c>
      <c r="B17" s="143">
        <v>0.1</v>
      </c>
      <c r="C17" s="143">
        <v>0.1</v>
      </c>
    </row>
    <row r="18" spans="1:3" ht="30" x14ac:dyDescent="0.25">
      <c r="A18" s="2" t="s">
        <v>2837</v>
      </c>
      <c r="B18" s="143">
        <v>9.7799999999999998E-2</v>
      </c>
      <c r="C18" s="143">
        <v>0.1009</v>
      </c>
    </row>
    <row r="19" spans="1:3" ht="30" x14ac:dyDescent="0.25">
      <c r="A19" s="2" t="s">
        <v>2838</v>
      </c>
      <c r="B19" s="143">
        <v>0.04</v>
      </c>
      <c r="C19" s="143">
        <v>0.04</v>
      </c>
    </row>
    <row r="20" spans="1:3" ht="30" x14ac:dyDescent="0.25">
      <c r="A20" s="2" t="s">
        <v>2839</v>
      </c>
      <c r="B20" s="143">
        <v>0.06</v>
      </c>
      <c r="C20" s="143">
        <v>0.06</v>
      </c>
    </row>
    <row r="21" spans="1:3" ht="30" x14ac:dyDescent="0.25">
      <c r="A21" s="2" t="s">
        <v>2840</v>
      </c>
      <c r="B21" s="143">
        <v>7.22E-2</v>
      </c>
      <c r="C21" s="143">
        <v>7.17E-2</v>
      </c>
    </row>
    <row r="22" spans="1:3" ht="30" x14ac:dyDescent="0.25">
      <c r="A22" s="2" t="s">
        <v>2841</v>
      </c>
      <c r="B22" s="143">
        <v>0.04</v>
      </c>
      <c r="C22" s="143">
        <v>0.04</v>
      </c>
    </row>
    <row r="23" spans="1:3" x14ac:dyDescent="0.25">
      <c r="A23" s="2" t="s">
        <v>2842</v>
      </c>
      <c r="B23" s="4"/>
      <c r="C23" s="4"/>
    </row>
    <row r="24" spans="1:3" ht="30" x14ac:dyDescent="0.25">
      <c r="A24" s="3" t="s">
        <v>1750</v>
      </c>
      <c r="B24" s="4"/>
      <c r="C24" s="4"/>
    </row>
    <row r="25" spans="1:3" ht="60" x14ac:dyDescent="0.25">
      <c r="A25" s="2" t="s">
        <v>2843</v>
      </c>
      <c r="B25" s="4" t="s">
        <v>2844</v>
      </c>
      <c r="C25" s="4"/>
    </row>
    <row r="26" spans="1:3" ht="30" x14ac:dyDescent="0.25">
      <c r="A26" s="2" t="s">
        <v>2826</v>
      </c>
      <c r="B26" s="144">
        <v>2779.8</v>
      </c>
      <c r="C26" s="7">
        <v>2698</v>
      </c>
    </row>
    <row r="27" spans="1:3" ht="30" x14ac:dyDescent="0.25">
      <c r="A27" s="2" t="s">
        <v>2827</v>
      </c>
      <c r="B27" s="144">
        <v>1894.5</v>
      </c>
      <c r="C27" s="144">
        <v>1650.7</v>
      </c>
    </row>
    <row r="28" spans="1:3" ht="30" x14ac:dyDescent="0.25">
      <c r="A28" s="2" t="s">
        <v>2828</v>
      </c>
      <c r="B28" s="144">
        <v>2368.1</v>
      </c>
      <c r="C28" s="144">
        <v>2063.4</v>
      </c>
    </row>
    <row r="29" spans="1:3" ht="30" x14ac:dyDescent="0.25">
      <c r="A29" s="2" t="s">
        <v>2829</v>
      </c>
      <c r="B29" s="144">
        <v>2272.3000000000002</v>
      </c>
      <c r="C29" s="144">
        <v>2105.1999999999998</v>
      </c>
    </row>
    <row r="30" spans="1:3" ht="30" x14ac:dyDescent="0.25">
      <c r="A30" s="2" t="s">
        <v>2830</v>
      </c>
      <c r="B30" s="4">
        <v>947.2</v>
      </c>
      <c r="C30" s="4">
        <v>825.3</v>
      </c>
    </row>
    <row r="31" spans="1:3" ht="30" x14ac:dyDescent="0.25">
      <c r="A31" s="2" t="s">
        <v>2831</v>
      </c>
      <c r="B31" s="144">
        <v>1420.8</v>
      </c>
      <c r="C31" s="7">
        <v>1238</v>
      </c>
    </row>
    <row r="32" spans="1:3" ht="30" x14ac:dyDescent="0.25">
      <c r="A32" s="2" t="s">
        <v>2832</v>
      </c>
      <c r="B32" s="144">
        <v>2272.3000000000002</v>
      </c>
      <c r="C32" s="144">
        <v>2105.1999999999998</v>
      </c>
    </row>
    <row r="33" spans="1:3" ht="30" x14ac:dyDescent="0.25">
      <c r="A33" s="2" t="s">
        <v>2833</v>
      </c>
      <c r="B33" s="144">
        <v>1283.5</v>
      </c>
      <c r="C33" s="144">
        <v>1161.7</v>
      </c>
    </row>
    <row r="34" spans="1:3" ht="30" x14ac:dyDescent="0.25">
      <c r="A34" s="2" t="s">
        <v>2845</v>
      </c>
      <c r="B34" s="9">
        <v>1604.3</v>
      </c>
      <c r="C34" s="9">
        <v>1452.2</v>
      </c>
    </row>
    <row r="35" spans="1:3" ht="30" x14ac:dyDescent="0.25">
      <c r="A35" s="2" t="s">
        <v>2834</v>
      </c>
      <c r="B35" s="143">
        <v>0.1174</v>
      </c>
      <c r="C35" s="143">
        <v>0.1308</v>
      </c>
    </row>
    <row r="36" spans="1:3" ht="30" x14ac:dyDescent="0.25">
      <c r="A36" s="2" t="s">
        <v>2835</v>
      </c>
      <c r="B36" s="143">
        <v>0.08</v>
      </c>
      <c r="C36" s="143">
        <v>0.08</v>
      </c>
    </row>
    <row r="37" spans="1:3" ht="30" x14ac:dyDescent="0.25">
      <c r="A37" s="2" t="s">
        <v>2836</v>
      </c>
      <c r="B37" s="143">
        <v>0.1</v>
      </c>
      <c r="C37" s="143">
        <v>0.1</v>
      </c>
    </row>
    <row r="38" spans="1:3" ht="30" x14ac:dyDescent="0.25">
      <c r="A38" s="2" t="s">
        <v>2837</v>
      </c>
      <c r="B38" s="143">
        <v>9.6000000000000002E-2</v>
      </c>
      <c r="C38" s="143">
        <v>0.10199999999999999</v>
      </c>
    </row>
    <row r="39" spans="1:3" ht="30" x14ac:dyDescent="0.25">
      <c r="A39" s="2" t="s">
        <v>2838</v>
      </c>
      <c r="B39" s="143">
        <v>0.04</v>
      </c>
      <c r="C39" s="143">
        <v>0.04</v>
      </c>
    </row>
    <row r="40" spans="1:3" ht="30" x14ac:dyDescent="0.25">
      <c r="A40" s="2" t="s">
        <v>2839</v>
      </c>
      <c r="B40" s="143">
        <v>0.06</v>
      </c>
      <c r="C40" s="143">
        <v>0.06</v>
      </c>
    </row>
    <row r="41" spans="1:3" ht="30" x14ac:dyDescent="0.25">
      <c r="A41" s="2" t="s">
        <v>2840</v>
      </c>
      <c r="B41" s="143">
        <v>7.0800000000000002E-2</v>
      </c>
      <c r="C41" s="143">
        <v>7.2499999999999995E-2</v>
      </c>
    </row>
    <row r="42" spans="1:3" ht="30" x14ac:dyDescent="0.25">
      <c r="A42" s="2" t="s">
        <v>2841</v>
      </c>
      <c r="B42" s="143">
        <v>0.04</v>
      </c>
      <c r="C42" s="143">
        <v>0.04</v>
      </c>
    </row>
    <row r="43" spans="1:3" ht="30" x14ac:dyDescent="0.25">
      <c r="A43" s="2" t="s">
        <v>2846</v>
      </c>
      <c r="B43" s="143">
        <v>0.05</v>
      </c>
      <c r="C43" s="143">
        <v>0.05</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2847</v>
      </c>
      <c r="B1" s="8" t="s">
        <v>1</v>
      </c>
      <c r="C1" s="8"/>
      <c r="D1" s="8"/>
    </row>
    <row r="2" spans="1:4" ht="30" x14ac:dyDescent="0.25">
      <c r="A2" s="1" t="s">
        <v>81</v>
      </c>
      <c r="B2" s="1" t="s">
        <v>2</v>
      </c>
      <c r="C2" s="1" t="s">
        <v>28</v>
      </c>
      <c r="D2" s="1" t="s">
        <v>95</v>
      </c>
    </row>
    <row r="3" spans="1:4" x14ac:dyDescent="0.25">
      <c r="A3" s="3" t="s">
        <v>1821</v>
      </c>
      <c r="B3" s="4"/>
      <c r="C3" s="4"/>
      <c r="D3" s="4"/>
    </row>
    <row r="4" spans="1:4" ht="30" x14ac:dyDescent="0.25">
      <c r="A4" s="2" t="s">
        <v>142</v>
      </c>
      <c r="B4" s="6">
        <v>255819</v>
      </c>
      <c r="C4" s="6">
        <v>230009</v>
      </c>
      <c r="D4" s="6">
        <v>208049</v>
      </c>
    </row>
    <row r="5" spans="1:4" x14ac:dyDescent="0.25">
      <c r="A5" s="2" t="s">
        <v>143</v>
      </c>
      <c r="B5" s="7">
        <v>16375</v>
      </c>
      <c r="C5" s="7">
        <v>9625</v>
      </c>
      <c r="D5" s="4"/>
    </row>
    <row r="6" spans="1:4" ht="30" x14ac:dyDescent="0.25">
      <c r="A6" s="2" t="s">
        <v>144</v>
      </c>
      <c r="B6" s="7">
        <v>239444</v>
      </c>
      <c r="C6" s="7">
        <v>220384</v>
      </c>
      <c r="D6" s="7">
        <v>208049</v>
      </c>
    </row>
    <row r="7" spans="1:4" ht="30" x14ac:dyDescent="0.25">
      <c r="A7" s="2" t="s">
        <v>1829</v>
      </c>
      <c r="B7" s="7">
        <v>2402</v>
      </c>
      <c r="C7" s="7">
        <v>2555</v>
      </c>
      <c r="D7" s="7">
        <v>3008</v>
      </c>
    </row>
    <row r="8" spans="1:4" ht="30" x14ac:dyDescent="0.25">
      <c r="A8" s="2" t="s">
        <v>1833</v>
      </c>
      <c r="B8" s="7">
        <v>237042</v>
      </c>
      <c r="C8" s="7">
        <v>217829</v>
      </c>
      <c r="D8" s="7">
        <v>205041</v>
      </c>
    </row>
    <row r="9" spans="1:4" ht="30" x14ac:dyDescent="0.25">
      <c r="A9" s="2" t="s">
        <v>1837</v>
      </c>
      <c r="B9" s="7">
        <v>54959000</v>
      </c>
      <c r="C9" s="7">
        <v>54139000</v>
      </c>
      <c r="D9" s="7">
        <v>53211000</v>
      </c>
    </row>
    <row r="10" spans="1:4" ht="30" x14ac:dyDescent="0.25">
      <c r="A10" s="2" t="s">
        <v>2848</v>
      </c>
      <c r="B10" s="9">
        <v>4.3099999999999996</v>
      </c>
      <c r="C10" s="9">
        <v>4.0199999999999996</v>
      </c>
      <c r="D10" s="9">
        <v>3.85</v>
      </c>
    </row>
    <row r="11" spans="1:4" x14ac:dyDescent="0.25">
      <c r="A11" s="3" t="s">
        <v>1845</v>
      </c>
      <c r="B11" s="4"/>
      <c r="C11" s="4"/>
      <c r="D11" s="4"/>
    </row>
    <row r="12" spans="1:4" ht="30" x14ac:dyDescent="0.25">
      <c r="A12" s="2" t="s">
        <v>1833</v>
      </c>
      <c r="B12" s="6">
        <v>237063</v>
      </c>
      <c r="C12" s="6">
        <v>217848</v>
      </c>
      <c r="D12" s="6">
        <v>205050</v>
      </c>
    </row>
    <row r="13" spans="1:4" ht="30" x14ac:dyDescent="0.25">
      <c r="A13" s="2" t="s">
        <v>1837</v>
      </c>
      <c r="B13" s="7">
        <v>54959000</v>
      </c>
      <c r="C13" s="7">
        <v>54139000</v>
      </c>
      <c r="D13" s="7">
        <v>53211000</v>
      </c>
    </row>
    <row r="14" spans="1:4" ht="30" x14ac:dyDescent="0.25">
      <c r="A14" s="2" t="s">
        <v>2849</v>
      </c>
      <c r="B14" s="7">
        <v>732000</v>
      </c>
      <c r="C14" s="7">
        <v>501000</v>
      </c>
      <c r="D14" s="7">
        <v>264000</v>
      </c>
    </row>
    <row r="15" spans="1:4" ht="30" x14ac:dyDescent="0.25">
      <c r="A15" s="2" t="s">
        <v>1854</v>
      </c>
      <c r="B15" s="7">
        <v>55691000</v>
      </c>
      <c r="C15" s="7">
        <v>54640000</v>
      </c>
      <c r="D15" s="7">
        <v>53475000</v>
      </c>
    </row>
    <row r="16" spans="1:4" ht="30" x14ac:dyDescent="0.25">
      <c r="A16" s="2" t="s">
        <v>2850</v>
      </c>
      <c r="B16" s="9">
        <v>4.26</v>
      </c>
      <c r="C16" s="9">
        <v>3.99</v>
      </c>
      <c r="D16" s="9">
        <v>3.83</v>
      </c>
    </row>
    <row r="17" spans="1:4" x14ac:dyDescent="0.25">
      <c r="A17" s="2" t="s">
        <v>2851</v>
      </c>
      <c r="B17" s="4"/>
      <c r="C17" s="4"/>
      <c r="D17" s="4"/>
    </row>
    <row r="18" spans="1:4" ht="30" x14ac:dyDescent="0.25">
      <c r="A18" s="3" t="s">
        <v>2852</v>
      </c>
      <c r="B18" s="4"/>
      <c r="C18" s="4"/>
      <c r="D18" s="4"/>
    </row>
    <row r="19" spans="1:4" ht="30" x14ac:dyDescent="0.25">
      <c r="A19" s="2" t="s">
        <v>2853</v>
      </c>
      <c r="B19" s="7">
        <v>700000</v>
      </c>
      <c r="C19" s="7">
        <v>1500000</v>
      </c>
      <c r="D19" s="7">
        <v>2800000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4.140625" bestFit="1" customWidth="1"/>
    <col min="3" max="4" width="22.140625" bestFit="1" customWidth="1"/>
  </cols>
  <sheetData>
    <row r="1" spans="1:4" ht="15" customHeight="1" x14ac:dyDescent="0.25">
      <c r="A1" s="8" t="s">
        <v>2854</v>
      </c>
      <c r="B1" s="8" t="s">
        <v>1</v>
      </c>
      <c r="C1" s="8"/>
      <c r="D1" s="8"/>
    </row>
    <row r="2" spans="1:4" x14ac:dyDescent="0.25">
      <c r="A2" s="8"/>
      <c r="B2" s="1" t="s">
        <v>2</v>
      </c>
      <c r="C2" s="8" t="s">
        <v>28</v>
      </c>
      <c r="D2" s="8" t="s">
        <v>95</v>
      </c>
    </row>
    <row r="3" spans="1:4" x14ac:dyDescent="0.25">
      <c r="A3" s="8"/>
      <c r="B3" s="1" t="s">
        <v>2855</v>
      </c>
      <c r="C3" s="8"/>
      <c r="D3" s="8"/>
    </row>
    <row r="4" spans="1:4" x14ac:dyDescent="0.25">
      <c r="A4" s="3" t="s">
        <v>1864</v>
      </c>
      <c r="B4" s="4"/>
      <c r="C4" s="4"/>
      <c r="D4" s="4"/>
    </row>
    <row r="5" spans="1:4" ht="30" x14ac:dyDescent="0.25">
      <c r="A5" s="2" t="s">
        <v>2856</v>
      </c>
      <c r="B5" s="4">
        <v>1</v>
      </c>
      <c r="C5" s="4"/>
      <c r="D5" s="4"/>
    </row>
    <row r="6" spans="1:4" x14ac:dyDescent="0.25">
      <c r="A6" s="2" t="s">
        <v>2857</v>
      </c>
      <c r="B6" s="7">
        <v>2800000</v>
      </c>
      <c r="C6" s="4"/>
      <c r="D6" s="4"/>
    </row>
    <row r="7" spans="1:4" ht="30" x14ac:dyDescent="0.25">
      <c r="A7" s="2" t="s">
        <v>2858</v>
      </c>
      <c r="B7" s="6">
        <v>21900000</v>
      </c>
      <c r="C7" s="6">
        <v>22800000</v>
      </c>
      <c r="D7" s="6">
        <v>18600000</v>
      </c>
    </row>
    <row r="8" spans="1:4" ht="45" x14ac:dyDescent="0.25">
      <c r="A8" s="2" t="s">
        <v>2859</v>
      </c>
      <c r="B8" s="7">
        <v>9200000</v>
      </c>
      <c r="C8" s="7">
        <v>9500000</v>
      </c>
      <c r="D8" s="7">
        <v>7800000</v>
      </c>
    </row>
    <row r="9" spans="1:4" ht="30" x14ac:dyDescent="0.25">
      <c r="A9" s="2" t="s">
        <v>2860</v>
      </c>
      <c r="B9" s="7">
        <v>27782000</v>
      </c>
      <c r="C9" s="7">
        <v>40466000</v>
      </c>
      <c r="D9" s="7">
        <v>22428000</v>
      </c>
    </row>
    <row r="10" spans="1:4" ht="30" x14ac:dyDescent="0.25">
      <c r="A10" s="2" t="s">
        <v>2861</v>
      </c>
      <c r="B10" s="7">
        <v>4000000</v>
      </c>
      <c r="C10" s="7">
        <v>6100000</v>
      </c>
      <c r="D10" s="4"/>
    </row>
    <row r="11" spans="1:4" ht="30" x14ac:dyDescent="0.25">
      <c r="A11" s="2" t="s">
        <v>2862</v>
      </c>
      <c r="B11" s="4"/>
      <c r="C11" s="4"/>
      <c r="D11" s="4"/>
    </row>
    <row r="12" spans="1:4" x14ac:dyDescent="0.25">
      <c r="A12" s="3" t="s">
        <v>2099</v>
      </c>
      <c r="B12" s="4"/>
      <c r="C12" s="4"/>
      <c r="D12" s="4"/>
    </row>
    <row r="13" spans="1:4" x14ac:dyDescent="0.25">
      <c r="A13" s="2" t="s">
        <v>2863</v>
      </c>
      <c r="B13" s="4">
        <v>0</v>
      </c>
      <c r="C13" s="4"/>
      <c r="D13" s="4"/>
    </row>
    <row r="14" spans="1:4" x14ac:dyDescent="0.25">
      <c r="A14" s="2" t="s">
        <v>2851</v>
      </c>
      <c r="B14" s="4"/>
      <c r="C14" s="4"/>
      <c r="D14" s="4"/>
    </row>
    <row r="15" spans="1:4" x14ac:dyDescent="0.25">
      <c r="A15" s="3" t="s">
        <v>2864</v>
      </c>
      <c r="B15" s="4"/>
      <c r="C15" s="4"/>
      <c r="D15" s="4"/>
    </row>
    <row r="16" spans="1:4" ht="30" x14ac:dyDescent="0.25">
      <c r="A16" s="2" t="s">
        <v>2865</v>
      </c>
      <c r="B16" s="143">
        <v>0.27350000000000002</v>
      </c>
      <c r="C16" s="143">
        <v>0.28120000000000001</v>
      </c>
      <c r="D16" s="143">
        <v>0.30549999999999999</v>
      </c>
    </row>
    <row r="17" spans="1:4" x14ac:dyDescent="0.25">
      <c r="A17" s="2" t="s">
        <v>2866</v>
      </c>
      <c r="B17" s="143">
        <v>1.7899999999999999E-2</v>
      </c>
      <c r="C17" s="143">
        <v>2.1499999999999998E-2</v>
      </c>
      <c r="D17" s="143">
        <v>2.1399999999999999E-2</v>
      </c>
    </row>
    <row r="18" spans="1:4" x14ac:dyDescent="0.25">
      <c r="A18" s="2" t="s">
        <v>2867</v>
      </c>
      <c r="B18" s="4" t="s">
        <v>2868</v>
      </c>
      <c r="C18" s="4" t="s">
        <v>2869</v>
      </c>
      <c r="D18" s="4" t="s">
        <v>2870</v>
      </c>
    </row>
    <row r="19" spans="1:4" x14ac:dyDescent="0.25">
      <c r="A19" s="2" t="s">
        <v>2871</v>
      </c>
      <c r="B19" s="143">
        <v>1.9900000000000001E-2</v>
      </c>
      <c r="C19" s="143">
        <v>1.2500000000000001E-2</v>
      </c>
      <c r="D19" s="143">
        <v>1.43E-2</v>
      </c>
    </row>
    <row r="20" spans="1:4" ht="45" x14ac:dyDescent="0.25">
      <c r="A20" s="2" t="s">
        <v>2872</v>
      </c>
      <c r="B20" s="9">
        <v>17.920000000000002</v>
      </c>
      <c r="C20" s="9">
        <v>12.59</v>
      </c>
      <c r="D20" s="9">
        <v>11.63</v>
      </c>
    </row>
    <row r="21" spans="1:4" ht="30" x14ac:dyDescent="0.25">
      <c r="A21" s="2" t="s">
        <v>2873</v>
      </c>
      <c r="B21" s="6">
        <v>9700000</v>
      </c>
      <c r="C21" s="6">
        <v>14800000</v>
      </c>
      <c r="D21" s="6">
        <v>8000000</v>
      </c>
    </row>
    <row r="22" spans="1:4" x14ac:dyDescent="0.25">
      <c r="A22" s="2" t="s">
        <v>2874</v>
      </c>
      <c r="B22" s="4" t="s">
        <v>2459</v>
      </c>
      <c r="C22" s="4"/>
      <c r="D22" s="4"/>
    </row>
    <row r="23" spans="1:4" x14ac:dyDescent="0.25">
      <c r="A23" s="2" t="s">
        <v>2875</v>
      </c>
      <c r="B23" s="4" t="s">
        <v>2454</v>
      </c>
      <c r="C23" s="4"/>
      <c r="D23" s="4"/>
    </row>
    <row r="24" spans="1:4" x14ac:dyDescent="0.25">
      <c r="A24" s="2" t="s">
        <v>2876</v>
      </c>
      <c r="B24" s="4" t="s">
        <v>2443</v>
      </c>
      <c r="C24" s="4"/>
      <c r="D24" s="4"/>
    </row>
    <row r="25" spans="1:4" x14ac:dyDescent="0.25">
      <c r="A25" s="2" t="s">
        <v>2877</v>
      </c>
      <c r="B25" s="4"/>
      <c r="C25" s="4"/>
      <c r="D25" s="4"/>
    </row>
    <row r="26" spans="1:4" x14ac:dyDescent="0.25">
      <c r="A26" s="3" t="s">
        <v>2864</v>
      </c>
      <c r="B26" s="4"/>
      <c r="C26" s="4"/>
      <c r="D26" s="4"/>
    </row>
    <row r="27" spans="1:4" ht="30" x14ac:dyDescent="0.25">
      <c r="A27" s="2" t="s">
        <v>2878</v>
      </c>
      <c r="B27" s="143">
        <v>0.25</v>
      </c>
      <c r="C27" s="4"/>
      <c r="D27" s="4"/>
    </row>
    <row r="28" spans="1:4" ht="30" x14ac:dyDescent="0.25">
      <c r="A28" s="2" t="s">
        <v>2879</v>
      </c>
      <c r="B28" s="4" t="s">
        <v>2844</v>
      </c>
      <c r="C28" s="4"/>
      <c r="D28" s="4"/>
    </row>
    <row r="29" spans="1:4" ht="45" x14ac:dyDescent="0.25">
      <c r="A29" s="2" t="s">
        <v>2880</v>
      </c>
      <c r="B29" s="143">
        <v>0.25</v>
      </c>
      <c r="C29" s="4"/>
      <c r="D29" s="4"/>
    </row>
    <row r="30" spans="1:4" x14ac:dyDescent="0.25">
      <c r="A30" s="2" t="s">
        <v>2877</v>
      </c>
      <c r="B30" s="4"/>
      <c r="C30" s="4"/>
      <c r="D30" s="4"/>
    </row>
    <row r="31" spans="1:4" x14ac:dyDescent="0.25">
      <c r="A31" s="3" t="s">
        <v>2099</v>
      </c>
      <c r="B31" s="4"/>
      <c r="C31" s="4"/>
      <c r="D31" s="4"/>
    </row>
    <row r="32" spans="1:4" x14ac:dyDescent="0.25">
      <c r="A32" s="2" t="s">
        <v>2863</v>
      </c>
      <c r="B32" s="7">
        <v>120000</v>
      </c>
      <c r="C32" s="4"/>
      <c r="D32" s="4"/>
    </row>
    <row r="33" spans="1:4" x14ac:dyDescent="0.25">
      <c r="A33" s="3" t="s">
        <v>2864</v>
      </c>
      <c r="B33" s="4"/>
      <c r="C33" s="4"/>
      <c r="D33" s="4"/>
    </row>
    <row r="34" spans="1:4" x14ac:dyDescent="0.25">
      <c r="A34" s="2" t="s">
        <v>2875</v>
      </c>
      <c r="B34" s="4" t="s">
        <v>2441</v>
      </c>
      <c r="C34" s="4"/>
      <c r="D34" s="4"/>
    </row>
  </sheetData>
  <mergeCells count="4">
    <mergeCell ref="A1:A3"/>
    <mergeCell ref="B1:D1"/>
    <mergeCell ref="C2:C3"/>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2881</v>
      </c>
      <c r="B1" s="8" t="s">
        <v>1</v>
      </c>
      <c r="C1" s="8"/>
      <c r="D1" s="8"/>
    </row>
    <row r="2" spans="1:4" x14ac:dyDescent="0.25">
      <c r="A2" s="8"/>
      <c r="B2" s="1" t="s">
        <v>2</v>
      </c>
      <c r="C2" s="1" t="s">
        <v>28</v>
      </c>
      <c r="D2" s="1" t="s">
        <v>95</v>
      </c>
    </row>
    <row r="3" spans="1:4" x14ac:dyDescent="0.25">
      <c r="A3" s="2" t="s">
        <v>2851</v>
      </c>
      <c r="B3" s="4"/>
      <c r="C3" s="4"/>
      <c r="D3" s="4"/>
    </row>
    <row r="4" spans="1:4" ht="30" x14ac:dyDescent="0.25">
      <c r="A4" s="3" t="s">
        <v>2882</v>
      </c>
      <c r="B4" s="4"/>
      <c r="C4" s="4"/>
      <c r="D4" s="4"/>
    </row>
    <row r="5" spans="1:4" ht="30" x14ac:dyDescent="0.25">
      <c r="A5" s="2" t="s">
        <v>2883</v>
      </c>
      <c r="B5" s="7">
        <v>4075000</v>
      </c>
      <c r="C5" s="7">
        <v>4417000</v>
      </c>
      <c r="D5" s="7">
        <v>4990000</v>
      </c>
    </row>
    <row r="6" spans="1:4" x14ac:dyDescent="0.25">
      <c r="A6" s="2" t="s">
        <v>2884</v>
      </c>
      <c r="B6" s="7">
        <v>458000</v>
      </c>
      <c r="C6" s="7">
        <v>595000</v>
      </c>
      <c r="D6" s="7">
        <v>614000</v>
      </c>
    </row>
    <row r="7" spans="1:4" ht="30" x14ac:dyDescent="0.25">
      <c r="A7" s="2" t="s">
        <v>2885</v>
      </c>
      <c r="B7" s="7">
        <v>-490000</v>
      </c>
      <c r="C7" s="7">
        <v>-854000</v>
      </c>
      <c r="D7" s="7">
        <v>-599000</v>
      </c>
    </row>
    <row r="8" spans="1:4" ht="30" x14ac:dyDescent="0.25">
      <c r="A8" s="2" t="s">
        <v>2886</v>
      </c>
      <c r="B8" s="7">
        <v>-72000</v>
      </c>
      <c r="C8" s="7">
        <v>-83000</v>
      </c>
      <c r="D8" s="7">
        <v>-588000</v>
      </c>
    </row>
    <row r="9" spans="1:4" ht="30" x14ac:dyDescent="0.25">
      <c r="A9" s="2" t="s">
        <v>2887</v>
      </c>
      <c r="B9" s="7">
        <v>3971000</v>
      </c>
      <c r="C9" s="7">
        <v>4075000</v>
      </c>
      <c r="D9" s="7">
        <v>4417000</v>
      </c>
    </row>
    <row r="10" spans="1:4" ht="45" x14ac:dyDescent="0.25">
      <c r="A10" s="2" t="s">
        <v>2888</v>
      </c>
      <c r="B10" s="9">
        <v>55.5</v>
      </c>
      <c r="C10" s="9">
        <v>53.91</v>
      </c>
      <c r="D10" s="9">
        <v>52.61</v>
      </c>
    </row>
    <row r="11" spans="1:4" ht="30" x14ac:dyDescent="0.25">
      <c r="A11" s="2" t="s">
        <v>2889</v>
      </c>
      <c r="B11" s="9">
        <v>73.66</v>
      </c>
      <c r="C11" s="9">
        <v>55.81</v>
      </c>
      <c r="D11" s="9">
        <v>46.7</v>
      </c>
    </row>
    <row r="12" spans="1:4" ht="30" x14ac:dyDescent="0.25">
      <c r="A12" s="2" t="s">
        <v>2890</v>
      </c>
      <c r="B12" s="9">
        <v>56.65</v>
      </c>
      <c r="C12" s="9">
        <v>47.37</v>
      </c>
      <c r="D12" s="9">
        <v>37.44</v>
      </c>
    </row>
    <row r="13" spans="1:4" ht="45" x14ac:dyDescent="0.25">
      <c r="A13" s="2" t="s">
        <v>2891</v>
      </c>
      <c r="B13" s="9">
        <v>58.48</v>
      </c>
      <c r="C13" s="9">
        <v>56.71</v>
      </c>
      <c r="D13" s="9">
        <v>52.14</v>
      </c>
    </row>
    <row r="14" spans="1:4" ht="45" x14ac:dyDescent="0.25">
      <c r="A14" s="2" t="s">
        <v>2892</v>
      </c>
      <c r="B14" s="9">
        <v>57.4</v>
      </c>
      <c r="C14" s="9">
        <v>55.5</v>
      </c>
      <c r="D14" s="9">
        <v>53.91</v>
      </c>
    </row>
    <row r="15" spans="1:4" ht="30" x14ac:dyDescent="0.25">
      <c r="A15" s="2" t="s">
        <v>2893</v>
      </c>
      <c r="B15" s="6">
        <v>92956000</v>
      </c>
      <c r="C15" s="4"/>
      <c r="D15" s="4"/>
    </row>
    <row r="16" spans="1:4" ht="30" x14ac:dyDescent="0.25">
      <c r="A16" s="2" t="s">
        <v>2894</v>
      </c>
      <c r="B16" s="4" t="s">
        <v>2895</v>
      </c>
      <c r="C16" s="4"/>
      <c r="D16" s="4"/>
    </row>
    <row r="17" spans="1:4" ht="30" x14ac:dyDescent="0.25">
      <c r="A17" s="2" t="s">
        <v>2896</v>
      </c>
      <c r="B17" s="7">
        <v>2702000</v>
      </c>
      <c r="C17" s="7">
        <v>2651000</v>
      </c>
      <c r="D17" s="7">
        <v>2888000</v>
      </c>
    </row>
    <row r="18" spans="1:4" ht="45" x14ac:dyDescent="0.25">
      <c r="A18" s="2" t="s">
        <v>2897</v>
      </c>
      <c r="B18" s="9">
        <v>55.93</v>
      </c>
      <c r="C18" s="9">
        <v>56.74</v>
      </c>
      <c r="D18" s="9">
        <v>57.28</v>
      </c>
    </row>
    <row r="19" spans="1:4" ht="30" x14ac:dyDescent="0.25">
      <c r="A19" s="2" t="s">
        <v>2898</v>
      </c>
      <c r="B19" s="7">
        <v>67230000</v>
      </c>
      <c r="C19" s="4"/>
      <c r="D19" s="4"/>
    </row>
    <row r="20" spans="1:4" ht="30" x14ac:dyDescent="0.25">
      <c r="A20" s="2" t="s">
        <v>2899</v>
      </c>
      <c r="B20" s="4" t="s">
        <v>2900</v>
      </c>
      <c r="C20" s="4"/>
      <c r="D20" s="4"/>
    </row>
    <row r="21" spans="1:4" ht="60" x14ac:dyDescent="0.25">
      <c r="A21" s="3" t="s">
        <v>2901</v>
      </c>
      <c r="B21" s="4"/>
      <c r="C21" s="4"/>
      <c r="D21" s="4"/>
    </row>
    <row r="22" spans="1:4" ht="30" x14ac:dyDescent="0.25">
      <c r="A22" s="2" t="s">
        <v>2902</v>
      </c>
      <c r="B22" s="7">
        <v>1425000</v>
      </c>
      <c r="C22" s="4"/>
      <c r="D22" s="4"/>
    </row>
    <row r="23" spans="1:4" x14ac:dyDescent="0.25">
      <c r="A23" s="2" t="s">
        <v>2863</v>
      </c>
      <c r="B23" s="7">
        <v>458000</v>
      </c>
      <c r="C23" s="7">
        <v>595000</v>
      </c>
      <c r="D23" s="7">
        <v>614000</v>
      </c>
    </row>
    <row r="24" spans="1:4" x14ac:dyDescent="0.25">
      <c r="A24" s="2" t="s">
        <v>2903</v>
      </c>
      <c r="B24" s="7">
        <v>-556133</v>
      </c>
      <c r="C24" s="7">
        <v>-668248</v>
      </c>
      <c r="D24" s="7">
        <v>-677282</v>
      </c>
    </row>
    <row r="25" spans="1:4" x14ac:dyDescent="0.25">
      <c r="A25" s="2" t="s">
        <v>2904</v>
      </c>
      <c r="B25" s="7">
        <v>-58000</v>
      </c>
      <c r="C25" s="4"/>
      <c r="D25" s="4"/>
    </row>
    <row r="26" spans="1:4" ht="30" x14ac:dyDescent="0.25">
      <c r="A26" s="2" t="s">
        <v>2905</v>
      </c>
      <c r="B26" s="7">
        <v>1269000</v>
      </c>
      <c r="C26" s="7">
        <v>1425000</v>
      </c>
      <c r="D26" s="4"/>
    </row>
    <row r="27" spans="1:4" ht="30" x14ac:dyDescent="0.25">
      <c r="A27" s="2" t="s">
        <v>2906</v>
      </c>
      <c r="B27" s="9">
        <v>13.64</v>
      </c>
      <c r="C27" s="4"/>
      <c r="D27" s="4"/>
    </row>
    <row r="28" spans="1:4" x14ac:dyDescent="0.25">
      <c r="A28" s="2" t="s">
        <v>2907</v>
      </c>
      <c r="B28" s="9">
        <v>17.920000000000002</v>
      </c>
      <c r="C28" s="9">
        <v>12.59</v>
      </c>
      <c r="D28" s="9">
        <v>11.63</v>
      </c>
    </row>
    <row r="29" spans="1:4" x14ac:dyDescent="0.25">
      <c r="A29" s="2" t="s">
        <v>2908</v>
      </c>
      <c r="B29" s="9">
        <v>14.57</v>
      </c>
      <c r="C29" s="4"/>
      <c r="D29" s="4"/>
    </row>
    <row r="30" spans="1:4" x14ac:dyDescent="0.25">
      <c r="A30" s="2" t="s">
        <v>2909</v>
      </c>
      <c r="B30" s="9">
        <v>13.29</v>
      </c>
      <c r="C30" s="4"/>
      <c r="D30" s="4"/>
    </row>
    <row r="31" spans="1:4" ht="30" x14ac:dyDescent="0.25">
      <c r="A31" s="2" t="s">
        <v>2910</v>
      </c>
      <c r="B31" s="9">
        <v>14.8</v>
      </c>
      <c r="C31" s="9">
        <v>13.64</v>
      </c>
      <c r="D31" s="4"/>
    </row>
    <row r="32" spans="1:4" x14ac:dyDescent="0.25">
      <c r="A32" s="2" t="s">
        <v>2911</v>
      </c>
      <c r="B32" s="7">
        <v>8100000</v>
      </c>
      <c r="C32" s="7">
        <v>8100000</v>
      </c>
      <c r="D32" s="7">
        <v>8300000</v>
      </c>
    </row>
    <row r="33" spans="1:4" ht="45" x14ac:dyDescent="0.25">
      <c r="A33" s="2" t="s">
        <v>2912</v>
      </c>
      <c r="B33" s="6">
        <v>11300000</v>
      </c>
      <c r="C33" s="4"/>
      <c r="D33" s="4"/>
    </row>
    <row r="34" spans="1:4" ht="45" x14ac:dyDescent="0.25">
      <c r="A34" s="2" t="s">
        <v>2913</v>
      </c>
      <c r="B34" s="4" t="s">
        <v>2914</v>
      </c>
      <c r="C34" s="4"/>
      <c r="D34"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2" width="1.5703125" customWidth="1"/>
    <col min="3" max="3" width="36.5703125" bestFit="1" customWidth="1"/>
    <col min="5" max="5" width="36.5703125" bestFit="1" customWidth="1"/>
  </cols>
  <sheetData>
    <row r="1" spans="1:5" ht="15" customHeight="1" x14ac:dyDescent="0.25">
      <c r="A1" s="8" t="s">
        <v>238</v>
      </c>
      <c r="B1" s="8" t="s">
        <v>1</v>
      </c>
      <c r="C1" s="8"/>
      <c r="D1" s="8"/>
      <c r="E1" s="8"/>
    </row>
    <row r="2" spans="1:5" ht="15" customHeight="1" x14ac:dyDescent="0.25">
      <c r="A2" s="8"/>
      <c r="B2" s="8" t="s">
        <v>2</v>
      </c>
      <c r="C2" s="8"/>
      <c r="D2" s="8"/>
      <c r="E2" s="8"/>
    </row>
    <row r="3" spans="1:5" ht="30" x14ac:dyDescent="0.25">
      <c r="A3" s="3" t="s">
        <v>238</v>
      </c>
      <c r="B3" s="11"/>
      <c r="C3" s="11"/>
      <c r="D3" s="11"/>
      <c r="E3" s="11"/>
    </row>
    <row r="4" spans="1:5" ht="15.75" x14ac:dyDescent="0.25">
      <c r="A4" s="12" t="s">
        <v>238</v>
      </c>
      <c r="B4" s="21"/>
      <c r="C4" s="21"/>
      <c r="D4" s="21"/>
      <c r="E4" s="21"/>
    </row>
    <row r="5" spans="1:5" x14ac:dyDescent="0.25">
      <c r="A5" s="12"/>
      <c r="B5" s="22" t="s">
        <v>239</v>
      </c>
      <c r="C5" s="22"/>
      <c r="D5" s="22"/>
      <c r="E5" s="22"/>
    </row>
    <row r="6" spans="1:5" x14ac:dyDescent="0.25">
      <c r="A6" s="12"/>
      <c r="B6" s="23" t="s">
        <v>240</v>
      </c>
      <c r="C6" s="23"/>
      <c r="D6" s="23"/>
      <c r="E6" s="23"/>
    </row>
    <row r="7" spans="1:5" ht="102" customHeight="1" x14ac:dyDescent="0.25">
      <c r="A7" s="12"/>
      <c r="B7" s="24" t="s">
        <v>241</v>
      </c>
      <c r="C7" s="24"/>
      <c r="D7" s="24"/>
      <c r="E7" s="24"/>
    </row>
    <row r="8" spans="1:5" x14ac:dyDescent="0.25">
      <c r="A8" s="12"/>
      <c r="B8" s="23" t="s">
        <v>242</v>
      </c>
      <c r="C8" s="23"/>
      <c r="D8" s="23"/>
      <c r="E8" s="23"/>
    </row>
    <row r="9" spans="1:5" ht="127.5" customHeight="1" x14ac:dyDescent="0.25">
      <c r="A9" s="12"/>
      <c r="B9" s="24" t="s">
        <v>243</v>
      </c>
      <c r="C9" s="24"/>
      <c r="D9" s="24"/>
      <c r="E9" s="24"/>
    </row>
    <row r="10" spans="1:5" ht="127.5" customHeight="1" x14ac:dyDescent="0.25">
      <c r="A10" s="12"/>
      <c r="B10" s="24" t="s">
        <v>244</v>
      </c>
      <c r="C10" s="24"/>
      <c r="D10" s="24"/>
      <c r="E10" s="24"/>
    </row>
    <row r="11" spans="1:5" x14ac:dyDescent="0.25">
      <c r="A11" s="12"/>
      <c r="B11" s="23" t="s">
        <v>245</v>
      </c>
      <c r="C11" s="23"/>
      <c r="D11" s="23"/>
      <c r="E11" s="23"/>
    </row>
    <row r="12" spans="1:5" ht="165.75" customHeight="1" x14ac:dyDescent="0.25">
      <c r="A12" s="12"/>
      <c r="B12" s="24" t="s">
        <v>246</v>
      </c>
      <c r="C12" s="24"/>
      <c r="D12" s="24"/>
      <c r="E12" s="24"/>
    </row>
    <row r="13" spans="1:5" ht="38.25" customHeight="1" x14ac:dyDescent="0.25">
      <c r="A13" s="12"/>
      <c r="B13" s="24" t="s">
        <v>247</v>
      </c>
      <c r="C13" s="24"/>
      <c r="D13" s="24"/>
      <c r="E13" s="24"/>
    </row>
    <row r="14" spans="1:5" x14ac:dyDescent="0.25">
      <c r="A14" s="12"/>
      <c r="B14" s="23" t="s">
        <v>248</v>
      </c>
      <c r="C14" s="23"/>
      <c r="D14" s="23"/>
      <c r="E14" s="23"/>
    </row>
    <row r="15" spans="1:5" ht="63.75" customHeight="1" x14ac:dyDescent="0.25">
      <c r="A15" s="12"/>
      <c r="B15" s="24" t="s">
        <v>249</v>
      </c>
      <c r="C15" s="24"/>
      <c r="D15" s="24"/>
      <c r="E15" s="24"/>
    </row>
    <row r="16" spans="1:5" x14ac:dyDescent="0.25">
      <c r="A16" s="12"/>
      <c r="B16" s="24" t="s">
        <v>250</v>
      </c>
      <c r="C16" s="24"/>
      <c r="D16" s="24"/>
      <c r="E16" s="24"/>
    </row>
    <row r="17" spans="1:5" x14ac:dyDescent="0.25">
      <c r="A17" s="12"/>
      <c r="B17" s="23" t="s">
        <v>251</v>
      </c>
      <c r="C17" s="23"/>
      <c r="D17" s="23"/>
      <c r="E17" s="23"/>
    </row>
    <row r="18" spans="1:5" ht="102" customHeight="1" x14ac:dyDescent="0.25">
      <c r="A18" s="12"/>
      <c r="B18" s="24" t="s">
        <v>252</v>
      </c>
      <c r="C18" s="24"/>
      <c r="D18" s="24"/>
      <c r="E18" s="24"/>
    </row>
    <row r="19" spans="1:5" x14ac:dyDescent="0.25">
      <c r="A19" s="12"/>
      <c r="B19" s="23" t="s">
        <v>253</v>
      </c>
      <c r="C19" s="23"/>
      <c r="D19" s="23"/>
      <c r="E19" s="23"/>
    </row>
    <row r="20" spans="1:5" ht="51" customHeight="1" x14ac:dyDescent="0.25">
      <c r="A20" s="12"/>
      <c r="B20" s="24" t="s">
        <v>254</v>
      </c>
      <c r="C20" s="24"/>
      <c r="D20" s="24"/>
      <c r="E20" s="24"/>
    </row>
    <row r="21" spans="1:5" ht="63.75" customHeight="1" x14ac:dyDescent="0.25">
      <c r="A21" s="12"/>
      <c r="B21" s="24" t="s">
        <v>255</v>
      </c>
      <c r="C21" s="24"/>
      <c r="D21" s="24"/>
      <c r="E21" s="24"/>
    </row>
    <row r="22" spans="1:5" ht="38.25" customHeight="1" x14ac:dyDescent="0.25">
      <c r="A22" s="12"/>
      <c r="B22" s="24" t="s">
        <v>256</v>
      </c>
      <c r="C22" s="24"/>
      <c r="D22" s="24"/>
      <c r="E22" s="24"/>
    </row>
    <row r="23" spans="1:5" x14ac:dyDescent="0.25">
      <c r="A23" s="12"/>
      <c r="B23" s="25" t="s">
        <v>257</v>
      </c>
      <c r="C23" s="25"/>
      <c r="D23" s="25"/>
      <c r="E23" s="25"/>
    </row>
    <row r="24" spans="1:5" ht="26.25" x14ac:dyDescent="0.25">
      <c r="A24" s="12"/>
      <c r="B24" s="17"/>
      <c r="C24" s="18" t="s">
        <v>258</v>
      </c>
      <c r="D24" s="17"/>
      <c r="E24" s="16" t="s">
        <v>259</v>
      </c>
    </row>
    <row r="25" spans="1:5" x14ac:dyDescent="0.25">
      <c r="A25" s="12"/>
      <c r="B25" s="12"/>
      <c r="C25" s="2"/>
      <c r="D25" s="12"/>
      <c r="E25" s="4"/>
    </row>
    <row r="26" spans="1:5" ht="128.25" x14ac:dyDescent="0.25">
      <c r="A26" s="12"/>
      <c r="B26" s="12"/>
      <c r="C26" s="18" t="s">
        <v>260</v>
      </c>
      <c r="D26" s="12"/>
      <c r="E26" s="16" t="s">
        <v>261</v>
      </c>
    </row>
    <row r="27" spans="1:5" ht="64.5" x14ac:dyDescent="0.25">
      <c r="A27" s="12"/>
      <c r="B27" s="17"/>
      <c r="C27" s="18" t="s">
        <v>262</v>
      </c>
      <c r="D27" s="17"/>
      <c r="E27" s="16" t="s">
        <v>263</v>
      </c>
    </row>
    <row r="28" spans="1:5" ht="63.75" customHeight="1" x14ac:dyDescent="0.25">
      <c r="A28" s="12"/>
      <c r="B28" s="24" t="s">
        <v>264</v>
      </c>
      <c r="C28" s="24"/>
      <c r="D28" s="24"/>
      <c r="E28" s="24"/>
    </row>
    <row r="29" spans="1:5" ht="76.5" customHeight="1" x14ac:dyDescent="0.25">
      <c r="A29" s="12"/>
      <c r="B29" s="24" t="s">
        <v>265</v>
      </c>
      <c r="C29" s="24"/>
      <c r="D29" s="24"/>
      <c r="E29" s="24"/>
    </row>
    <row r="30" spans="1:5" ht="25.5" customHeight="1" x14ac:dyDescent="0.25">
      <c r="A30" s="12"/>
      <c r="B30" s="24" t="s">
        <v>266</v>
      </c>
      <c r="C30" s="24"/>
      <c r="D30" s="24"/>
      <c r="E30" s="24"/>
    </row>
    <row r="31" spans="1:5" ht="165.75" customHeight="1" x14ac:dyDescent="0.25">
      <c r="A31" s="12"/>
      <c r="B31" s="26" t="s">
        <v>267</v>
      </c>
      <c r="C31" s="26"/>
      <c r="D31" s="26"/>
      <c r="E31" s="26"/>
    </row>
    <row r="32" spans="1:5" ht="89.25" customHeight="1" x14ac:dyDescent="0.25">
      <c r="A32" s="12"/>
      <c r="B32" s="26" t="s">
        <v>268</v>
      </c>
      <c r="C32" s="26"/>
      <c r="D32" s="26"/>
      <c r="E32" s="26"/>
    </row>
    <row r="33" spans="1:5" ht="127.5" customHeight="1" x14ac:dyDescent="0.25">
      <c r="A33" s="12"/>
      <c r="B33" s="26" t="s">
        <v>269</v>
      </c>
      <c r="C33" s="26"/>
      <c r="D33" s="26"/>
      <c r="E33" s="26"/>
    </row>
    <row r="34" spans="1:5" ht="25.5" customHeight="1" x14ac:dyDescent="0.25">
      <c r="A34" s="12"/>
      <c r="B34" s="24" t="s">
        <v>270</v>
      </c>
      <c r="C34" s="24"/>
      <c r="D34" s="24"/>
      <c r="E34" s="24"/>
    </row>
    <row r="35" spans="1:5" ht="76.5" customHeight="1" x14ac:dyDescent="0.25">
      <c r="A35" s="12"/>
      <c r="B35" s="24" t="s">
        <v>271</v>
      </c>
      <c r="C35" s="24"/>
      <c r="D35" s="24"/>
      <c r="E35" s="24"/>
    </row>
    <row r="36" spans="1:5" ht="38.25" customHeight="1" x14ac:dyDescent="0.25">
      <c r="A36" s="12"/>
      <c r="B36" s="26" t="s">
        <v>272</v>
      </c>
      <c r="C36" s="26"/>
      <c r="D36" s="26"/>
      <c r="E36" s="26"/>
    </row>
    <row r="37" spans="1:5" ht="140.25" customHeight="1" x14ac:dyDescent="0.25">
      <c r="A37" s="12"/>
      <c r="B37" s="26" t="s">
        <v>273</v>
      </c>
      <c r="C37" s="26"/>
      <c r="D37" s="26"/>
      <c r="E37" s="26"/>
    </row>
    <row r="38" spans="1:5" ht="204" customHeight="1" x14ac:dyDescent="0.25">
      <c r="A38" s="12"/>
      <c r="B38" s="26" t="s">
        <v>274</v>
      </c>
      <c r="C38" s="26"/>
      <c r="D38" s="26"/>
      <c r="E38" s="26"/>
    </row>
    <row r="39" spans="1:5" ht="114.75" customHeight="1" x14ac:dyDescent="0.25">
      <c r="A39" s="12"/>
      <c r="B39" s="26" t="s">
        <v>275</v>
      </c>
      <c r="C39" s="26"/>
      <c r="D39" s="26"/>
      <c r="E39" s="26"/>
    </row>
    <row r="40" spans="1:5" x14ac:dyDescent="0.25">
      <c r="A40" s="12"/>
      <c r="B40" s="23" t="s">
        <v>276</v>
      </c>
      <c r="C40" s="23"/>
      <c r="D40" s="23"/>
      <c r="E40" s="23"/>
    </row>
    <row r="41" spans="1:5" ht="25.5" customHeight="1" x14ac:dyDescent="0.25">
      <c r="A41" s="12"/>
      <c r="B41" s="24" t="s">
        <v>277</v>
      </c>
      <c r="C41" s="24"/>
      <c r="D41" s="24"/>
      <c r="E41" s="24"/>
    </row>
    <row r="42" spans="1:5" x14ac:dyDescent="0.25">
      <c r="A42" s="12"/>
      <c r="B42" s="23" t="s">
        <v>278</v>
      </c>
      <c r="C42" s="23"/>
      <c r="D42" s="23"/>
      <c r="E42" s="23"/>
    </row>
    <row r="43" spans="1:5" ht="102" customHeight="1" x14ac:dyDescent="0.25">
      <c r="A43" s="12"/>
      <c r="B43" s="24" t="s">
        <v>279</v>
      </c>
      <c r="C43" s="24"/>
      <c r="D43" s="24"/>
      <c r="E43" s="24"/>
    </row>
    <row r="44" spans="1:5" ht="178.5" customHeight="1" x14ac:dyDescent="0.25">
      <c r="A44" s="12"/>
      <c r="B44" s="24" t="s">
        <v>280</v>
      </c>
      <c r="C44" s="24"/>
      <c r="D44" s="24"/>
      <c r="E44" s="24"/>
    </row>
    <row r="45" spans="1:5" ht="127.5" customHeight="1" x14ac:dyDescent="0.25">
      <c r="A45" s="12"/>
      <c r="B45" s="24" t="s">
        <v>281</v>
      </c>
      <c r="C45" s="24"/>
      <c r="D45" s="24"/>
      <c r="E45" s="24"/>
    </row>
    <row r="46" spans="1:5" x14ac:dyDescent="0.25">
      <c r="A46" s="12"/>
      <c r="B46" s="23" t="s">
        <v>282</v>
      </c>
      <c r="C46" s="23"/>
      <c r="D46" s="23"/>
      <c r="E46" s="23"/>
    </row>
    <row r="47" spans="1:5" ht="76.5" customHeight="1" x14ac:dyDescent="0.25">
      <c r="A47" s="12"/>
      <c r="B47" s="24" t="s">
        <v>283</v>
      </c>
      <c r="C47" s="24"/>
      <c r="D47" s="24"/>
      <c r="E47" s="24"/>
    </row>
    <row r="48" spans="1:5" ht="25.5" customHeight="1" x14ac:dyDescent="0.25">
      <c r="A48" s="12"/>
      <c r="B48" s="26" t="s">
        <v>284</v>
      </c>
      <c r="C48" s="26"/>
      <c r="D48" s="26"/>
      <c r="E48" s="26"/>
    </row>
    <row r="49" spans="1:5" ht="140.25" customHeight="1" x14ac:dyDescent="0.25">
      <c r="A49" s="12"/>
      <c r="B49" s="26" t="s">
        <v>285</v>
      </c>
      <c r="C49" s="26"/>
      <c r="D49" s="26"/>
      <c r="E49" s="26"/>
    </row>
    <row r="50" spans="1:5" ht="127.5" customHeight="1" x14ac:dyDescent="0.25">
      <c r="A50" s="12"/>
      <c r="B50" s="26" t="s">
        <v>286</v>
      </c>
      <c r="C50" s="26"/>
      <c r="D50" s="26"/>
      <c r="E50" s="26"/>
    </row>
    <row r="51" spans="1:5" ht="38.25" customHeight="1" x14ac:dyDescent="0.25">
      <c r="A51" s="12"/>
      <c r="B51" s="24" t="s">
        <v>287</v>
      </c>
      <c r="C51" s="24"/>
      <c r="D51" s="24"/>
      <c r="E51" s="24"/>
    </row>
    <row r="52" spans="1:5" ht="38.25" customHeight="1" x14ac:dyDescent="0.25">
      <c r="A52" s="12"/>
      <c r="B52" s="24" t="s">
        <v>288</v>
      </c>
      <c r="C52" s="24"/>
      <c r="D52" s="24"/>
      <c r="E52" s="24"/>
    </row>
    <row r="53" spans="1:5" ht="216.75" customHeight="1" x14ac:dyDescent="0.25">
      <c r="A53" s="12"/>
      <c r="B53" s="26" t="s">
        <v>289</v>
      </c>
      <c r="C53" s="26"/>
      <c r="D53" s="26"/>
      <c r="E53" s="26"/>
    </row>
    <row r="54" spans="1:5" ht="280.5" customHeight="1" x14ac:dyDescent="0.25">
      <c r="A54" s="12"/>
      <c r="B54" s="26" t="s">
        <v>290</v>
      </c>
      <c r="C54" s="26"/>
      <c r="D54" s="26"/>
      <c r="E54" s="26"/>
    </row>
    <row r="55" spans="1:5" ht="38.25" customHeight="1" x14ac:dyDescent="0.25">
      <c r="A55" s="12"/>
      <c r="B55" s="26" t="s">
        <v>291</v>
      </c>
      <c r="C55" s="26"/>
      <c r="D55" s="26"/>
      <c r="E55" s="26"/>
    </row>
    <row r="56" spans="1:5" ht="51" customHeight="1" x14ac:dyDescent="0.25">
      <c r="A56" s="12"/>
      <c r="B56" s="26" t="s">
        <v>292</v>
      </c>
      <c r="C56" s="26"/>
      <c r="D56" s="26"/>
      <c r="E56" s="26"/>
    </row>
    <row r="57" spans="1:5" x14ac:dyDescent="0.25">
      <c r="A57" s="12"/>
      <c r="B57" s="23" t="s">
        <v>293</v>
      </c>
      <c r="C57" s="23"/>
      <c r="D57" s="23"/>
      <c r="E57" s="23"/>
    </row>
    <row r="58" spans="1:5" ht="153" customHeight="1" x14ac:dyDescent="0.25">
      <c r="A58" s="12"/>
      <c r="B58" s="24" t="s">
        <v>294</v>
      </c>
      <c r="C58" s="24"/>
      <c r="D58" s="24"/>
      <c r="E58" s="24"/>
    </row>
    <row r="59" spans="1:5" ht="89.25" customHeight="1" x14ac:dyDescent="0.25">
      <c r="A59" s="12"/>
      <c r="B59" s="24" t="s">
        <v>295</v>
      </c>
      <c r="C59" s="24"/>
      <c r="D59" s="24"/>
      <c r="E59" s="24"/>
    </row>
    <row r="60" spans="1:5" ht="242.25" customHeight="1" x14ac:dyDescent="0.25">
      <c r="A60" s="12"/>
      <c r="B60" s="24" t="s">
        <v>296</v>
      </c>
      <c r="C60" s="24"/>
      <c r="D60" s="24"/>
      <c r="E60" s="24"/>
    </row>
    <row r="61" spans="1:5" ht="51" customHeight="1" x14ac:dyDescent="0.25">
      <c r="A61" s="12"/>
      <c r="B61" s="24" t="s">
        <v>297</v>
      </c>
      <c r="C61" s="24"/>
      <c r="D61" s="24"/>
      <c r="E61" s="24"/>
    </row>
    <row r="62" spans="1:5" ht="102" customHeight="1" x14ac:dyDescent="0.25">
      <c r="A62" s="12"/>
      <c r="B62" s="24" t="s">
        <v>298</v>
      </c>
      <c r="C62" s="24"/>
      <c r="D62" s="24"/>
      <c r="E62" s="24"/>
    </row>
    <row r="63" spans="1:5" ht="89.25" customHeight="1" x14ac:dyDescent="0.25">
      <c r="A63" s="12"/>
      <c r="B63" s="26" t="s">
        <v>299</v>
      </c>
      <c r="C63" s="26"/>
      <c r="D63" s="26"/>
      <c r="E63" s="26"/>
    </row>
    <row r="64" spans="1:5" ht="51" customHeight="1" x14ac:dyDescent="0.25">
      <c r="A64" s="12"/>
      <c r="B64" s="26" t="s">
        <v>300</v>
      </c>
      <c r="C64" s="26"/>
      <c r="D64" s="26"/>
      <c r="E64" s="26"/>
    </row>
    <row r="65" spans="1:5" x14ac:dyDescent="0.25">
      <c r="A65" s="12"/>
      <c r="B65" s="23" t="s">
        <v>301</v>
      </c>
      <c r="C65" s="23"/>
      <c r="D65" s="23"/>
      <c r="E65" s="23"/>
    </row>
    <row r="66" spans="1:5" ht="127.5" customHeight="1" x14ac:dyDescent="0.25">
      <c r="A66" s="12"/>
      <c r="B66" s="24" t="s">
        <v>302</v>
      </c>
      <c r="C66" s="24"/>
      <c r="D66" s="24"/>
      <c r="E66" s="24"/>
    </row>
    <row r="67" spans="1:5" ht="38.25" customHeight="1" x14ac:dyDescent="0.25">
      <c r="A67" s="12"/>
      <c r="B67" s="24" t="s">
        <v>303</v>
      </c>
      <c r="C67" s="24"/>
      <c r="D67" s="24"/>
      <c r="E67" s="24"/>
    </row>
    <row r="68" spans="1:5" x14ac:dyDescent="0.25">
      <c r="A68" s="12"/>
      <c r="B68" s="23" t="s">
        <v>304</v>
      </c>
      <c r="C68" s="23"/>
      <c r="D68" s="23"/>
      <c r="E68" s="23"/>
    </row>
    <row r="69" spans="1:5" ht="102" customHeight="1" x14ac:dyDescent="0.25">
      <c r="A69" s="12"/>
      <c r="B69" s="24" t="s">
        <v>305</v>
      </c>
      <c r="C69" s="24"/>
      <c r="D69" s="24"/>
      <c r="E69" s="24"/>
    </row>
    <row r="70" spans="1:5" x14ac:dyDescent="0.25">
      <c r="A70" s="12"/>
      <c r="B70" s="23" t="s">
        <v>306</v>
      </c>
      <c r="C70" s="23"/>
      <c r="D70" s="23"/>
      <c r="E70" s="23"/>
    </row>
    <row r="71" spans="1:5" ht="63.75" customHeight="1" x14ac:dyDescent="0.25">
      <c r="A71" s="12"/>
      <c r="B71" s="24" t="s">
        <v>307</v>
      </c>
      <c r="C71" s="24"/>
      <c r="D71" s="24"/>
      <c r="E71" s="24"/>
    </row>
    <row r="72" spans="1:5" x14ac:dyDescent="0.25">
      <c r="A72" s="12"/>
      <c r="B72" s="23" t="s">
        <v>308</v>
      </c>
      <c r="C72" s="23"/>
      <c r="D72" s="23"/>
      <c r="E72" s="23"/>
    </row>
    <row r="73" spans="1:5" ht="63.75" customHeight="1" x14ac:dyDescent="0.25">
      <c r="A73" s="12"/>
      <c r="B73" s="24" t="s">
        <v>309</v>
      </c>
      <c r="C73" s="24"/>
      <c r="D73" s="24"/>
      <c r="E73" s="24"/>
    </row>
    <row r="74" spans="1:5" x14ac:dyDescent="0.25">
      <c r="A74" s="12"/>
      <c r="B74" s="23" t="s">
        <v>310</v>
      </c>
      <c r="C74" s="23"/>
      <c r="D74" s="23"/>
      <c r="E74" s="23"/>
    </row>
    <row r="75" spans="1:5" ht="127.5" customHeight="1" x14ac:dyDescent="0.25">
      <c r="A75" s="12"/>
      <c r="B75" s="24" t="s">
        <v>311</v>
      </c>
      <c r="C75" s="24"/>
      <c r="D75" s="24"/>
      <c r="E75" s="24"/>
    </row>
    <row r="76" spans="1:5" ht="255" customHeight="1" x14ac:dyDescent="0.25">
      <c r="A76" s="12"/>
      <c r="B76" s="24" t="s">
        <v>312</v>
      </c>
      <c r="C76" s="24"/>
      <c r="D76" s="24"/>
      <c r="E76" s="24"/>
    </row>
    <row r="77" spans="1:5" ht="191.25" customHeight="1" x14ac:dyDescent="0.25">
      <c r="A77" s="12"/>
      <c r="B77" s="24" t="s">
        <v>313</v>
      </c>
      <c r="C77" s="24"/>
      <c r="D77" s="24"/>
      <c r="E77" s="24"/>
    </row>
    <row r="78" spans="1:5" x14ac:dyDescent="0.25">
      <c r="A78" s="12"/>
      <c r="B78" s="23" t="s">
        <v>314</v>
      </c>
      <c r="C78" s="23"/>
      <c r="D78" s="23"/>
      <c r="E78" s="23"/>
    </row>
    <row r="79" spans="1:5" ht="38.25" customHeight="1" x14ac:dyDescent="0.25">
      <c r="A79" s="12"/>
      <c r="B79" s="24" t="s">
        <v>315</v>
      </c>
      <c r="C79" s="24"/>
      <c r="D79" s="24"/>
      <c r="E79" s="24"/>
    </row>
    <row r="80" spans="1:5" ht="102" customHeight="1" x14ac:dyDescent="0.25">
      <c r="A80" s="12"/>
      <c r="B80" s="24" t="s">
        <v>316</v>
      </c>
      <c r="C80" s="24"/>
      <c r="D80" s="24"/>
      <c r="E80" s="24"/>
    </row>
    <row r="81" spans="1:5" x14ac:dyDescent="0.25">
      <c r="A81" s="12"/>
      <c r="B81" s="23" t="s">
        <v>317</v>
      </c>
      <c r="C81" s="23"/>
      <c r="D81" s="23"/>
      <c r="E81" s="23"/>
    </row>
    <row r="82" spans="1:5" ht="76.5" customHeight="1" x14ac:dyDescent="0.25">
      <c r="A82" s="12"/>
      <c r="B82" s="24" t="s">
        <v>318</v>
      </c>
      <c r="C82" s="24"/>
      <c r="D82" s="24"/>
      <c r="E82" s="24"/>
    </row>
    <row r="83" spans="1:5" x14ac:dyDescent="0.25">
      <c r="A83" s="12"/>
      <c r="B83" s="23" t="s">
        <v>319</v>
      </c>
      <c r="C83" s="23"/>
      <c r="D83" s="23"/>
      <c r="E83" s="23"/>
    </row>
    <row r="84" spans="1:5" ht="38.25" customHeight="1" x14ac:dyDescent="0.25">
      <c r="A84" s="12"/>
      <c r="B84" s="24" t="s">
        <v>320</v>
      </c>
      <c r="C84" s="24"/>
      <c r="D84" s="24"/>
      <c r="E84" s="24"/>
    </row>
    <row r="85" spans="1:5" x14ac:dyDescent="0.25">
      <c r="A85" s="12"/>
      <c r="B85" s="23" t="s">
        <v>321</v>
      </c>
      <c r="C85" s="23"/>
      <c r="D85" s="23"/>
      <c r="E85" s="23"/>
    </row>
    <row r="86" spans="1:5" ht="38.25" customHeight="1" x14ac:dyDescent="0.25">
      <c r="A86" s="12"/>
      <c r="B86" s="24" t="s">
        <v>322</v>
      </c>
      <c r="C86" s="24"/>
      <c r="D86" s="24"/>
      <c r="E86" s="24"/>
    </row>
    <row r="87" spans="1:5" x14ac:dyDescent="0.25">
      <c r="A87" s="12"/>
      <c r="B87" s="23" t="s">
        <v>323</v>
      </c>
      <c r="C87" s="23"/>
      <c r="D87" s="23"/>
      <c r="E87" s="23"/>
    </row>
    <row r="88" spans="1:5" ht="89.25" customHeight="1" x14ac:dyDescent="0.25">
      <c r="A88" s="12"/>
      <c r="B88" s="24" t="s">
        <v>324</v>
      </c>
      <c r="C88" s="24"/>
      <c r="D88" s="24"/>
      <c r="E88" s="24"/>
    </row>
    <row r="89" spans="1:5" x14ac:dyDescent="0.25">
      <c r="A89" s="12"/>
      <c r="B89" s="23" t="s">
        <v>325</v>
      </c>
      <c r="C89" s="23"/>
      <c r="D89" s="23"/>
      <c r="E89" s="23"/>
    </row>
    <row r="90" spans="1:5" ht="127.5" customHeight="1" x14ac:dyDescent="0.25">
      <c r="A90" s="12"/>
      <c r="B90" s="24" t="s">
        <v>326</v>
      </c>
      <c r="C90" s="24"/>
      <c r="D90" s="24"/>
      <c r="E90" s="24"/>
    </row>
    <row r="91" spans="1:5" ht="140.25" customHeight="1" x14ac:dyDescent="0.25">
      <c r="A91" s="12"/>
      <c r="B91" s="24" t="s">
        <v>327</v>
      </c>
      <c r="C91" s="24"/>
      <c r="D91" s="24"/>
      <c r="E91" s="24"/>
    </row>
    <row r="92" spans="1:5" x14ac:dyDescent="0.25">
      <c r="A92" s="12"/>
      <c r="B92" s="23" t="s">
        <v>328</v>
      </c>
      <c r="C92" s="23"/>
      <c r="D92" s="23"/>
      <c r="E92" s="23"/>
    </row>
    <row r="93" spans="1:5" ht="89.25" customHeight="1" x14ac:dyDescent="0.25">
      <c r="A93" s="12"/>
      <c r="B93" s="24" t="s">
        <v>329</v>
      </c>
      <c r="C93" s="24"/>
      <c r="D93" s="24"/>
      <c r="E93" s="24"/>
    </row>
    <row r="94" spans="1:5" ht="76.5" customHeight="1" x14ac:dyDescent="0.25">
      <c r="A94" s="12"/>
      <c r="B94" s="24" t="s">
        <v>330</v>
      </c>
      <c r="C94" s="24"/>
      <c r="D94" s="24"/>
      <c r="E94" s="24"/>
    </row>
    <row r="95" spans="1:5" x14ac:dyDescent="0.25">
      <c r="A95" s="12"/>
      <c r="B95" s="23" t="s">
        <v>331</v>
      </c>
      <c r="C95" s="23"/>
      <c r="D95" s="23"/>
      <c r="E95" s="23"/>
    </row>
    <row r="96" spans="1:5" ht="114.75" customHeight="1" x14ac:dyDescent="0.25">
      <c r="A96" s="12"/>
      <c r="B96" s="24" t="s">
        <v>332</v>
      </c>
      <c r="C96" s="24"/>
      <c r="D96" s="24"/>
      <c r="E96" s="24"/>
    </row>
    <row r="97" spans="1:5" ht="140.25" customHeight="1" x14ac:dyDescent="0.25">
      <c r="A97" s="12"/>
      <c r="B97" s="24" t="s">
        <v>333</v>
      </c>
      <c r="C97" s="24"/>
      <c r="D97" s="24"/>
      <c r="E97" s="24"/>
    </row>
    <row r="98" spans="1:5" ht="89.25" customHeight="1" x14ac:dyDescent="0.25">
      <c r="A98" s="12"/>
      <c r="B98" s="24" t="s">
        <v>334</v>
      </c>
      <c r="C98" s="24"/>
      <c r="D98" s="24"/>
      <c r="E98" s="24"/>
    </row>
    <row r="99" spans="1:5" ht="127.5" customHeight="1" x14ac:dyDescent="0.25">
      <c r="A99" s="12"/>
      <c r="B99" s="24" t="s">
        <v>335</v>
      </c>
      <c r="C99" s="24"/>
      <c r="D99" s="24"/>
      <c r="E99" s="24"/>
    </row>
    <row r="100" spans="1:5" ht="191.25" customHeight="1" x14ac:dyDescent="0.25">
      <c r="A100" s="12"/>
      <c r="B100" s="24" t="s">
        <v>336</v>
      </c>
      <c r="C100" s="24"/>
      <c r="D100" s="24"/>
      <c r="E100" s="24"/>
    </row>
    <row r="101" spans="1:5" ht="127.5" customHeight="1" x14ac:dyDescent="0.25">
      <c r="A101" s="12"/>
      <c r="B101" s="24" t="s">
        <v>337</v>
      </c>
      <c r="C101" s="24"/>
      <c r="D101" s="24"/>
      <c r="E101" s="24"/>
    </row>
    <row r="102" spans="1:5" x14ac:dyDescent="0.25">
      <c r="A102" s="12"/>
      <c r="B102" s="23" t="s">
        <v>338</v>
      </c>
      <c r="C102" s="23"/>
      <c r="D102" s="23"/>
      <c r="E102" s="23"/>
    </row>
    <row r="103" spans="1:5" ht="25.5" customHeight="1" x14ac:dyDescent="0.25">
      <c r="A103" s="12"/>
      <c r="B103" s="24" t="s">
        <v>339</v>
      </c>
      <c r="C103" s="24"/>
      <c r="D103" s="24"/>
      <c r="E103" s="24"/>
    </row>
    <row r="104" spans="1:5" ht="396" x14ac:dyDescent="0.25">
      <c r="A104" s="12"/>
      <c r="B104" s="17" t="s">
        <v>340</v>
      </c>
      <c r="C104" s="16" t="s">
        <v>341</v>
      </c>
    </row>
    <row r="105" spans="1:5" ht="345" x14ac:dyDescent="0.25">
      <c r="A105" s="12"/>
      <c r="B105" s="17" t="s">
        <v>340</v>
      </c>
      <c r="C105" s="16" t="s">
        <v>342</v>
      </c>
    </row>
    <row r="106" spans="1:5" x14ac:dyDescent="0.25">
      <c r="A106" s="12"/>
      <c r="B106" s="24" t="s">
        <v>343</v>
      </c>
      <c r="C106" s="24"/>
      <c r="D106" s="24"/>
      <c r="E106" s="24"/>
    </row>
    <row r="107" spans="1:5" ht="409.6" x14ac:dyDescent="0.25">
      <c r="A107" s="12"/>
      <c r="B107" s="17" t="s">
        <v>340</v>
      </c>
      <c r="C107" s="16" t="s">
        <v>344</v>
      </c>
    </row>
    <row r="108" spans="1:5" ht="319.5" x14ac:dyDescent="0.25">
      <c r="A108" s="12"/>
      <c r="B108" s="17" t="s">
        <v>340</v>
      </c>
      <c r="C108" s="16" t="s">
        <v>345</v>
      </c>
    </row>
    <row r="109" spans="1:5" ht="383.25" x14ac:dyDescent="0.25">
      <c r="A109" s="12"/>
      <c r="B109" s="17" t="s">
        <v>340</v>
      </c>
      <c r="C109" s="16" t="s">
        <v>346</v>
      </c>
    </row>
    <row r="110" spans="1:5" ht="255.75" x14ac:dyDescent="0.25">
      <c r="A110" s="12"/>
      <c r="B110" s="17" t="s">
        <v>340</v>
      </c>
      <c r="C110" s="16" t="s">
        <v>347</v>
      </c>
    </row>
    <row r="111" spans="1:5" ht="357.75" x14ac:dyDescent="0.25">
      <c r="A111" s="12"/>
      <c r="B111" s="17" t="s">
        <v>340</v>
      </c>
      <c r="C111" s="16" t="s">
        <v>348</v>
      </c>
    </row>
    <row r="112" spans="1:5" ht="306.75" x14ac:dyDescent="0.25">
      <c r="A112" s="12"/>
      <c r="B112" s="17" t="s">
        <v>340</v>
      </c>
      <c r="C112" s="16" t="s">
        <v>349</v>
      </c>
    </row>
    <row r="113" spans="1:5" ht="306.75" x14ac:dyDescent="0.25">
      <c r="A113" s="12"/>
      <c r="B113" s="17" t="s">
        <v>340</v>
      </c>
      <c r="C113" s="16" t="s">
        <v>350</v>
      </c>
    </row>
    <row r="114" spans="1:5" x14ac:dyDescent="0.25">
      <c r="A114" s="12"/>
      <c r="B114" s="27"/>
      <c r="C114" s="27"/>
      <c r="D114" s="27"/>
      <c r="E114" s="27"/>
    </row>
    <row r="115" spans="1:5" x14ac:dyDescent="0.25">
      <c r="A115" s="12"/>
      <c r="B115" s="28"/>
      <c r="C115" s="28"/>
      <c r="D115" s="28"/>
      <c r="E115" s="28"/>
    </row>
  </sheetData>
  <mergeCells count="106">
    <mergeCell ref="B101:E101"/>
    <mergeCell ref="B102:E102"/>
    <mergeCell ref="B103:E103"/>
    <mergeCell ref="B106:E106"/>
    <mergeCell ref="B114:E114"/>
    <mergeCell ref="B115:E115"/>
    <mergeCell ref="B95:E95"/>
    <mergeCell ref="B96:E96"/>
    <mergeCell ref="B97:E97"/>
    <mergeCell ref="B98:E98"/>
    <mergeCell ref="B99:E99"/>
    <mergeCell ref="B100:E100"/>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47:E47"/>
    <mergeCell ref="B48:E48"/>
    <mergeCell ref="B49:E49"/>
    <mergeCell ref="B50:E50"/>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29:E29"/>
    <mergeCell ref="B30:E30"/>
    <mergeCell ref="B31:E31"/>
    <mergeCell ref="B32:E32"/>
    <mergeCell ref="B33:E33"/>
    <mergeCell ref="B34:E34"/>
    <mergeCell ref="B19:E19"/>
    <mergeCell ref="B20:E20"/>
    <mergeCell ref="B21:E21"/>
    <mergeCell ref="B22:E22"/>
    <mergeCell ref="B23:E23"/>
    <mergeCell ref="B28:E28"/>
    <mergeCell ref="B13:E13"/>
    <mergeCell ref="B14:E14"/>
    <mergeCell ref="B15:E15"/>
    <mergeCell ref="B16:E16"/>
    <mergeCell ref="B17:E17"/>
    <mergeCell ref="B18:E18"/>
    <mergeCell ref="B7:E7"/>
    <mergeCell ref="B8:E8"/>
    <mergeCell ref="B9:E9"/>
    <mergeCell ref="B10:E10"/>
    <mergeCell ref="B11:E11"/>
    <mergeCell ref="B12:E12"/>
    <mergeCell ref="B25:B26"/>
    <mergeCell ref="D25:D26"/>
    <mergeCell ref="A1:A2"/>
    <mergeCell ref="B1:E1"/>
    <mergeCell ref="B2:E2"/>
    <mergeCell ref="B3:E3"/>
    <mergeCell ref="A4:A115"/>
    <mergeCell ref="B4:E4"/>
    <mergeCell ref="B5:E5"/>
    <mergeCell ref="B6:E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2915</v>
      </c>
      <c r="B1" s="8" t="s">
        <v>1</v>
      </c>
      <c r="C1" s="8"/>
      <c r="D1" s="8"/>
    </row>
    <row r="2" spans="1:4" ht="30" x14ac:dyDescent="0.25">
      <c r="A2" s="1" t="s">
        <v>2822</v>
      </c>
      <c r="B2" s="1" t="s">
        <v>2</v>
      </c>
      <c r="C2" s="1" t="s">
        <v>28</v>
      </c>
      <c r="D2" s="1" t="s">
        <v>95</v>
      </c>
    </row>
    <row r="3" spans="1:4" x14ac:dyDescent="0.25">
      <c r="A3" s="2" t="s">
        <v>2877</v>
      </c>
      <c r="B3" s="4"/>
      <c r="C3" s="4"/>
      <c r="D3" s="4"/>
    </row>
    <row r="4" spans="1:4" ht="30" x14ac:dyDescent="0.25">
      <c r="A4" s="3" t="s">
        <v>2916</v>
      </c>
      <c r="B4" s="4"/>
      <c r="C4" s="4"/>
      <c r="D4" s="4"/>
    </row>
    <row r="5" spans="1:4" ht="30" x14ac:dyDescent="0.25">
      <c r="A5" s="2" t="s">
        <v>2902</v>
      </c>
      <c r="B5" s="7">
        <v>608000</v>
      </c>
      <c r="C5" s="4"/>
      <c r="D5" s="4"/>
    </row>
    <row r="6" spans="1:4" x14ac:dyDescent="0.25">
      <c r="A6" s="2" t="s">
        <v>2863</v>
      </c>
      <c r="B6" s="7">
        <v>120000</v>
      </c>
      <c r="C6" s="4"/>
      <c r="D6" s="4"/>
    </row>
    <row r="7" spans="1:4" x14ac:dyDescent="0.25">
      <c r="A7" s="2" t="s">
        <v>2903</v>
      </c>
      <c r="B7" s="7">
        <v>-182762</v>
      </c>
      <c r="C7" s="7">
        <v>-200508</v>
      </c>
      <c r="D7" s="7">
        <v>-191965</v>
      </c>
    </row>
    <row r="8" spans="1:4" x14ac:dyDescent="0.25">
      <c r="A8" s="2" t="s">
        <v>2904</v>
      </c>
      <c r="B8" s="7">
        <v>-20000</v>
      </c>
      <c r="C8" s="4"/>
      <c r="D8" s="4"/>
    </row>
    <row r="9" spans="1:4" ht="30" x14ac:dyDescent="0.25">
      <c r="A9" s="2" t="s">
        <v>2905</v>
      </c>
      <c r="B9" s="7">
        <v>525000</v>
      </c>
      <c r="C9" s="7">
        <v>608000</v>
      </c>
      <c r="D9" s="4"/>
    </row>
    <row r="10" spans="1:4" ht="45" x14ac:dyDescent="0.25">
      <c r="A10" s="2" t="s">
        <v>2917</v>
      </c>
      <c r="B10" s="9">
        <v>53.03</v>
      </c>
      <c r="C10" s="4"/>
      <c r="D10" s="4"/>
    </row>
    <row r="11" spans="1:4" ht="30" x14ac:dyDescent="0.25">
      <c r="A11" s="2" t="s">
        <v>2918</v>
      </c>
      <c r="B11" s="9">
        <v>73.650000000000006</v>
      </c>
      <c r="C11" s="9">
        <v>56.57</v>
      </c>
      <c r="D11" s="9">
        <v>47.12</v>
      </c>
    </row>
    <row r="12" spans="1:4" ht="30" x14ac:dyDescent="0.25">
      <c r="A12" s="2" t="s">
        <v>2919</v>
      </c>
      <c r="B12" s="9">
        <v>44.44</v>
      </c>
      <c r="C12" s="4"/>
      <c r="D12" s="4"/>
    </row>
    <row r="13" spans="1:4" ht="30" x14ac:dyDescent="0.25">
      <c r="A13" s="2" t="s">
        <v>2920</v>
      </c>
      <c r="B13" s="9">
        <v>56.7</v>
      </c>
      <c r="C13" s="4"/>
      <c r="D13" s="4"/>
    </row>
    <row r="14" spans="1:4" ht="45" x14ac:dyDescent="0.25">
      <c r="A14" s="2" t="s">
        <v>2921</v>
      </c>
      <c r="B14" s="9">
        <v>60.6</v>
      </c>
      <c r="C14" s="9">
        <v>53.03</v>
      </c>
      <c r="D14" s="4"/>
    </row>
    <row r="15" spans="1:4" ht="30" x14ac:dyDescent="0.25">
      <c r="A15" s="2" t="s">
        <v>2922</v>
      </c>
      <c r="B15" s="9">
        <v>8.1</v>
      </c>
      <c r="C15" s="9">
        <v>9.1999999999999993</v>
      </c>
      <c r="D15" s="9">
        <v>8.9</v>
      </c>
    </row>
    <row r="16" spans="1:4" x14ac:dyDescent="0.25">
      <c r="A16" s="2" t="s">
        <v>2923</v>
      </c>
      <c r="B16" s="9">
        <v>14.9</v>
      </c>
      <c r="C16" s="4"/>
      <c r="D16" s="4"/>
    </row>
    <row r="17" spans="1:4" ht="30" x14ac:dyDescent="0.25">
      <c r="A17" s="2" t="s">
        <v>2924</v>
      </c>
      <c r="B17" s="4" t="s">
        <v>2925</v>
      </c>
      <c r="C17" s="4"/>
      <c r="D17" s="4"/>
    </row>
    <row r="18" spans="1:4" x14ac:dyDescent="0.25">
      <c r="A18" s="2" t="s">
        <v>2399</v>
      </c>
      <c r="B18" s="4"/>
      <c r="C18" s="4"/>
      <c r="D18" s="4"/>
    </row>
    <row r="19" spans="1:4" ht="30" x14ac:dyDescent="0.25">
      <c r="A19" s="3" t="s">
        <v>2916</v>
      </c>
      <c r="B19" s="4"/>
      <c r="C19" s="4"/>
      <c r="D19" s="4"/>
    </row>
    <row r="20" spans="1:4" ht="30" x14ac:dyDescent="0.25">
      <c r="A20" s="2" t="s">
        <v>2902</v>
      </c>
      <c r="B20" s="7">
        <v>190000</v>
      </c>
      <c r="C20" s="4"/>
      <c r="D20" s="4"/>
    </row>
    <row r="21" spans="1:4" x14ac:dyDescent="0.25">
      <c r="A21" s="2" t="s">
        <v>2863</v>
      </c>
      <c r="B21" s="7">
        <v>15000</v>
      </c>
      <c r="C21" s="4"/>
      <c r="D21" s="4"/>
    </row>
    <row r="22" spans="1:4" x14ac:dyDescent="0.25">
      <c r="A22" s="2" t="s">
        <v>2903</v>
      </c>
      <c r="B22" s="7">
        <v>-25000</v>
      </c>
      <c r="C22" s="4"/>
      <c r="D22" s="4"/>
    </row>
    <row r="23" spans="1:4" x14ac:dyDescent="0.25">
      <c r="A23" s="2" t="s">
        <v>2904</v>
      </c>
      <c r="B23" s="7">
        <v>-6000</v>
      </c>
      <c r="C23" s="4"/>
      <c r="D23" s="4"/>
    </row>
    <row r="24" spans="1:4" ht="30" x14ac:dyDescent="0.25">
      <c r="A24" s="2" t="s">
        <v>2905</v>
      </c>
      <c r="B24" s="7">
        <v>174000</v>
      </c>
      <c r="C24" s="4"/>
      <c r="D24"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2926</v>
      </c>
      <c r="B1" s="1" t="s">
        <v>2</v>
      </c>
      <c r="C1" s="1" t="s">
        <v>28</v>
      </c>
    </row>
    <row r="2" spans="1:3" x14ac:dyDescent="0.25">
      <c r="A2" s="1" t="s">
        <v>2447</v>
      </c>
      <c r="B2" s="1" t="s">
        <v>2670</v>
      </c>
      <c r="C2" s="1" t="s">
        <v>2670</v>
      </c>
    </row>
    <row r="3" spans="1:3" x14ac:dyDescent="0.25">
      <c r="A3" s="3" t="s">
        <v>1947</v>
      </c>
      <c r="B3" s="4"/>
      <c r="C3" s="4"/>
    </row>
    <row r="4" spans="1:3" x14ac:dyDescent="0.25">
      <c r="A4" s="2" t="s">
        <v>2927</v>
      </c>
      <c r="B4" s="4">
        <v>0</v>
      </c>
      <c r="C4" s="4">
        <v>0</v>
      </c>
    </row>
    <row r="5" spans="1:3" ht="30" x14ac:dyDescent="0.25">
      <c r="A5" s="2" t="s">
        <v>1950</v>
      </c>
      <c r="B5" s="4"/>
      <c r="C5" s="4"/>
    </row>
    <row r="6" spans="1:3" x14ac:dyDescent="0.25">
      <c r="A6" s="3" t="s">
        <v>1947</v>
      </c>
      <c r="B6" s="4"/>
      <c r="C6" s="4"/>
    </row>
    <row r="7" spans="1:3" x14ac:dyDescent="0.25">
      <c r="A7" s="2" t="s">
        <v>2928</v>
      </c>
      <c r="B7" s="144">
        <v>4344.7</v>
      </c>
      <c r="C7" s="144">
        <v>3499.9</v>
      </c>
    </row>
    <row r="8" spans="1:3" x14ac:dyDescent="0.25">
      <c r="A8" s="2" t="s">
        <v>2929</v>
      </c>
      <c r="B8" s="4">
        <v>53.2</v>
      </c>
      <c r="C8" s="4">
        <v>47.9</v>
      </c>
    </row>
    <row r="9" spans="1:3" x14ac:dyDescent="0.25">
      <c r="A9" s="2" t="s">
        <v>2930</v>
      </c>
      <c r="B9" s="4">
        <v>52.9</v>
      </c>
      <c r="C9" s="4">
        <v>46.3</v>
      </c>
    </row>
    <row r="10" spans="1:3" ht="30" x14ac:dyDescent="0.25">
      <c r="A10" s="2" t="s">
        <v>2931</v>
      </c>
      <c r="B10" s="4"/>
      <c r="C10" s="4"/>
    </row>
    <row r="11" spans="1:3" x14ac:dyDescent="0.25">
      <c r="A11" s="3" t="s">
        <v>1947</v>
      </c>
      <c r="B11" s="4"/>
      <c r="C11" s="4"/>
    </row>
    <row r="12" spans="1:3" x14ac:dyDescent="0.25">
      <c r="A12" s="2" t="s">
        <v>2928</v>
      </c>
      <c r="B12" s="4">
        <v>1.9</v>
      </c>
      <c r="C12" s="4">
        <v>1.9</v>
      </c>
    </row>
    <row r="13" spans="1:3" x14ac:dyDescent="0.25">
      <c r="A13" s="2" t="s">
        <v>2929</v>
      </c>
      <c r="B13" s="4">
        <v>0.4</v>
      </c>
      <c r="C13" s="4">
        <v>0.4</v>
      </c>
    </row>
    <row r="14" spans="1:3" ht="30" x14ac:dyDescent="0.25">
      <c r="A14" s="2" t="s">
        <v>2932</v>
      </c>
      <c r="B14" s="4"/>
      <c r="C14" s="4"/>
    </row>
    <row r="15" spans="1:3" x14ac:dyDescent="0.25">
      <c r="A15" s="3" t="s">
        <v>1947</v>
      </c>
      <c r="B15" s="4"/>
      <c r="C15" s="4"/>
    </row>
    <row r="16" spans="1:3" x14ac:dyDescent="0.25">
      <c r="A16" s="2" t="s">
        <v>2928</v>
      </c>
      <c r="B16" s="144">
        <v>3531.8</v>
      </c>
      <c r="C16" s="7">
        <v>3024</v>
      </c>
    </row>
    <row r="17" spans="1:3" x14ac:dyDescent="0.25">
      <c r="A17" s="2" t="s">
        <v>2929</v>
      </c>
      <c r="B17" s="4">
        <v>45.5</v>
      </c>
      <c r="C17" s="4">
        <v>43.8</v>
      </c>
    </row>
    <row r="18" spans="1:3" x14ac:dyDescent="0.25">
      <c r="A18" s="2" t="s">
        <v>2930</v>
      </c>
      <c r="B18" s="4">
        <v>46</v>
      </c>
      <c r="C18" s="4">
        <v>42.8</v>
      </c>
    </row>
    <row r="19" spans="1:3" ht="45" x14ac:dyDescent="0.25">
      <c r="A19" s="2" t="s">
        <v>2933</v>
      </c>
      <c r="B19" s="4"/>
      <c r="C19" s="4"/>
    </row>
    <row r="20" spans="1:3" x14ac:dyDescent="0.25">
      <c r="A20" s="3" t="s">
        <v>1947</v>
      </c>
      <c r="B20" s="4"/>
      <c r="C20" s="4"/>
    </row>
    <row r="21" spans="1:3" x14ac:dyDescent="0.25">
      <c r="A21" s="2" t="s">
        <v>2928</v>
      </c>
      <c r="B21" s="4"/>
      <c r="C21" s="4">
        <v>1.5</v>
      </c>
    </row>
    <row r="22" spans="1:3" x14ac:dyDescent="0.25">
      <c r="A22" s="2" t="s">
        <v>2929</v>
      </c>
      <c r="B22" s="4"/>
      <c r="C22" s="4">
        <v>0.6</v>
      </c>
    </row>
    <row r="23" spans="1:3" x14ac:dyDescent="0.25">
      <c r="A23" s="2" t="s">
        <v>2930</v>
      </c>
      <c r="B23" s="4"/>
      <c r="C23" s="4">
        <v>0.6</v>
      </c>
    </row>
    <row r="24" spans="1:3" ht="45" x14ac:dyDescent="0.25">
      <c r="A24" s="2" t="s">
        <v>2934</v>
      </c>
      <c r="B24" s="4"/>
      <c r="C24" s="4"/>
    </row>
    <row r="25" spans="1:3" x14ac:dyDescent="0.25">
      <c r="A25" s="3" t="s">
        <v>1947</v>
      </c>
      <c r="B25" s="4"/>
      <c r="C25" s="4"/>
    </row>
    <row r="26" spans="1:3" x14ac:dyDescent="0.25">
      <c r="A26" s="2" t="s">
        <v>2928</v>
      </c>
      <c r="B26" s="4"/>
      <c r="C26" s="4">
        <v>1.5</v>
      </c>
    </row>
    <row r="27" spans="1:3" ht="30" x14ac:dyDescent="0.25">
      <c r="A27" s="2" t="s">
        <v>2935</v>
      </c>
      <c r="B27" s="4"/>
      <c r="C27" s="4"/>
    </row>
    <row r="28" spans="1:3" x14ac:dyDescent="0.25">
      <c r="A28" s="3" t="s">
        <v>1947</v>
      </c>
      <c r="B28" s="4"/>
      <c r="C28" s="4"/>
    </row>
    <row r="29" spans="1:3" x14ac:dyDescent="0.25">
      <c r="A29" s="2" t="s">
        <v>2928</v>
      </c>
      <c r="B29" s="144">
        <v>3094.5</v>
      </c>
      <c r="C29" s="144">
        <v>2769.4</v>
      </c>
    </row>
    <row r="30" spans="1:3" x14ac:dyDescent="0.25">
      <c r="A30" s="2" t="s">
        <v>2929</v>
      </c>
      <c r="B30" s="4">
        <v>44.7</v>
      </c>
      <c r="C30" s="4">
        <v>42.7</v>
      </c>
    </row>
    <row r="31" spans="1:3" x14ac:dyDescent="0.25">
      <c r="A31" s="2" t="s">
        <v>2930</v>
      </c>
      <c r="B31" s="4">
        <v>45.2</v>
      </c>
      <c r="C31" s="4">
        <v>41.7</v>
      </c>
    </row>
    <row r="32" spans="1:3" ht="45" x14ac:dyDescent="0.25">
      <c r="A32" s="2" t="s">
        <v>2936</v>
      </c>
      <c r="B32" s="4"/>
      <c r="C32" s="4"/>
    </row>
    <row r="33" spans="1:3" x14ac:dyDescent="0.25">
      <c r="A33" s="3" t="s">
        <v>1947</v>
      </c>
      <c r="B33" s="4"/>
      <c r="C33" s="4"/>
    </row>
    <row r="34" spans="1:3" x14ac:dyDescent="0.25">
      <c r="A34" s="2" t="s">
        <v>2928</v>
      </c>
      <c r="B34" s="4">
        <v>437.3</v>
      </c>
      <c r="C34" s="4">
        <v>251.6</v>
      </c>
    </row>
    <row r="35" spans="1:3" x14ac:dyDescent="0.25">
      <c r="A35" s="2" t="s">
        <v>2929</v>
      </c>
      <c r="B35" s="4">
        <v>0.8</v>
      </c>
      <c r="C35" s="4">
        <v>0.5</v>
      </c>
    </row>
    <row r="36" spans="1:3" x14ac:dyDescent="0.25">
      <c r="A36" s="2" t="s">
        <v>2930</v>
      </c>
      <c r="B36" s="4">
        <v>0.8</v>
      </c>
      <c r="C36" s="4">
        <v>0.5</v>
      </c>
    </row>
    <row r="37" spans="1:3" ht="45" x14ac:dyDescent="0.25">
      <c r="A37" s="2" t="s">
        <v>2937</v>
      </c>
      <c r="B37" s="4"/>
      <c r="C37" s="4"/>
    </row>
    <row r="38" spans="1:3" x14ac:dyDescent="0.25">
      <c r="A38" s="3" t="s">
        <v>1947</v>
      </c>
      <c r="B38" s="4"/>
      <c r="C38" s="4"/>
    </row>
    <row r="39" spans="1:3" x14ac:dyDescent="0.25">
      <c r="A39" s="2" t="s">
        <v>2928</v>
      </c>
      <c r="B39" s="4">
        <v>802.7</v>
      </c>
      <c r="C39" s="4">
        <v>461.4</v>
      </c>
    </row>
    <row r="40" spans="1:3" x14ac:dyDescent="0.25">
      <c r="A40" s="2" t="s">
        <v>2929</v>
      </c>
      <c r="B40" s="4">
        <v>6.1</v>
      </c>
      <c r="C40" s="4">
        <v>3.5</v>
      </c>
    </row>
    <row r="41" spans="1:3" x14ac:dyDescent="0.25">
      <c r="A41" s="2" t="s">
        <v>2930</v>
      </c>
      <c r="B41" s="4">
        <v>6.6</v>
      </c>
      <c r="C41" s="4">
        <v>3.3</v>
      </c>
    </row>
    <row r="42" spans="1:3" ht="45" x14ac:dyDescent="0.25">
      <c r="A42" s="2" t="s">
        <v>2938</v>
      </c>
      <c r="B42" s="4"/>
      <c r="C42" s="4"/>
    </row>
    <row r="43" spans="1:3" x14ac:dyDescent="0.25">
      <c r="A43" s="3" t="s">
        <v>1947</v>
      </c>
      <c r="B43" s="4"/>
      <c r="C43" s="4"/>
    </row>
    <row r="44" spans="1:3" x14ac:dyDescent="0.25">
      <c r="A44" s="2" t="s">
        <v>2928</v>
      </c>
      <c r="B44" s="4">
        <v>808.7</v>
      </c>
      <c r="C44" s="4">
        <v>474</v>
      </c>
    </row>
    <row r="45" spans="1:3" x14ac:dyDescent="0.25">
      <c r="A45" s="2" t="s">
        <v>2929</v>
      </c>
      <c r="B45" s="4">
        <v>6.4</v>
      </c>
      <c r="C45" s="4">
        <v>3.7</v>
      </c>
    </row>
    <row r="46" spans="1:3" x14ac:dyDescent="0.25">
      <c r="A46" s="2" t="s">
        <v>2930</v>
      </c>
      <c r="B46" s="4">
        <v>6.9</v>
      </c>
      <c r="C46" s="4">
        <v>3.5</v>
      </c>
    </row>
    <row r="47" spans="1:3" ht="60" x14ac:dyDescent="0.25">
      <c r="A47" s="2" t="s">
        <v>2939</v>
      </c>
      <c r="B47" s="4"/>
      <c r="C47" s="4"/>
    </row>
    <row r="48" spans="1:3" x14ac:dyDescent="0.25">
      <c r="A48" s="3" t="s">
        <v>1947</v>
      </c>
      <c r="B48" s="4"/>
      <c r="C48" s="4"/>
    </row>
    <row r="49" spans="1:3" x14ac:dyDescent="0.25">
      <c r="A49" s="2" t="s">
        <v>2928</v>
      </c>
      <c r="B49" s="4">
        <v>3</v>
      </c>
      <c r="C49" s="4">
        <v>6.3</v>
      </c>
    </row>
    <row r="50" spans="1:3" x14ac:dyDescent="0.25">
      <c r="A50" s="2" t="s">
        <v>2929</v>
      </c>
      <c r="B50" s="4">
        <v>0.1</v>
      </c>
      <c r="C50" s="4"/>
    </row>
    <row r="51" spans="1:3" x14ac:dyDescent="0.25">
      <c r="A51" s="2" t="s">
        <v>2930</v>
      </c>
      <c r="B51" s="4">
        <v>0.1</v>
      </c>
      <c r="C51" s="4"/>
    </row>
    <row r="52" spans="1:3" ht="45" x14ac:dyDescent="0.25">
      <c r="A52" s="2" t="s">
        <v>2940</v>
      </c>
      <c r="B52" s="4"/>
      <c r="C52" s="4"/>
    </row>
    <row r="53" spans="1:3" x14ac:dyDescent="0.25">
      <c r="A53" s="3" t="s">
        <v>1947</v>
      </c>
      <c r="B53" s="4"/>
      <c r="C53" s="4"/>
    </row>
    <row r="54" spans="1:3" x14ac:dyDescent="0.25">
      <c r="A54" s="2" t="s">
        <v>2928</v>
      </c>
      <c r="B54" s="4">
        <v>3</v>
      </c>
      <c r="C54" s="4">
        <v>6.3</v>
      </c>
    </row>
    <row r="55" spans="1:3" x14ac:dyDescent="0.25">
      <c r="A55" s="2" t="s">
        <v>2929</v>
      </c>
      <c r="B55" s="4">
        <v>0.2</v>
      </c>
      <c r="C55" s="4">
        <v>0.2</v>
      </c>
    </row>
    <row r="56" spans="1:3" x14ac:dyDescent="0.25">
      <c r="A56" s="2" t="s">
        <v>2930</v>
      </c>
      <c r="B56" s="4">
        <v>0.2</v>
      </c>
      <c r="C56" s="4">
        <v>0.2</v>
      </c>
    </row>
    <row r="57" spans="1:3" ht="30" x14ac:dyDescent="0.25">
      <c r="A57" s="2" t="s">
        <v>2941</v>
      </c>
      <c r="B57" s="4"/>
      <c r="C57" s="4"/>
    </row>
    <row r="58" spans="1:3" x14ac:dyDescent="0.25">
      <c r="A58" s="3" t="s">
        <v>1947</v>
      </c>
      <c r="B58" s="4"/>
      <c r="C58" s="4"/>
    </row>
    <row r="59" spans="1:3" x14ac:dyDescent="0.25">
      <c r="A59" s="2" t="s">
        <v>2928</v>
      </c>
      <c r="B59" s="4">
        <v>2.2999999999999998</v>
      </c>
      <c r="C59" s="4"/>
    </row>
    <row r="60" spans="1:3" x14ac:dyDescent="0.25">
      <c r="A60" s="2" t="s">
        <v>2929</v>
      </c>
      <c r="B60" s="4">
        <v>0.9</v>
      </c>
      <c r="C60"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2942</v>
      </c>
      <c r="B1" s="8" t="s">
        <v>1</v>
      </c>
      <c r="C1" s="8"/>
      <c r="D1" s="8"/>
    </row>
    <row r="2" spans="1:4" x14ac:dyDescent="0.25">
      <c r="A2" s="1" t="s">
        <v>2447</v>
      </c>
      <c r="B2" s="1" t="s">
        <v>2</v>
      </c>
      <c r="C2" s="1" t="s">
        <v>28</v>
      </c>
      <c r="D2" s="1" t="s">
        <v>95</v>
      </c>
    </row>
    <row r="3" spans="1:4" ht="30" x14ac:dyDescent="0.25">
      <c r="A3" s="2" t="s">
        <v>2943</v>
      </c>
      <c r="B3" s="4"/>
      <c r="C3" s="4"/>
      <c r="D3" s="4"/>
    </row>
    <row r="4" spans="1:4" x14ac:dyDescent="0.25">
      <c r="A4" s="3" t="s">
        <v>2944</v>
      </c>
      <c r="B4" s="4"/>
      <c r="C4" s="4"/>
      <c r="D4" s="4"/>
    </row>
    <row r="5" spans="1:4" ht="30" x14ac:dyDescent="0.25">
      <c r="A5" s="2" t="s">
        <v>2945</v>
      </c>
      <c r="B5" s="4"/>
      <c r="C5" s="9">
        <v>1.1000000000000001</v>
      </c>
      <c r="D5" s="9">
        <v>8.4</v>
      </c>
    </row>
    <row r="6" spans="1:4" ht="60" x14ac:dyDescent="0.25">
      <c r="A6" s="2" t="s">
        <v>2946</v>
      </c>
      <c r="B6" s="4"/>
      <c r="C6" s="4"/>
      <c r="D6" s="4"/>
    </row>
    <row r="7" spans="1:4" x14ac:dyDescent="0.25">
      <c r="A7" s="3" t="s">
        <v>2944</v>
      </c>
      <c r="B7" s="4"/>
      <c r="C7" s="4"/>
      <c r="D7" s="4"/>
    </row>
    <row r="8" spans="1:4" ht="30" x14ac:dyDescent="0.25">
      <c r="A8" s="2" t="s">
        <v>2945</v>
      </c>
      <c r="B8" s="4"/>
      <c r="C8" s="4">
        <v>-1</v>
      </c>
      <c r="D8" s="4">
        <v>-8.1999999999999993</v>
      </c>
    </row>
    <row r="9" spans="1:4" ht="30" x14ac:dyDescent="0.25">
      <c r="A9" s="2" t="s">
        <v>2947</v>
      </c>
      <c r="B9" s="4"/>
      <c r="C9" s="4"/>
      <c r="D9" s="4"/>
    </row>
    <row r="10" spans="1:4" x14ac:dyDescent="0.25">
      <c r="A10" s="3" t="s">
        <v>2944</v>
      </c>
      <c r="B10" s="4"/>
      <c r="C10" s="4"/>
      <c r="D10" s="4"/>
    </row>
    <row r="11" spans="1:4" x14ac:dyDescent="0.25">
      <c r="A11" s="2" t="s">
        <v>2928</v>
      </c>
      <c r="B11" s="4">
        <v>0</v>
      </c>
      <c r="C11" s="4">
        <v>0</v>
      </c>
      <c r="D11" s="4"/>
    </row>
    <row r="12" spans="1:4" ht="45" x14ac:dyDescent="0.25">
      <c r="A12" s="2" t="s">
        <v>2948</v>
      </c>
      <c r="B12" s="4"/>
      <c r="C12" s="4"/>
      <c r="D12" s="4"/>
    </row>
    <row r="13" spans="1:4" x14ac:dyDescent="0.25">
      <c r="A13" s="3" t="s">
        <v>2944</v>
      </c>
      <c r="B13" s="4"/>
      <c r="C13" s="4"/>
      <c r="D13" s="4"/>
    </row>
    <row r="14" spans="1:4" ht="30" x14ac:dyDescent="0.25">
      <c r="A14" s="2" t="s">
        <v>2949</v>
      </c>
      <c r="B14" s="4"/>
      <c r="C14" s="4">
        <v>0.1</v>
      </c>
      <c r="D14" s="4">
        <v>0.2</v>
      </c>
    </row>
    <row r="15" spans="1:4" ht="30" x14ac:dyDescent="0.25">
      <c r="A15" s="2" t="s">
        <v>1950</v>
      </c>
      <c r="B15" s="4"/>
      <c r="C15" s="4"/>
      <c r="D15" s="4"/>
    </row>
    <row r="16" spans="1:4" x14ac:dyDescent="0.25">
      <c r="A16" s="3" t="s">
        <v>2944</v>
      </c>
      <c r="B16" s="4"/>
      <c r="C16" s="4"/>
      <c r="D16" s="4"/>
    </row>
    <row r="17" spans="1:4" ht="30" x14ac:dyDescent="0.25">
      <c r="A17" s="2" t="s">
        <v>2945</v>
      </c>
      <c r="B17" s="4">
        <v>31.4</v>
      </c>
      <c r="C17" s="4">
        <v>28.7</v>
      </c>
      <c r="D17" s="4">
        <v>25.5</v>
      </c>
    </row>
    <row r="18" spans="1:4" x14ac:dyDescent="0.25">
      <c r="A18" s="2" t="s">
        <v>2928</v>
      </c>
      <c r="B18" s="144">
        <v>4344.7</v>
      </c>
      <c r="C18" s="144">
        <v>3499.9</v>
      </c>
      <c r="D18" s="4"/>
    </row>
    <row r="19" spans="1:4" ht="30" x14ac:dyDescent="0.25">
      <c r="A19" s="2" t="s">
        <v>2950</v>
      </c>
      <c r="B19" s="4"/>
      <c r="C19" s="4"/>
      <c r="D19" s="4"/>
    </row>
    <row r="20" spans="1:4" x14ac:dyDescent="0.25">
      <c r="A20" s="3" t="s">
        <v>2944</v>
      </c>
      <c r="B20" s="4"/>
      <c r="C20" s="4"/>
      <c r="D20" s="4"/>
    </row>
    <row r="21" spans="1:4" x14ac:dyDescent="0.25">
      <c r="A21" s="2" t="s">
        <v>2928</v>
      </c>
      <c r="B21" s="4">
        <v>2.2999999999999998</v>
      </c>
      <c r="C21" s="4"/>
      <c r="D21" s="4"/>
    </row>
    <row r="22" spans="1:4" ht="45" x14ac:dyDescent="0.25">
      <c r="A22" s="2" t="s">
        <v>2951</v>
      </c>
      <c r="B22" s="4"/>
      <c r="C22" s="4"/>
      <c r="D22" s="4"/>
    </row>
    <row r="23" spans="1:4" x14ac:dyDescent="0.25">
      <c r="A23" s="3" t="s">
        <v>2944</v>
      </c>
      <c r="B23" s="4"/>
      <c r="C23" s="4"/>
      <c r="D23" s="4"/>
    </row>
    <row r="24" spans="1:4" ht="30" x14ac:dyDescent="0.25">
      <c r="A24" s="2" t="s">
        <v>2945</v>
      </c>
      <c r="B24" s="4">
        <v>0.1</v>
      </c>
      <c r="C24" s="4"/>
      <c r="D24" s="4"/>
    </row>
    <row r="25" spans="1:4" ht="30" x14ac:dyDescent="0.25">
      <c r="A25" s="2" t="s">
        <v>2932</v>
      </c>
      <c r="B25" s="4"/>
      <c r="C25" s="4"/>
      <c r="D25" s="4"/>
    </row>
    <row r="26" spans="1:4" x14ac:dyDescent="0.25">
      <c r="A26" s="3" t="s">
        <v>2944</v>
      </c>
      <c r="B26" s="4"/>
      <c r="C26" s="4"/>
      <c r="D26" s="4"/>
    </row>
    <row r="27" spans="1:4" x14ac:dyDescent="0.25">
      <c r="A27" s="2" t="s">
        <v>2928</v>
      </c>
      <c r="B27" s="144">
        <v>3531.8</v>
      </c>
      <c r="C27" s="7">
        <v>3024</v>
      </c>
      <c r="D27" s="4"/>
    </row>
    <row r="28" spans="1:4" ht="45" x14ac:dyDescent="0.25">
      <c r="A28" s="2" t="s">
        <v>2952</v>
      </c>
      <c r="B28" s="4"/>
      <c r="C28" s="4"/>
      <c r="D28" s="4"/>
    </row>
    <row r="29" spans="1:4" x14ac:dyDescent="0.25">
      <c r="A29" s="3" t="s">
        <v>2944</v>
      </c>
      <c r="B29" s="4"/>
      <c r="C29" s="4"/>
      <c r="D29" s="4"/>
    </row>
    <row r="30" spans="1:4" ht="30" x14ac:dyDescent="0.25">
      <c r="A30" s="2" t="s">
        <v>2945</v>
      </c>
      <c r="B30" s="4">
        <v>-1.6</v>
      </c>
      <c r="C30" s="4">
        <v>1</v>
      </c>
      <c r="D30" s="4">
        <v>1.1000000000000001</v>
      </c>
    </row>
    <row r="31" spans="1:4" ht="45" x14ac:dyDescent="0.25">
      <c r="A31" s="2" t="s">
        <v>2953</v>
      </c>
      <c r="B31" s="4"/>
      <c r="C31" s="4"/>
      <c r="D31" s="4"/>
    </row>
    <row r="32" spans="1:4" x14ac:dyDescent="0.25">
      <c r="A32" s="3" t="s">
        <v>2944</v>
      </c>
      <c r="B32" s="4"/>
      <c r="C32" s="4"/>
      <c r="D32" s="4"/>
    </row>
    <row r="33" spans="1:4" ht="30" x14ac:dyDescent="0.25">
      <c r="A33" s="2" t="s">
        <v>2945</v>
      </c>
      <c r="B33" s="4">
        <v>0.2</v>
      </c>
      <c r="C33" s="4">
        <v>0.2</v>
      </c>
      <c r="D33" s="4">
        <v>-1.7</v>
      </c>
    </row>
    <row r="34" spans="1:4" ht="45" x14ac:dyDescent="0.25">
      <c r="A34" s="2" t="s">
        <v>2938</v>
      </c>
      <c r="B34" s="4"/>
      <c r="C34" s="4"/>
      <c r="D34" s="4"/>
    </row>
    <row r="35" spans="1:4" x14ac:dyDescent="0.25">
      <c r="A35" s="3" t="s">
        <v>2944</v>
      </c>
      <c r="B35" s="4"/>
      <c r="C35" s="4"/>
      <c r="D35" s="4"/>
    </row>
    <row r="36" spans="1:4" x14ac:dyDescent="0.25">
      <c r="A36" s="2" t="s">
        <v>2928</v>
      </c>
      <c r="B36" s="4">
        <v>808.7</v>
      </c>
      <c r="C36" s="4">
        <v>474</v>
      </c>
      <c r="D36" s="4"/>
    </row>
    <row r="37" spans="1:4" ht="60" x14ac:dyDescent="0.25">
      <c r="A37" s="2" t="s">
        <v>2954</v>
      </c>
      <c r="B37" s="4"/>
      <c r="C37" s="4"/>
      <c r="D37" s="4"/>
    </row>
    <row r="38" spans="1:4" x14ac:dyDescent="0.25">
      <c r="A38" s="3" t="s">
        <v>2944</v>
      </c>
      <c r="B38" s="4"/>
      <c r="C38" s="4"/>
      <c r="D38" s="4"/>
    </row>
    <row r="39" spans="1:4" ht="30" x14ac:dyDescent="0.25">
      <c r="A39" s="2" t="s">
        <v>2945</v>
      </c>
      <c r="B39" s="4">
        <v>32.700000000000003</v>
      </c>
      <c r="C39" s="4">
        <v>27.5</v>
      </c>
      <c r="D39" s="4">
        <v>26.1</v>
      </c>
    </row>
    <row r="40" spans="1:4" ht="30" x14ac:dyDescent="0.25">
      <c r="A40" s="2" t="s">
        <v>2935</v>
      </c>
      <c r="B40" s="4"/>
      <c r="C40" s="4"/>
      <c r="D40" s="4"/>
    </row>
    <row r="41" spans="1:4" x14ac:dyDescent="0.25">
      <c r="A41" s="3" t="s">
        <v>2944</v>
      </c>
      <c r="B41" s="4"/>
      <c r="C41" s="4"/>
      <c r="D41" s="4"/>
    </row>
    <row r="42" spans="1:4" x14ac:dyDescent="0.25">
      <c r="A42" s="2" t="s">
        <v>2928</v>
      </c>
      <c r="B42" s="144">
        <v>3094.5</v>
      </c>
      <c r="C42" s="144">
        <v>2769.4</v>
      </c>
      <c r="D42" s="4"/>
    </row>
    <row r="43" spans="1:4" ht="30" x14ac:dyDescent="0.25">
      <c r="A43" s="2" t="s">
        <v>2955</v>
      </c>
      <c r="B43" s="4"/>
      <c r="C43" s="4"/>
      <c r="D43" s="4"/>
    </row>
    <row r="44" spans="1:4" x14ac:dyDescent="0.25">
      <c r="A44" s="3" t="s">
        <v>2956</v>
      </c>
      <c r="B44" s="4"/>
      <c r="C44" s="4"/>
      <c r="D44" s="4"/>
    </row>
    <row r="45" spans="1:4" ht="45" x14ac:dyDescent="0.25">
      <c r="A45" s="2" t="s">
        <v>2957</v>
      </c>
      <c r="B45" s="4">
        <v>16.5</v>
      </c>
      <c r="C45" s="4"/>
      <c r="D45" s="4"/>
    </row>
    <row r="46" spans="1:4" ht="60" x14ac:dyDescent="0.25">
      <c r="A46" s="2" t="s">
        <v>2958</v>
      </c>
      <c r="B46" s="4">
        <v>8.8000000000000007</v>
      </c>
      <c r="C46" s="4"/>
      <c r="D46" s="4"/>
    </row>
    <row r="47" spans="1:4" ht="45" x14ac:dyDescent="0.25">
      <c r="A47" s="2" t="s">
        <v>2959</v>
      </c>
      <c r="B47" s="4">
        <v>28</v>
      </c>
      <c r="C47" s="4"/>
      <c r="D47" s="4"/>
    </row>
    <row r="48" spans="1:4" ht="45" x14ac:dyDescent="0.25">
      <c r="A48" s="2" t="s">
        <v>2960</v>
      </c>
      <c r="B48" s="4"/>
      <c r="C48" s="4"/>
      <c r="D48" s="4"/>
    </row>
    <row r="49" spans="1:4" x14ac:dyDescent="0.25">
      <c r="A49" s="3" t="s">
        <v>2956</v>
      </c>
      <c r="B49" s="4"/>
      <c r="C49" s="4"/>
      <c r="D49" s="4"/>
    </row>
    <row r="50" spans="1:4" x14ac:dyDescent="0.25">
      <c r="A50" s="2" t="s">
        <v>2961</v>
      </c>
      <c r="B50" s="4"/>
      <c r="C50" s="4">
        <v>2.4</v>
      </c>
      <c r="D50" s="4"/>
    </row>
    <row r="51" spans="1:4" ht="30" x14ac:dyDescent="0.25">
      <c r="A51" s="2" t="s">
        <v>2962</v>
      </c>
      <c r="B51" s="4">
        <v>0</v>
      </c>
      <c r="C51" s="4">
        <v>0</v>
      </c>
      <c r="D51" s="4"/>
    </row>
    <row r="52" spans="1:4" ht="45" x14ac:dyDescent="0.25">
      <c r="A52" s="2" t="s">
        <v>2963</v>
      </c>
      <c r="B52" s="9">
        <v>5.9</v>
      </c>
      <c r="C52" s="4"/>
      <c r="D5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2964</v>
      </c>
      <c r="B1" s="1" t="s">
        <v>2</v>
      </c>
      <c r="C1" s="1" t="s">
        <v>28</v>
      </c>
    </row>
    <row r="2" spans="1:3" x14ac:dyDescent="0.25">
      <c r="A2" s="3" t="s">
        <v>2051</v>
      </c>
      <c r="B2" s="4"/>
      <c r="C2" s="4"/>
    </row>
    <row r="3" spans="1:3" x14ac:dyDescent="0.25">
      <c r="A3" s="2" t="s">
        <v>2965</v>
      </c>
      <c r="B3" s="6">
        <v>700149000</v>
      </c>
      <c r="C3" s="6">
        <v>200000000</v>
      </c>
    </row>
    <row r="4" spans="1:3" x14ac:dyDescent="0.25">
      <c r="A4" s="2" t="s">
        <v>2966</v>
      </c>
      <c r="B4" s="7">
        <v>-500041000</v>
      </c>
      <c r="C4" s="4"/>
    </row>
    <row r="5" spans="1:3" ht="30" x14ac:dyDescent="0.25">
      <c r="A5" s="2" t="s">
        <v>2967</v>
      </c>
      <c r="B5" s="7">
        <v>200108000</v>
      </c>
      <c r="C5" s="7">
        <v>200000000</v>
      </c>
    </row>
    <row r="6" spans="1:3" ht="30" x14ac:dyDescent="0.25">
      <c r="A6" s="2" t="s">
        <v>2968</v>
      </c>
      <c r="B6" s="7">
        <v>-200000000</v>
      </c>
      <c r="C6" s="7">
        <v>-200000000</v>
      </c>
    </row>
    <row r="7" spans="1:3" x14ac:dyDescent="0.25">
      <c r="A7" s="2" t="s">
        <v>2043</v>
      </c>
      <c r="B7" s="7">
        <v>108000</v>
      </c>
      <c r="C7" s="4"/>
    </row>
    <row r="8" spans="1:3" x14ac:dyDescent="0.25">
      <c r="A8" s="3" t="s">
        <v>2059</v>
      </c>
      <c r="B8" s="4"/>
      <c r="C8" s="4"/>
    </row>
    <row r="9" spans="1:3" x14ac:dyDescent="0.25">
      <c r="A9" s="2" t="s">
        <v>2965</v>
      </c>
      <c r="B9" s="7">
        <v>500041000</v>
      </c>
      <c r="C9" s="4"/>
    </row>
    <row r="10" spans="1:3" x14ac:dyDescent="0.25">
      <c r="A10" s="2" t="s">
        <v>2969</v>
      </c>
      <c r="B10" s="7">
        <v>-500041000</v>
      </c>
      <c r="C10" s="4"/>
    </row>
    <row r="11" spans="1:3" ht="30" x14ac:dyDescent="0.25">
      <c r="A11" s="2" t="s">
        <v>2970</v>
      </c>
      <c r="B11" s="4"/>
      <c r="C11" s="4"/>
    </row>
    <row r="12" spans="1:3" ht="30" x14ac:dyDescent="0.25">
      <c r="A12" s="3" t="s">
        <v>2971</v>
      </c>
      <c r="B12" s="4"/>
      <c r="C12" s="4"/>
    </row>
    <row r="13" spans="1:3" ht="30" x14ac:dyDescent="0.25">
      <c r="A13" s="2" t="s">
        <v>2972</v>
      </c>
      <c r="B13" s="7">
        <v>500000000</v>
      </c>
      <c r="C13" s="4"/>
    </row>
    <row r="14" spans="1:3" x14ac:dyDescent="0.25">
      <c r="A14" s="3" t="s">
        <v>2973</v>
      </c>
      <c r="B14" s="4"/>
      <c r="C14" s="4"/>
    </row>
    <row r="15" spans="1:3" ht="30" x14ac:dyDescent="0.25">
      <c r="A15" s="2" t="s">
        <v>2974</v>
      </c>
      <c r="B15" s="7">
        <v>531900000</v>
      </c>
      <c r="C15" s="4"/>
    </row>
    <row r="16" spans="1:3" x14ac:dyDescent="0.25">
      <c r="A16" s="3" t="s">
        <v>2975</v>
      </c>
      <c r="B16" s="4"/>
      <c r="C16" s="4"/>
    </row>
    <row r="17" spans="1:3" ht="30" x14ac:dyDescent="0.25">
      <c r="A17" s="2" t="s">
        <v>2976</v>
      </c>
      <c r="B17" s="7">
        <v>527500000</v>
      </c>
      <c r="C17" s="4"/>
    </row>
    <row r="18" spans="1:3" ht="45" x14ac:dyDescent="0.25">
      <c r="A18" s="2" t="s">
        <v>2977</v>
      </c>
      <c r="B18" s="4"/>
      <c r="C18" s="4"/>
    </row>
    <row r="19" spans="1:3" x14ac:dyDescent="0.25">
      <c r="A19" s="3" t="s">
        <v>2973</v>
      </c>
      <c r="B19" s="4"/>
      <c r="C19" s="4"/>
    </row>
    <row r="20" spans="1:3" x14ac:dyDescent="0.25">
      <c r="A20" s="2" t="s">
        <v>2965</v>
      </c>
      <c r="B20" s="7">
        <v>7669000</v>
      </c>
      <c r="C20" s="7">
        <v>18749000</v>
      </c>
    </row>
    <row r="21" spans="1:3" x14ac:dyDescent="0.25">
      <c r="A21" s="2" t="s">
        <v>2969</v>
      </c>
      <c r="B21" s="7">
        <v>-1562000</v>
      </c>
      <c r="C21" s="7">
        <v>-13323000</v>
      </c>
    </row>
    <row r="22" spans="1:3" ht="30" x14ac:dyDescent="0.25">
      <c r="A22" s="2" t="s">
        <v>2967</v>
      </c>
      <c r="B22" s="7">
        <v>6107000</v>
      </c>
      <c r="C22" s="7">
        <v>5426000</v>
      </c>
    </row>
    <row r="23" spans="1:3" x14ac:dyDescent="0.25">
      <c r="A23" s="2" t="s">
        <v>2043</v>
      </c>
      <c r="B23" s="7">
        <v>6107000</v>
      </c>
      <c r="C23" s="7">
        <v>5426000</v>
      </c>
    </row>
    <row r="24" spans="1:3" x14ac:dyDescent="0.25">
      <c r="A24" s="3" t="s">
        <v>2975</v>
      </c>
      <c r="B24" s="4"/>
      <c r="C24" s="4"/>
    </row>
    <row r="25" spans="1:3" x14ac:dyDescent="0.25">
      <c r="A25" s="2" t="s">
        <v>2965</v>
      </c>
      <c r="B25" s="7">
        <v>51125000</v>
      </c>
      <c r="C25" s="7">
        <v>32193000</v>
      </c>
    </row>
    <row r="26" spans="1:3" x14ac:dyDescent="0.25">
      <c r="A26" s="2" t="s">
        <v>2969</v>
      </c>
      <c r="B26" s="7">
        <v>-1562000</v>
      </c>
      <c r="C26" s="7">
        <v>-13323000</v>
      </c>
    </row>
    <row r="27" spans="1:3" ht="30" x14ac:dyDescent="0.25">
      <c r="A27" s="2" t="s">
        <v>2967</v>
      </c>
      <c r="B27" s="7">
        <v>49563000</v>
      </c>
      <c r="C27" s="7">
        <v>18870000</v>
      </c>
    </row>
    <row r="28" spans="1:3" ht="30" x14ac:dyDescent="0.25">
      <c r="A28" s="2" t="s">
        <v>2968</v>
      </c>
      <c r="B28" s="7">
        <v>-14654000</v>
      </c>
      <c r="C28" s="7">
        <v>-12376000</v>
      </c>
    </row>
    <row r="29" spans="1:3" ht="30" x14ac:dyDescent="0.25">
      <c r="A29" s="2" t="s">
        <v>2978</v>
      </c>
      <c r="B29" s="7">
        <v>-28046000</v>
      </c>
      <c r="C29" s="7">
        <v>-7761000</v>
      </c>
    </row>
    <row r="30" spans="1:3" x14ac:dyDescent="0.25">
      <c r="A30" s="2" t="s">
        <v>2043</v>
      </c>
      <c r="B30" s="7">
        <v>6863000</v>
      </c>
      <c r="C30" s="7">
        <v>-1267000</v>
      </c>
    </row>
    <row r="31" spans="1:3" ht="60" x14ac:dyDescent="0.25">
      <c r="A31" s="2" t="s">
        <v>2979</v>
      </c>
      <c r="B31" s="4"/>
      <c r="C31" s="4"/>
    </row>
    <row r="32" spans="1:3" x14ac:dyDescent="0.25">
      <c r="A32" s="3" t="s">
        <v>2973</v>
      </c>
      <c r="B32" s="4"/>
      <c r="C32" s="4"/>
    </row>
    <row r="33" spans="1:3" x14ac:dyDescent="0.25">
      <c r="A33" s="2" t="s">
        <v>2965</v>
      </c>
      <c r="B33" s="7">
        <v>707818000</v>
      </c>
      <c r="C33" s="7">
        <v>218749000</v>
      </c>
    </row>
    <row r="34" spans="1:3" x14ac:dyDescent="0.25">
      <c r="A34" s="2" t="s">
        <v>2969</v>
      </c>
      <c r="B34" s="7">
        <v>-501603000</v>
      </c>
      <c r="C34" s="7">
        <v>-13323000</v>
      </c>
    </row>
    <row r="35" spans="1:3" ht="30" x14ac:dyDescent="0.25">
      <c r="A35" s="2" t="s">
        <v>2967</v>
      </c>
      <c r="B35" s="7">
        <v>206215000</v>
      </c>
      <c r="C35" s="7">
        <v>205426000</v>
      </c>
    </row>
    <row r="36" spans="1:3" ht="30" x14ac:dyDescent="0.25">
      <c r="A36" s="2" t="s">
        <v>2968</v>
      </c>
      <c r="B36" s="7">
        <v>-200000000</v>
      </c>
      <c r="C36" s="7">
        <v>-200000000</v>
      </c>
    </row>
    <row r="37" spans="1:3" x14ac:dyDescent="0.25">
      <c r="A37" s="2" t="s">
        <v>2043</v>
      </c>
      <c r="B37" s="7">
        <v>6215000</v>
      </c>
      <c r="C37" s="7">
        <v>5426000</v>
      </c>
    </row>
    <row r="38" spans="1:3" x14ac:dyDescent="0.25">
      <c r="A38" s="3" t="s">
        <v>2980</v>
      </c>
      <c r="B38" s="4"/>
      <c r="C38" s="4"/>
    </row>
    <row r="39" spans="1:3" x14ac:dyDescent="0.25">
      <c r="A39" s="2" t="s">
        <v>2965</v>
      </c>
      <c r="B39" s="7">
        <v>551166000</v>
      </c>
      <c r="C39" s="7">
        <v>32193000</v>
      </c>
    </row>
    <row r="40" spans="1:3" x14ac:dyDescent="0.25">
      <c r="A40" s="2" t="s">
        <v>2969</v>
      </c>
      <c r="B40" s="7">
        <v>-501603000</v>
      </c>
      <c r="C40" s="7">
        <v>-13323000</v>
      </c>
    </row>
    <row r="41" spans="1:3" ht="30" x14ac:dyDescent="0.25">
      <c r="A41" s="2" t="s">
        <v>2967</v>
      </c>
      <c r="B41" s="7">
        <v>49563000</v>
      </c>
      <c r="C41" s="7">
        <v>18870000</v>
      </c>
    </row>
    <row r="42" spans="1:3" ht="30" x14ac:dyDescent="0.25">
      <c r="A42" s="2" t="s">
        <v>2968</v>
      </c>
      <c r="B42" s="7">
        <v>-14654000</v>
      </c>
      <c r="C42" s="7">
        <v>-12376000</v>
      </c>
    </row>
    <row r="43" spans="1:3" ht="30" x14ac:dyDescent="0.25">
      <c r="A43" s="2" t="s">
        <v>2978</v>
      </c>
      <c r="B43" s="7">
        <v>-28046000</v>
      </c>
      <c r="C43" s="7">
        <v>-7761000</v>
      </c>
    </row>
    <row r="44" spans="1:3" x14ac:dyDescent="0.25">
      <c r="A44" s="2" t="s">
        <v>2043</v>
      </c>
      <c r="B44" s="6">
        <v>6863000</v>
      </c>
      <c r="C44" s="6">
        <v>-1267000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2981</v>
      </c>
      <c r="B1" s="8" t="s">
        <v>1</v>
      </c>
      <c r="C1" s="8"/>
      <c r="D1" s="8"/>
    </row>
    <row r="2" spans="1:4" x14ac:dyDescent="0.25">
      <c r="A2" s="8"/>
      <c r="B2" s="1" t="s">
        <v>2</v>
      </c>
      <c r="C2" s="1" t="s">
        <v>28</v>
      </c>
      <c r="D2" s="1" t="s">
        <v>95</v>
      </c>
    </row>
    <row r="3" spans="1:4" x14ac:dyDescent="0.25">
      <c r="A3" s="3" t="s">
        <v>2691</v>
      </c>
      <c r="B3" s="4"/>
      <c r="C3" s="4"/>
      <c r="D3" s="4"/>
    </row>
    <row r="4" spans="1:4" x14ac:dyDescent="0.25">
      <c r="A4" s="2" t="s">
        <v>2071</v>
      </c>
      <c r="B4" s="6">
        <v>95746000</v>
      </c>
      <c r="C4" s="6">
        <v>80709000</v>
      </c>
      <c r="D4" s="6">
        <v>60253000</v>
      </c>
    </row>
    <row r="5" spans="1:4" x14ac:dyDescent="0.25">
      <c r="A5" s="2" t="s">
        <v>2073</v>
      </c>
      <c r="B5" s="7">
        <v>42143000</v>
      </c>
      <c r="C5" s="7">
        <v>34097000</v>
      </c>
      <c r="D5" s="7">
        <v>26260000</v>
      </c>
    </row>
    <row r="6" spans="1:4" x14ac:dyDescent="0.25">
      <c r="A6" s="2" t="s">
        <v>212</v>
      </c>
      <c r="B6" s="7">
        <v>137889000</v>
      </c>
      <c r="C6" s="7">
        <v>114806000</v>
      </c>
      <c r="D6" s="7">
        <v>86513000</v>
      </c>
    </row>
    <row r="7" spans="1:4" x14ac:dyDescent="0.25">
      <c r="A7" s="3" t="s">
        <v>2982</v>
      </c>
      <c r="B7" s="4"/>
      <c r="C7" s="4"/>
      <c r="D7" s="4"/>
    </row>
    <row r="8" spans="1:4" x14ac:dyDescent="0.25">
      <c r="A8" s="2" t="s">
        <v>2071</v>
      </c>
      <c r="B8" s="7">
        <v>-10094000</v>
      </c>
      <c r="C8" s="7">
        <v>-10615000</v>
      </c>
      <c r="D8" s="7">
        <v>9525000</v>
      </c>
    </row>
    <row r="9" spans="1:4" x14ac:dyDescent="0.25">
      <c r="A9" s="2" t="s">
        <v>2073</v>
      </c>
      <c r="B9" s="7">
        <v>-8587000</v>
      </c>
      <c r="C9" s="7">
        <v>-9572000</v>
      </c>
      <c r="D9" s="7">
        <v>2784000</v>
      </c>
    </row>
    <row r="10" spans="1:4" x14ac:dyDescent="0.25">
      <c r="A10" s="2" t="s">
        <v>212</v>
      </c>
      <c r="B10" s="7">
        <v>-18681000</v>
      </c>
      <c r="C10" s="7">
        <v>-20187000</v>
      </c>
      <c r="D10" s="7">
        <v>12309000</v>
      </c>
    </row>
    <row r="11" spans="1:4" x14ac:dyDescent="0.25">
      <c r="A11" s="3" t="s">
        <v>2983</v>
      </c>
      <c r="B11" s="4"/>
      <c r="C11" s="4"/>
      <c r="D11" s="4"/>
    </row>
    <row r="12" spans="1:4" x14ac:dyDescent="0.25">
      <c r="A12" s="2" t="s">
        <v>2071</v>
      </c>
      <c r="B12" s="7">
        <v>85652000</v>
      </c>
      <c r="C12" s="7">
        <v>70094000</v>
      </c>
      <c r="D12" s="7">
        <v>69778000</v>
      </c>
    </row>
    <row r="13" spans="1:4" x14ac:dyDescent="0.25">
      <c r="A13" s="2" t="s">
        <v>2073</v>
      </c>
      <c r="B13" s="7">
        <v>33556000</v>
      </c>
      <c r="C13" s="7">
        <v>24525000</v>
      </c>
      <c r="D13" s="7">
        <v>29044000</v>
      </c>
    </row>
    <row r="14" spans="1:4" x14ac:dyDescent="0.25">
      <c r="A14" s="2" t="s">
        <v>2984</v>
      </c>
      <c r="B14" s="7">
        <v>119208000</v>
      </c>
      <c r="C14" s="7">
        <v>94619000</v>
      </c>
      <c r="D14" s="7">
        <v>98822000</v>
      </c>
    </row>
    <row r="15" spans="1:4" ht="30" x14ac:dyDescent="0.25">
      <c r="A15" s="2" t="s">
        <v>2985</v>
      </c>
      <c r="B15" s="143">
        <v>0.316</v>
      </c>
      <c r="C15" s="143">
        <v>0.28899999999999998</v>
      </c>
      <c r="D15" s="143">
        <v>0.32100000000000001</v>
      </c>
    </row>
    <row r="16" spans="1:4" x14ac:dyDescent="0.25">
      <c r="A16" s="2" t="s">
        <v>2986</v>
      </c>
      <c r="B16" s="4"/>
      <c r="C16" s="7">
        <v>8600000</v>
      </c>
      <c r="D16" s="4"/>
    </row>
    <row r="17" spans="1:4" x14ac:dyDescent="0.25">
      <c r="A17" s="2" t="s">
        <v>2987</v>
      </c>
      <c r="B17" s="6">
        <v>29500000</v>
      </c>
      <c r="C17" s="4"/>
      <c r="D17"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2988</v>
      </c>
      <c r="B1" s="8" t="s">
        <v>2</v>
      </c>
      <c r="C1" s="8" t="s">
        <v>28</v>
      </c>
    </row>
    <row r="2" spans="1:3" ht="30" x14ac:dyDescent="0.25">
      <c r="A2" s="1" t="s">
        <v>27</v>
      </c>
      <c r="B2" s="8"/>
      <c r="C2" s="8"/>
    </row>
    <row r="3" spans="1:3" x14ac:dyDescent="0.25">
      <c r="A3" s="3" t="s">
        <v>2082</v>
      </c>
      <c r="B3" s="4"/>
      <c r="C3" s="4"/>
    </row>
    <row r="4" spans="1:3" x14ac:dyDescent="0.25">
      <c r="A4" s="2" t="s">
        <v>2083</v>
      </c>
      <c r="B4" s="6">
        <v>154115</v>
      </c>
      <c r="C4" s="6">
        <v>153037</v>
      </c>
    </row>
    <row r="5" spans="1:3" x14ac:dyDescent="0.25">
      <c r="A5" s="2" t="s">
        <v>2086</v>
      </c>
      <c r="B5" s="4"/>
      <c r="C5" s="4">
        <v>143</v>
      </c>
    </row>
    <row r="6" spans="1:3" x14ac:dyDescent="0.25">
      <c r="A6" s="2" t="s">
        <v>2088</v>
      </c>
      <c r="B6" s="7">
        <v>115642</v>
      </c>
      <c r="C6" s="7">
        <v>97269</v>
      </c>
    </row>
    <row r="7" spans="1:3" x14ac:dyDescent="0.25">
      <c r="A7" s="2" t="s">
        <v>2989</v>
      </c>
      <c r="B7" s="7">
        <v>26320</v>
      </c>
      <c r="C7" s="7">
        <v>23201</v>
      </c>
    </row>
    <row r="8" spans="1:3" x14ac:dyDescent="0.25">
      <c r="A8" s="2" t="s">
        <v>2094</v>
      </c>
      <c r="B8" s="7">
        <v>13756</v>
      </c>
      <c r="C8" s="4"/>
    </row>
    <row r="9" spans="1:3" ht="30" x14ac:dyDescent="0.25">
      <c r="A9" s="2" t="s">
        <v>2096</v>
      </c>
      <c r="B9" s="7">
        <v>4821</v>
      </c>
      <c r="C9" s="7">
        <v>11116</v>
      </c>
    </row>
    <row r="10" spans="1:3" x14ac:dyDescent="0.25">
      <c r="A10" s="2" t="s">
        <v>2099</v>
      </c>
      <c r="B10" s="7">
        <v>30746</v>
      </c>
      <c r="C10" s="7">
        <v>30371</v>
      </c>
    </row>
    <row r="11" spans="1:3" x14ac:dyDescent="0.25">
      <c r="A11" s="2" t="s">
        <v>2102</v>
      </c>
      <c r="B11" s="4"/>
      <c r="C11" s="4">
        <v>420</v>
      </c>
    </row>
    <row r="12" spans="1:3" x14ac:dyDescent="0.25">
      <c r="A12" s="2" t="s">
        <v>119</v>
      </c>
      <c r="B12" s="7">
        <v>1325</v>
      </c>
      <c r="C12" s="7">
        <v>2410</v>
      </c>
    </row>
    <row r="13" spans="1:3" x14ac:dyDescent="0.25">
      <c r="A13" s="2" t="s">
        <v>2105</v>
      </c>
      <c r="B13" s="7">
        <v>346725</v>
      </c>
      <c r="C13" s="7">
        <v>317967</v>
      </c>
    </row>
    <row r="14" spans="1:3" x14ac:dyDescent="0.25">
      <c r="A14" s="3" t="s">
        <v>2108</v>
      </c>
      <c r="B14" s="4"/>
      <c r="C14" s="4"/>
    </row>
    <row r="15" spans="1:3" x14ac:dyDescent="0.25">
      <c r="A15" s="2" t="s">
        <v>2109</v>
      </c>
      <c r="B15" s="7">
        <v>7829</v>
      </c>
      <c r="C15" s="7">
        <v>9261</v>
      </c>
    </row>
    <row r="16" spans="1:3" x14ac:dyDescent="0.25">
      <c r="A16" s="2" t="s">
        <v>2112</v>
      </c>
      <c r="B16" s="7">
        <v>8755</v>
      </c>
      <c r="C16" s="7">
        <v>7855</v>
      </c>
    </row>
    <row r="17" spans="1:3" x14ac:dyDescent="0.25">
      <c r="A17" s="2" t="s">
        <v>1497</v>
      </c>
      <c r="B17" s="7">
        <v>5922</v>
      </c>
      <c r="C17" s="7">
        <v>3460</v>
      </c>
    </row>
    <row r="18" spans="1:3" x14ac:dyDescent="0.25">
      <c r="A18" s="2" t="s">
        <v>2094</v>
      </c>
      <c r="B18" s="4"/>
      <c r="C18" s="7">
        <v>5016</v>
      </c>
    </row>
    <row r="19" spans="1:3" x14ac:dyDescent="0.25">
      <c r="A19" s="2" t="s">
        <v>2118</v>
      </c>
      <c r="B19" s="7">
        <v>14783</v>
      </c>
      <c r="C19" s="7">
        <v>10686</v>
      </c>
    </row>
    <row r="20" spans="1:3" x14ac:dyDescent="0.25">
      <c r="A20" s="2" t="s">
        <v>2121</v>
      </c>
      <c r="B20" s="7">
        <v>3888</v>
      </c>
      <c r="C20" s="7">
        <v>3863</v>
      </c>
    </row>
    <row r="21" spans="1:3" x14ac:dyDescent="0.25">
      <c r="A21" s="2" t="s">
        <v>2124</v>
      </c>
      <c r="B21" s="7">
        <v>50225</v>
      </c>
      <c r="C21" s="7">
        <v>48709</v>
      </c>
    </row>
    <row r="22" spans="1:3" x14ac:dyDescent="0.25">
      <c r="A22" s="2" t="s">
        <v>2102</v>
      </c>
      <c r="B22" s="7">
        <v>14896</v>
      </c>
      <c r="C22" s="4"/>
    </row>
    <row r="23" spans="1:3" x14ac:dyDescent="0.25">
      <c r="A23" s="2" t="s">
        <v>2128</v>
      </c>
      <c r="B23" s="7">
        <v>8155</v>
      </c>
      <c r="C23" s="7">
        <v>9179</v>
      </c>
    </row>
    <row r="24" spans="1:3" x14ac:dyDescent="0.25">
      <c r="A24" s="2" t="s">
        <v>119</v>
      </c>
      <c r="B24" s="7">
        <v>1896</v>
      </c>
      <c r="C24" s="7">
        <v>1948</v>
      </c>
    </row>
    <row r="25" spans="1:3" x14ac:dyDescent="0.25">
      <c r="A25" s="2" t="s">
        <v>2133</v>
      </c>
      <c r="B25" s="7">
        <v>116349</v>
      </c>
      <c r="C25" s="7">
        <v>99977</v>
      </c>
    </row>
    <row r="26" spans="1:3" x14ac:dyDescent="0.25">
      <c r="A26" s="2" t="s">
        <v>2136</v>
      </c>
      <c r="B26" s="6">
        <v>230376</v>
      </c>
      <c r="C26" s="6">
        <v>217990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2990</v>
      </c>
      <c r="B1" s="8" t="s">
        <v>1</v>
      </c>
      <c r="C1" s="8"/>
      <c r="D1" s="8"/>
    </row>
    <row r="2" spans="1:4" x14ac:dyDescent="0.25">
      <c r="A2" s="8"/>
      <c r="B2" s="1" t="s">
        <v>2</v>
      </c>
      <c r="C2" s="1" t="s">
        <v>28</v>
      </c>
      <c r="D2" s="1" t="s">
        <v>95</v>
      </c>
    </row>
    <row r="3" spans="1:4" x14ac:dyDescent="0.25">
      <c r="A3" s="3" t="s">
        <v>2991</v>
      </c>
      <c r="B3" s="4"/>
      <c r="C3" s="4"/>
      <c r="D3" s="4"/>
    </row>
    <row r="4" spans="1:4" x14ac:dyDescent="0.25">
      <c r="A4" s="2" t="s">
        <v>2992</v>
      </c>
      <c r="B4" s="143">
        <v>0.35</v>
      </c>
      <c r="C4" s="143">
        <v>0.35</v>
      </c>
      <c r="D4" s="143">
        <v>0.35</v>
      </c>
    </row>
    <row r="5" spans="1:4" x14ac:dyDescent="0.25">
      <c r="A5" s="2" t="s">
        <v>2993</v>
      </c>
      <c r="B5" s="143">
        <v>6.4000000000000001E-2</v>
      </c>
      <c r="C5" s="143">
        <v>0.06</v>
      </c>
      <c r="D5" s="143">
        <v>6.0999999999999999E-2</v>
      </c>
    </row>
    <row r="6" spans="1:4" x14ac:dyDescent="0.25">
      <c r="A6" s="2" t="s">
        <v>2994</v>
      </c>
      <c r="B6" s="143">
        <v>-4.4999999999999998E-2</v>
      </c>
      <c r="C6" s="143">
        <v>-4.5999999999999999E-2</v>
      </c>
      <c r="D6" s="143">
        <v>-4.2000000000000003E-2</v>
      </c>
    </row>
    <row r="7" spans="1:4" ht="30" x14ac:dyDescent="0.25">
      <c r="A7" s="2" t="s">
        <v>2995</v>
      </c>
      <c r="B7" s="143">
        <v>-5.5E-2</v>
      </c>
      <c r="C7" s="143">
        <v>-4.9000000000000002E-2</v>
      </c>
      <c r="D7" s="143">
        <v>-4.7E-2</v>
      </c>
    </row>
    <row r="8" spans="1:4" x14ac:dyDescent="0.25">
      <c r="A8" s="2" t="s">
        <v>2996</v>
      </c>
      <c r="B8" s="143">
        <v>2E-3</v>
      </c>
      <c r="C8" s="143">
        <v>-2.5999999999999999E-2</v>
      </c>
      <c r="D8" s="143">
        <v>-1E-3</v>
      </c>
    </row>
    <row r="9" spans="1:4" ht="30" x14ac:dyDescent="0.25">
      <c r="A9" s="2" t="s">
        <v>2985</v>
      </c>
      <c r="B9" s="143">
        <v>0.316</v>
      </c>
      <c r="C9" s="143">
        <v>0.28899999999999998</v>
      </c>
      <c r="D9" s="143">
        <v>0.32100000000000001</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2997</v>
      </c>
      <c r="B1" s="8" t="s">
        <v>1</v>
      </c>
      <c r="C1" s="8"/>
      <c r="D1" s="8"/>
    </row>
    <row r="2" spans="1:4" x14ac:dyDescent="0.25">
      <c r="A2" s="8"/>
      <c r="B2" s="1" t="s">
        <v>2</v>
      </c>
      <c r="C2" s="1" t="s">
        <v>28</v>
      </c>
      <c r="D2" s="1" t="s">
        <v>95</v>
      </c>
    </row>
    <row r="3" spans="1:4" x14ac:dyDescent="0.25">
      <c r="A3" s="3" t="s">
        <v>2998</v>
      </c>
      <c r="B3" s="4"/>
      <c r="C3" s="4"/>
      <c r="D3" s="4"/>
    </row>
    <row r="4" spans="1:4" x14ac:dyDescent="0.25">
      <c r="A4" s="2" t="s">
        <v>1031</v>
      </c>
      <c r="B4" s="6">
        <v>4498000</v>
      </c>
      <c r="C4" s="6">
        <v>4473000</v>
      </c>
      <c r="D4" s="4"/>
    </row>
    <row r="5" spans="1:4" ht="30" x14ac:dyDescent="0.25">
      <c r="A5" s="2" t="s">
        <v>2160</v>
      </c>
      <c r="B5" s="7">
        <v>78000</v>
      </c>
      <c r="C5" s="7">
        <v>2048000</v>
      </c>
      <c r="D5" s="4"/>
    </row>
    <row r="6" spans="1:4" ht="30" x14ac:dyDescent="0.25">
      <c r="A6" s="2" t="s">
        <v>2161</v>
      </c>
      <c r="B6" s="7">
        <v>149000</v>
      </c>
      <c r="C6" s="7">
        <v>502000</v>
      </c>
      <c r="D6" s="4"/>
    </row>
    <row r="7" spans="1:4" ht="30" x14ac:dyDescent="0.25">
      <c r="A7" s="2" t="s">
        <v>2162</v>
      </c>
      <c r="B7" s="7">
        <v>-3464000</v>
      </c>
      <c r="C7" s="4"/>
      <c r="D7" s="4"/>
    </row>
    <row r="8" spans="1:4" x14ac:dyDescent="0.25">
      <c r="A8" s="2" t="s">
        <v>496</v>
      </c>
      <c r="B8" s="4"/>
      <c r="C8" s="7">
        <v>-2525000</v>
      </c>
      <c r="D8" s="4"/>
    </row>
    <row r="9" spans="1:4" x14ac:dyDescent="0.25">
      <c r="A9" s="2" t="s">
        <v>1034</v>
      </c>
      <c r="B9" s="7">
        <v>1261000</v>
      </c>
      <c r="C9" s="7">
        <v>4498000</v>
      </c>
      <c r="D9" s="7">
        <v>4473000</v>
      </c>
    </row>
    <row r="10" spans="1:4" ht="45" x14ac:dyDescent="0.25">
      <c r="A10" s="2" t="s">
        <v>2999</v>
      </c>
      <c r="B10" s="7">
        <v>700000</v>
      </c>
      <c r="C10" s="7">
        <v>2900000</v>
      </c>
      <c r="D10" s="4"/>
    </row>
    <row r="11" spans="1:4" ht="45" x14ac:dyDescent="0.25">
      <c r="A11" s="2" t="s">
        <v>3000</v>
      </c>
      <c r="B11" s="7">
        <v>-500000</v>
      </c>
      <c r="C11" s="7">
        <v>-400000</v>
      </c>
      <c r="D11" s="7">
        <v>200000</v>
      </c>
    </row>
    <row r="12" spans="1:4" ht="30" x14ac:dyDescent="0.25">
      <c r="A12" s="2" t="s">
        <v>3001</v>
      </c>
      <c r="B12" s="6">
        <v>2500000</v>
      </c>
      <c r="C12" s="6">
        <v>3000000</v>
      </c>
      <c r="D12"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3002</v>
      </c>
      <c r="B1" s="8" t="s">
        <v>1</v>
      </c>
      <c r="C1" s="8"/>
      <c r="D1" s="8"/>
      <c r="E1" s="1"/>
    </row>
    <row r="2" spans="1:5" x14ac:dyDescent="0.25">
      <c r="A2" s="1" t="s">
        <v>2447</v>
      </c>
      <c r="B2" s="1" t="s">
        <v>2</v>
      </c>
      <c r="C2" s="1" t="s">
        <v>28</v>
      </c>
      <c r="D2" s="1" t="s">
        <v>95</v>
      </c>
      <c r="E2" s="1" t="s">
        <v>3003</v>
      </c>
    </row>
    <row r="3" spans="1:5" x14ac:dyDescent="0.25">
      <c r="A3" s="3" t="s">
        <v>2167</v>
      </c>
      <c r="B3" s="4"/>
      <c r="C3" s="4"/>
      <c r="D3" s="4"/>
      <c r="E3" s="4"/>
    </row>
    <row r="4" spans="1:5" ht="30" x14ac:dyDescent="0.25">
      <c r="A4" s="2" t="s">
        <v>3004</v>
      </c>
      <c r="B4" s="143">
        <v>0.5</v>
      </c>
      <c r="C4" s="4"/>
      <c r="D4" s="4"/>
      <c r="E4" s="4"/>
    </row>
    <row r="5" spans="1:5" ht="45" x14ac:dyDescent="0.25">
      <c r="A5" s="2" t="s">
        <v>3005</v>
      </c>
      <c r="B5" s="143">
        <v>0.5</v>
      </c>
      <c r="C5" s="4"/>
      <c r="D5" s="4"/>
      <c r="E5" s="4"/>
    </row>
    <row r="6" spans="1:5" ht="45" x14ac:dyDescent="0.25">
      <c r="A6" s="2" t="s">
        <v>3006</v>
      </c>
      <c r="B6" s="143">
        <v>0.06</v>
      </c>
      <c r="C6" s="4"/>
      <c r="D6" s="4"/>
      <c r="E6" s="4"/>
    </row>
    <row r="7" spans="1:5" ht="30" x14ac:dyDescent="0.25">
      <c r="A7" s="2" t="s">
        <v>3007</v>
      </c>
      <c r="B7" s="9">
        <v>23.2</v>
      </c>
      <c r="C7" s="6">
        <v>22</v>
      </c>
      <c r="D7" s="9">
        <v>20.399999999999999</v>
      </c>
      <c r="E7" s="4"/>
    </row>
    <row r="8" spans="1:5" x14ac:dyDescent="0.25">
      <c r="A8" s="2" t="s">
        <v>3008</v>
      </c>
      <c r="B8" s="143">
        <v>1</v>
      </c>
      <c r="C8" s="4"/>
      <c r="D8" s="4"/>
      <c r="E8" s="4"/>
    </row>
    <row r="9" spans="1:5" x14ac:dyDescent="0.25">
      <c r="A9" s="2" t="s">
        <v>3009</v>
      </c>
      <c r="B9" s="4">
        <v>0.7</v>
      </c>
      <c r="C9" s="4">
        <v>1</v>
      </c>
      <c r="D9" s="4">
        <v>0.7</v>
      </c>
      <c r="E9" s="4"/>
    </row>
    <row r="10" spans="1:5" ht="30" x14ac:dyDescent="0.25">
      <c r="A10" s="2" t="s">
        <v>3010</v>
      </c>
      <c r="B10" s="4"/>
      <c r="C10" s="4"/>
      <c r="D10" s="4"/>
      <c r="E10" s="4"/>
    </row>
    <row r="11" spans="1:5" ht="30" x14ac:dyDescent="0.25">
      <c r="A11" s="3" t="s">
        <v>3011</v>
      </c>
      <c r="B11" s="4"/>
      <c r="C11" s="4"/>
      <c r="D11" s="4"/>
      <c r="E11" s="4"/>
    </row>
    <row r="12" spans="1:5" x14ac:dyDescent="0.25">
      <c r="A12" s="2" t="s">
        <v>3012</v>
      </c>
      <c r="B12" s="4">
        <v>1</v>
      </c>
      <c r="C12" s="4"/>
      <c r="D12" s="4"/>
      <c r="E12" s="4"/>
    </row>
    <row r="13" spans="1:5" ht="30" x14ac:dyDescent="0.25">
      <c r="A13" s="2" t="s">
        <v>3013</v>
      </c>
      <c r="B13" s="4"/>
      <c r="C13" s="4"/>
      <c r="D13" s="4"/>
      <c r="E13" s="4">
        <v>8.3000000000000007</v>
      </c>
    </row>
    <row r="14" spans="1:5" ht="45" x14ac:dyDescent="0.25">
      <c r="A14" s="2" t="s">
        <v>3014</v>
      </c>
      <c r="B14" s="4"/>
      <c r="C14" s="4"/>
      <c r="D14" s="9">
        <v>1.7</v>
      </c>
      <c r="E14"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8" t="s">
        <v>3015</v>
      </c>
      <c r="B1" s="1" t="s">
        <v>2788</v>
      </c>
      <c r="C1" s="1"/>
    </row>
    <row r="2" spans="1:3" x14ac:dyDescent="0.25">
      <c r="A2" s="8"/>
      <c r="B2" s="1" t="s">
        <v>3016</v>
      </c>
      <c r="C2" s="1" t="s">
        <v>3016</v>
      </c>
    </row>
    <row r="3" spans="1:3" x14ac:dyDescent="0.25">
      <c r="A3" s="2" t="s">
        <v>3017</v>
      </c>
      <c r="B3" s="4"/>
      <c r="C3" s="4"/>
    </row>
    <row r="4" spans="1:3" x14ac:dyDescent="0.25">
      <c r="A4" s="3" t="s">
        <v>3018</v>
      </c>
      <c r="B4" s="4"/>
      <c r="C4" s="4"/>
    </row>
    <row r="5" spans="1:3" x14ac:dyDescent="0.25">
      <c r="A5" s="2" t="s">
        <v>3019</v>
      </c>
      <c r="B5" s="6">
        <v>1200000</v>
      </c>
      <c r="C5" s="4"/>
    </row>
    <row r="6" spans="1:3" x14ac:dyDescent="0.25">
      <c r="A6" s="2" t="s">
        <v>3020</v>
      </c>
      <c r="B6" s="6">
        <v>6960000000</v>
      </c>
      <c r="C6" s="6">
        <v>6960000000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CONSOLIDATED_STATEMENTS_OF_CHA1</vt:lpstr>
      <vt:lpstr>Summary_of_Significant_Account</vt:lpstr>
      <vt:lpstr>Restrictions_on_Cash_and_Due_f</vt:lpstr>
      <vt:lpstr>Fair_Value_Measurements</vt:lpstr>
      <vt:lpstr>Securities</vt:lpstr>
      <vt:lpstr>Other_Investments</vt:lpstr>
      <vt:lpstr>Loans_Allowance_for_Loan_and_L</vt:lpstr>
      <vt:lpstr>Other_Real_Estate_Owned</vt:lpstr>
      <vt:lpstr>Premises_and_Equipment</vt:lpstr>
      <vt:lpstr>Goodwill_and_Other_Intangible_</vt:lpstr>
      <vt:lpstr>Deposits_and_Borrowed_Funds</vt:lpstr>
      <vt:lpstr>Shareholders_Equity</vt:lpstr>
      <vt:lpstr>Availability_of_Funds_from_Sub</vt:lpstr>
      <vt:lpstr>Earnings_per_Common_Share</vt:lpstr>
      <vt:lpstr>ShareBased_Compensation</vt:lpstr>
      <vt:lpstr>Derivative_Instruments</vt:lpstr>
      <vt:lpstr>Balance_Sheet_Offsetting</vt:lpstr>
      <vt:lpstr>Income_Taxes</vt:lpstr>
      <vt:lpstr>Employee_Benefit_Plans</vt:lpstr>
      <vt:lpstr>Sale_of_Business</vt:lpstr>
      <vt:lpstr>Commitments_and_Contingencies</vt:lpstr>
      <vt:lpstr>Variable_Interest_Entities</vt:lpstr>
      <vt:lpstr>Noncontrolling_Interest</vt:lpstr>
      <vt:lpstr>Segment_Results</vt:lpstr>
      <vt:lpstr>Parent_Company_Only_Condensed_</vt:lpstr>
      <vt:lpstr>Subsequent_Events</vt:lpstr>
      <vt:lpstr>Summary_of_Significant_Account1</vt:lpstr>
      <vt:lpstr>Fair_Value_Measurements_Tables</vt:lpstr>
      <vt:lpstr>Securities_Tables</vt:lpstr>
      <vt:lpstr>Other_Investments_Tables</vt:lpstr>
      <vt:lpstr>Loans_Allowance_for_Loan_and_L1</vt:lpstr>
      <vt:lpstr>Other_Real_Estate_Owned_Tables</vt:lpstr>
      <vt:lpstr>Premises_and_Equipment_Tables</vt:lpstr>
      <vt:lpstr>Goodwill_and_Other_Intangible_1</vt:lpstr>
      <vt:lpstr>Deposits_and_Borrowed_Funds_Ta</vt:lpstr>
      <vt:lpstr>Shareholders_Equity_Tables</vt:lpstr>
      <vt:lpstr>Availability_of_Funds_from_Sub1</vt:lpstr>
      <vt:lpstr>Earnings_per_Common_Share_Tabl</vt:lpstr>
      <vt:lpstr>ShareBased_Compensation_Tables</vt:lpstr>
      <vt:lpstr>Derivative_Instruments_Tables</vt:lpstr>
      <vt:lpstr>Balance_Sheet_Offsetting_Table</vt:lpstr>
      <vt:lpstr>Income_Taxes_Tables</vt:lpstr>
      <vt:lpstr>Noncontrolling_Interest_Tables</vt:lpstr>
      <vt:lpstr>Segment_Results_Tables</vt:lpstr>
      <vt:lpstr>Parent_Company_Only_Condensed_1</vt:lpstr>
      <vt:lpstr>Summary_of_Significant_Account2</vt:lpstr>
      <vt:lpstr>Summary_of_Significant_Account3</vt:lpstr>
      <vt:lpstr>Summary_of_Significant_Account4</vt:lpstr>
      <vt:lpstr>Restrictions_on_Cash_and_Due_f1</vt:lpstr>
      <vt:lpstr>Fair_Value_Measurements_Detail</vt:lpstr>
      <vt:lpstr>Fair_Value_Measurements_Detail1</vt:lpstr>
      <vt:lpstr>Fair_Value_Measurements_Detail2</vt:lpstr>
      <vt:lpstr>Fair_Value_Measurements_Detail3</vt:lpstr>
      <vt:lpstr>Fair_Value_Measurements_Detail4</vt:lpstr>
      <vt:lpstr>Securities_Details</vt:lpstr>
      <vt:lpstr>Securities_Details_2</vt:lpstr>
      <vt:lpstr>Securities_Details_3</vt:lpstr>
      <vt:lpstr>Securities_Details_4</vt:lpstr>
      <vt:lpstr>Other_Investments_Details</vt:lpstr>
      <vt:lpstr>Loans_Allowance_for_Loan_and_L2</vt:lpstr>
      <vt:lpstr>Loans_Allowance_for_Loan_and_L3</vt:lpstr>
      <vt:lpstr>Loans_Allowance_for_Loan_and_L4</vt:lpstr>
      <vt:lpstr>Loans_Allowance_for_Loan_and_L5</vt:lpstr>
      <vt:lpstr>Loans_Allowance_for_Loan_and_L6</vt:lpstr>
      <vt:lpstr>Loans_Allowance_for_Loan_and_L7</vt:lpstr>
      <vt:lpstr>Loans_Allowance_for_Loan_and_L8</vt:lpstr>
      <vt:lpstr>Loans_Allowance_for_Loan_and_L9</vt:lpstr>
      <vt:lpstr>Recovered_Sheet1</vt:lpstr>
      <vt:lpstr>Other_Real_Estate_Owned_Detail</vt:lpstr>
      <vt:lpstr>Premises_and_Equipment_Details</vt:lpstr>
      <vt:lpstr>Premises_and_Equipment_Details1</vt:lpstr>
      <vt:lpstr>Goodwill_and_Other_Intangible_2</vt:lpstr>
      <vt:lpstr>Goodwill_and_Other_Intangible_3</vt:lpstr>
      <vt:lpstr>Deposits_and_Borrowed_Funds_De</vt:lpstr>
      <vt:lpstr>Deposits_and_Borrowed_Funds_De1</vt:lpstr>
      <vt:lpstr>Deposits_and_Borrowed_Funds_De2</vt:lpstr>
      <vt:lpstr>Deposits_and_Borrowed_Funds_De3</vt:lpstr>
      <vt:lpstr>Shareholders_Equity_Details</vt:lpstr>
      <vt:lpstr>Availability_of_Funds_from_Sub2</vt:lpstr>
      <vt:lpstr>Earnings_per_Common_Share_Deta</vt:lpstr>
      <vt:lpstr>ShareBased_Compensation_Detail</vt:lpstr>
      <vt:lpstr>ShareBased_Compensation_Detail1</vt:lpstr>
      <vt:lpstr>ShareBased_Compensation_Detail2</vt:lpstr>
      <vt:lpstr>Derivative_Instruments_Details</vt:lpstr>
      <vt:lpstr>Derivative_Instruments_Details1</vt:lpstr>
      <vt:lpstr>Balance_Sheet_Offsetting_Detai</vt:lpstr>
      <vt:lpstr>Income_Taxes_Details</vt:lpstr>
      <vt:lpstr>Income_Taxes_Details_2</vt:lpstr>
      <vt:lpstr>Income_Taxes_Details_3</vt:lpstr>
      <vt:lpstr>Income_Taxes_Details_4</vt:lpstr>
      <vt:lpstr>Employee_Benefit_Plans_Details</vt:lpstr>
      <vt:lpstr>Sale_of_Business_Detail</vt:lpstr>
      <vt:lpstr>Commitments_and_Contingencies_</vt:lpstr>
      <vt:lpstr>Variable_Interest_Entities_Det</vt:lpstr>
      <vt:lpstr>Noncontrolling_Interest_Detail</vt:lpstr>
      <vt:lpstr>Segment_Results_Details</vt:lpstr>
      <vt:lpstr>Parent_Company_Only_Condensed_2</vt:lpstr>
      <vt:lpstr>Parent_Company_Only_Condensed_3</vt:lpstr>
      <vt:lpstr>Parent_Company_Only_Condensed_4</vt:lpstr>
      <vt:lpstr>Parent_Company_Only_Condensed_5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2015-02-27T18:07:39Z</dcterms:created>
  <dcterms:modified xsi:type="dcterms:W3CDTF">2015-02-27T18:07:39Z</dcterms:modified>
</cp:coreProperties>
</file>