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STATEMENTS_OF_COM1" sheetId="5" r:id="rId5"/>
    <sheet name="CONSOLIDATED_BALANCE_SHEETS" sheetId="109" r:id="rId6"/>
    <sheet name="CONSOLIDATED_BALANCE_SHEETS_PA" sheetId="110" r:id="rId7"/>
    <sheet name="CONSOLIDATED_STATEMENTS_OF_CAS" sheetId="8" r:id="rId8"/>
    <sheet name="CONSOLIDATED_STATEMENTS_OF_CHA" sheetId="111" r:id="rId9"/>
    <sheet name="NATURE_OF_BUSINESS_BASIS_OF_PR" sheetId="112" r:id="rId10"/>
    <sheet name="BUSINESS_ACQUISITIONS" sheetId="113" r:id="rId11"/>
    <sheet name="DISCONTINUED_OPERATIONS_AND_BU" sheetId="114" r:id="rId12"/>
    <sheet name="TRADE_STRUCTURED_FINANCE_PROGR" sheetId="115" r:id="rId13"/>
    <sheet name="INVENTORIES" sheetId="116" r:id="rId14"/>
    <sheet name="OTHER_CURRENT_ASSETS" sheetId="117" r:id="rId15"/>
    <sheet name="PROPERTY_PLANT_AND_EQUIPMENT" sheetId="118" r:id="rId16"/>
    <sheet name="GOODWILL" sheetId="119" r:id="rId17"/>
    <sheet name="OTHER_INTANGIBLE_ASSETS" sheetId="120" r:id="rId18"/>
    <sheet name="IMPAIRMENTS" sheetId="121" r:id="rId19"/>
    <sheet name="INVESTMENTS_IN_AFFILIATES" sheetId="122" r:id="rId20"/>
    <sheet name="OTHER_NONCURRENT_ASSETS" sheetId="123" r:id="rId21"/>
    <sheet name="OTHER_CURRENT_LIABILITIES" sheetId="124" r:id="rId22"/>
    <sheet name="INCOME_TAXES" sheetId="125" r:id="rId23"/>
    <sheet name="FINANCIAL_INSTRUMENTS_AND_FAIR" sheetId="126" r:id="rId24"/>
    <sheet name="SHORTTERM_DEBT_AND_CREDIT_FACI" sheetId="127" r:id="rId25"/>
    <sheet name="LONGTERM_DEBT_AND_CREDIT_FACIL" sheetId="128" r:id="rId26"/>
    <sheet name="TRADE_RECEIVABLES_SECURITIZATI" sheetId="129" r:id="rId27"/>
    <sheet name="PENSION_PLANS" sheetId="130" r:id="rId28"/>
    <sheet name="POSTRETIREMENT_HEALTHCARE_BENE" sheetId="131" r:id="rId29"/>
    <sheet name="RELATED_PARTY_TRANSACTIONS" sheetId="132" r:id="rId30"/>
    <sheet name="COMMITMENTS_AND_CONTINGENCIES" sheetId="133" r:id="rId31"/>
    <sheet name="EQUITY" sheetId="134" r:id="rId32"/>
    <sheet name="EARNINGS_PER_COMMON_SHARE" sheetId="135" r:id="rId33"/>
    <sheet name="SHARE_BASED_COMPENSATION" sheetId="136" r:id="rId34"/>
    <sheet name="LEASE_COMMITMENTS" sheetId="137" r:id="rId35"/>
    <sheet name="SEGMENT_INFORMATION" sheetId="138" r:id="rId36"/>
    <sheet name="QUARTERLY_FINANCIAL_INFORMATIO" sheetId="139" r:id="rId37"/>
    <sheet name="SUBSEQUENT_EVENTS" sheetId="140" r:id="rId38"/>
    <sheet name="SCHEDULE_IIVALUATION_AND_QUALI" sheetId="141" r:id="rId39"/>
    <sheet name="NATURE_OF_BUSINESS_BASIS_OF_PR1" sheetId="142" r:id="rId40"/>
    <sheet name="NATURE_OF_BUSINESS_BASIS_OF_PR2" sheetId="143" r:id="rId41"/>
    <sheet name="DISCONTINUED_OPERATIONS_AND_BU1" sheetId="144" r:id="rId42"/>
    <sheet name="INVENTORIES_TABLES" sheetId="145" r:id="rId43"/>
    <sheet name="OTHER_CURRENT_ASSETS_TABLES" sheetId="146" r:id="rId44"/>
    <sheet name="PROPERTY_PLANT_AND_EQUIPMENT_T" sheetId="147" r:id="rId45"/>
    <sheet name="GOODWILL_TABLES" sheetId="148" r:id="rId46"/>
    <sheet name="OTHER_INTANGIBLE_ASSETS_TABLES" sheetId="149" r:id="rId47"/>
    <sheet name="IMPAIRMENTS_TABLES" sheetId="150" r:id="rId48"/>
    <sheet name="OTHER_NONCURRENT_ASSETS_TABLES" sheetId="151" r:id="rId49"/>
    <sheet name="OTHER_CURRENT_LIABILITIES_TABL" sheetId="152" r:id="rId50"/>
    <sheet name="INCOME_TAXES_TABLES" sheetId="153" r:id="rId51"/>
    <sheet name="FINANCIAL_INSTRUMENTS_AND_FAIR1" sheetId="154" r:id="rId52"/>
    <sheet name="SHORTTERM_DEBT_AND_CREDIT_FACI1" sheetId="155" r:id="rId53"/>
    <sheet name="LONGTERM_DEBT_AND_CREDIT_FACIL1" sheetId="156" r:id="rId54"/>
    <sheet name="PENSION_PLANS_TABLES" sheetId="157" r:id="rId55"/>
    <sheet name="POSTRETIREMENT_HEALTHCARE_BENE1" sheetId="158" r:id="rId56"/>
    <sheet name="COMMITMENTS_AND_CONTINGENCIES_" sheetId="159" r:id="rId57"/>
    <sheet name="EQUITY_TABLES" sheetId="160" r:id="rId58"/>
    <sheet name="EARNINGS_PER_COMMON_SHARE_TABL" sheetId="161" r:id="rId59"/>
    <sheet name="SHAREBASED_COMPENSATION_TABLES" sheetId="162" r:id="rId60"/>
    <sheet name="LEASE_COMMITMENTS_TABLES" sheetId="163" r:id="rId61"/>
    <sheet name="SEGMENT_INFORMATION_TABLES" sheetId="164" r:id="rId62"/>
    <sheet name="QUARTERLY_FINANCIAL_INFORMATIO1" sheetId="165" r:id="rId63"/>
    <sheet name="NATURE_OF_BUSINESS_BASIS_OF_PR3" sheetId="166" r:id="rId64"/>
    <sheet name="NATURE_OF_BUSINESS_BASIS_OF_PR4" sheetId="65" r:id="rId65"/>
    <sheet name="BUSINESS_ACQUISITIONS_DETAILS" sheetId="167" r:id="rId66"/>
    <sheet name="DISCONTINUED_OPERATIONS_AND_BU2" sheetId="67" r:id="rId67"/>
    <sheet name="TRADE_STRUCTURED_FINANCE_PROGR1" sheetId="68" r:id="rId68"/>
    <sheet name="INVENTORIES_DETAILS" sheetId="168" r:id="rId69"/>
    <sheet name="OTHER_CURRENT_ASSETS_DETAILS" sheetId="70" r:id="rId70"/>
    <sheet name="PROPERTY_PLANT_AND_EQUIPMENT_D" sheetId="71" r:id="rId71"/>
    <sheet name="GOODWILL_DETAILS" sheetId="72" r:id="rId72"/>
    <sheet name="OTHER_INTANGIBLE_ASSETS_DETAIL" sheetId="73" r:id="rId73"/>
    <sheet name="IMPAIRMENTS_DETAILS" sheetId="74" r:id="rId74"/>
    <sheet name="IMPAIRMENTS_DETAILS_2" sheetId="75" r:id="rId75"/>
    <sheet name="INVESTMENTS_IN_AFFILIATES_DETA" sheetId="76" r:id="rId76"/>
    <sheet name="OTHER_NONCURRENT_ASSETS_DETAIL" sheetId="77" r:id="rId77"/>
    <sheet name="OTHER_NONCURRENT_ASSETS_DETAIL1" sheetId="78" r:id="rId78"/>
    <sheet name="OTHER_CURRENT_LIABILITIES_DETA" sheetId="169" r:id="rId79"/>
    <sheet name="INCOME_TAXES_DETAILS" sheetId="80" r:id="rId80"/>
    <sheet name="INCOME_TAXES_DETAILS_2" sheetId="170" r:id="rId81"/>
    <sheet name="INCOME_TAXES_DETAILS_3" sheetId="171" r:id="rId82"/>
    <sheet name="FINANCIAL_INSTRUMENTS_AND_FAIR2" sheetId="172" r:id="rId83"/>
    <sheet name="FINANCIAL_INSTRUMENTS_AND_FAIR3" sheetId="84" r:id="rId84"/>
    <sheet name="FINANCIAL_INSTRUMENTS_AND_FAIR4" sheetId="85" r:id="rId85"/>
    <sheet name="FINANCIAL_INSTRUMENTS_AND_FAIR5" sheetId="86" r:id="rId86"/>
    <sheet name="SHORTTERM_DEBT_AND_CREDIT_FACI2" sheetId="87" r:id="rId87"/>
    <sheet name="LONGTERM_DEBT_AND_CREDIT_FACIL2" sheetId="173" r:id="rId88"/>
    <sheet name="LONGTERM_DEBT_AND_CREDIT_FACIL3" sheetId="89" r:id="rId89"/>
    <sheet name="TRADE_RECEIVABLES_SECURITIZATI1" sheetId="90" r:id="rId90"/>
    <sheet name="PENSION_PLANS_DETAILS" sheetId="91" r:id="rId91"/>
    <sheet name="PENSION_PLANS_DETAILS_2" sheetId="92" r:id="rId92"/>
    <sheet name="PENSION_PLANS_DETAILS_3" sheetId="93" r:id="rId93"/>
    <sheet name="PENSION_PLANS_DETAILS_4" sheetId="94" r:id="rId94"/>
    <sheet name="POSTRETIREMENT_HEALTHCARE_BENE2" sheetId="95" r:id="rId95"/>
    <sheet name="RELATED_PARTY_TRANSACTIONS_DET" sheetId="174" r:id="rId96"/>
    <sheet name="COMMITMENTS_AND_CONTINGENCIES_1" sheetId="175" r:id="rId97"/>
    <sheet name="EQUITY_DETAILS" sheetId="98" r:id="rId98"/>
    <sheet name="EQUITY_DETAILS_2" sheetId="99" r:id="rId99"/>
    <sheet name="EARNINGS_PER_COMMON_SHARE_DETA" sheetId="100" r:id="rId100"/>
    <sheet name="SHAREBASED_COMPENSATION_DETAIL" sheetId="101" r:id="rId101"/>
    <sheet name="LEASE_COMMITMENTS_DETAILS" sheetId="102" r:id="rId102"/>
    <sheet name="SEGMENT_INFORMATION_DETAILS" sheetId="176" r:id="rId103"/>
    <sheet name="SEGMENT_INFORMATION_DETAILS_2" sheetId="104" r:id="rId104"/>
    <sheet name="SEGMENT_INFORMATION_DETAILS_3" sheetId="105" r:id="rId105"/>
    <sheet name="QUARTERLY_FINANCIAL_INFORMATIO2" sheetId="106" r:id="rId106"/>
    <sheet name="SUBSEQUENT_EVENTS_Details" sheetId="177" r:id="rId107"/>
    <sheet name="SCHEDULE_IIVALUATION_AND_QUALI1" sheetId="108" r:id="rId10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<sst xmlns="http://schemas.openxmlformats.org/spreadsheetml/2006/main" count="16959" uniqueCount="2497">
  <si>
    <t>DOCUMENT AND ENTITY INFORMATION (USD $)</t>
  </si>
  <si>
    <t>In Millions, except Share data, unless otherwise specified</t>
  </si>
  <si>
    <t>12 Months Ended</t>
  </si>
  <si>
    <t>Dec. 31, 2014</t>
  </si>
  <si>
    <t>Feb. 23, 2015</t>
  </si>
  <si>
    <t>Jun. 30, 2014</t>
  </si>
  <si>
    <t>Document And Entity Information</t>
  </si>
  <si>
    <t>Entity Registrant Name</t>
  </si>
  <si>
    <t>Bunge LTD</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</si>
  <si>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</si>
  <si>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</si>
  <si>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</si>
  <si>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</si>
  <si>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</si>
  <si>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</si>
  <si>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</si>
  <si>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</si>
  <si>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</si>
  <si>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</si>
  <si>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</si>
  <si>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</si>
  <si>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</si>
  <si>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</si>
  <si>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</si>
  <si>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</si>
  <si>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</si>
  <si>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</si>
  <si>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Trading symbol</t>
  </si>
  <si>
    <t>bg</t>
  </si>
  <si>
    <t>CONSOLIDATED STATEMENTS OF INCOME (USD $)</t>
  </si>
  <si>
    <t>In Millions, except Per Share data, unless otherwise specified</t>
  </si>
  <si>
    <t>Dec. 31, 2013</t>
  </si>
  <si>
    <t>Dec. 31, 2012</t>
  </si>
  <si>
    <t>CONDENSED CONSOLIDATED STATEMENTS OF INCOME</t>
  </si>
  <si>
    <t>Net sales</t>
  </si>
  <si>
    <t>Cost of goods sold</t>
  </si>
  <si>
    <t>Gross profit</t>
  </si>
  <si>
    <t>Selling, general and administrative expenses</t>
  </si>
  <si>
    <t>Interest income</t>
  </si>
  <si>
    <t>Interest expense</t>
  </si>
  <si>
    <t>Foreign exchange gains (losses)</t>
  </si>
  <si>
    <t>Other income (expense) - net</t>
  </si>
  <si>
    <t>Goodwill, Impairment Loss</t>
  </si>
  <si>
    <t>Gains on sales of investments in affiliates</t>
  </si>
  <si>
    <t>Gain on acquisition of controlling interests</t>
  </si>
  <si>
    <t>Income (loss) from continuing operations before income tax</t>
  </si>
  <si>
    <t>Income tax (expense) benefit</t>
  </si>
  <si>
    <t>Income (loss) from continuing operations</t>
  </si>
  <si>
    <t>Income (loss) from discontinued operations, net of tax (including a net gain on disposal of $112 million in 2013) (Note 3)</t>
  </si>
  <si>
    <t>Net income (loss)</t>
  </si>
  <si>
    <t>Net loss (income) attributable to noncontrolling interests</t>
  </si>
  <si>
    <t>Net income (loss) attributable to Bunge</t>
  </si>
  <si>
    <t>Convertible preference share dividends and other obligations</t>
  </si>
  <si>
    <t>Net income (loss) available to Bunge common shareholders</t>
  </si>
  <si>
    <t>Earnings per common share-basic (Note 24)</t>
  </si>
  <si>
    <t>Net income (loss) from continuing operations (in dollars per share)</t>
  </si>
  <si>
    <t>Net income (loss) from discontinued operations (in dollars per share)</t>
  </si>
  <si>
    <t>Net income (loss) to Bunge common shareholders (in dollars per share)</t>
  </si>
  <si>
    <t>Earnings per common share-diluted (Note 24)</t>
  </si>
  <si>
    <t>CONSOLIDATED STATEMENTS OF INCOME (PARENTHETICAL) (USD $)</t>
  </si>
  <si>
    <t>In Millions, unless otherwise specified</t>
  </si>
  <si>
    <t>Net gain on disposal of discontinued operations</t>
  </si>
  <si>
    <t>CONSOLIDATED STATEMENTS OF COMPREHENSIVE INCOME (LOSS) (USD $)</t>
  </si>
  <si>
    <t>CONDENSED CONSOLIDATED STATEMENTS OF COMPREHENSIVE INCOME (LOSS)</t>
  </si>
  <si>
    <t>Other comprehensive income (loss):</t>
  </si>
  <si>
    <t>Foreign exchange translation adjustment</t>
  </si>
  <si>
    <t>Unrealized gains (losses) on designated cash flow and net investment hedges, net of tax (expense) benefit of nil, $11 and $(3)</t>
  </si>
  <si>
    <t>Unrealized gains (losses) on investments, net of tax (expense) benefit of $2, $(2), $(1)</t>
  </si>
  <si>
    <t>Reclassification of realized net losses (gains) to net income, net of tax expense (benefit) of $nil, $(5) and $(12)</t>
  </si>
  <si>
    <t>Pension adjustment, net of tax (expense) benefit of $32, $(45) and $14</t>
  </si>
  <si>
    <t>Total other comprehensive income (loss)</t>
  </si>
  <si>
    <t>Total comprehensive income (loss)</t>
  </si>
  <si>
    <t>Less: comprehensive (income) loss attributable to noncontrolling interest</t>
  </si>
  <si>
    <t>Total comprehensive income (loss) attributable to Bunge</t>
  </si>
  <si>
    <t>CONSOLIDATED STATEMENTS OF COMPREHENSIVE INCOME (LOSS) (PARENTHETICAL) (USD $)</t>
  </si>
  <si>
    <t>Unrealized gains (losses) designated cash flow and net investment hedges, tax (expense) benefit</t>
  </si>
  <si>
    <t>Unrealized gains (losses) on investments, tax (expense) benefit</t>
  </si>
  <si>
    <t>Reclassification of realized net losses (gains) to net income, tax expense (benefit)</t>
  </si>
  <si>
    <t>Pension adjustment, tax (expense) benefit</t>
  </si>
  <si>
    <t>CONSOLIDATED BALANCE SHEETS (USD $)</t>
  </si>
  <si>
    <t>Current assets:</t>
  </si>
  <si>
    <t>Cash and cash equivalents</t>
  </si>
  <si>
    <t>Time deposits under trade structured finance program (Note 4)</t>
  </si>
  <si>
    <t>Trade accounts receivable (less allowances of $121 and $123) (Note 18)</t>
  </si>
  <si>
    <t>Inventories (Note 5)</t>
  </si>
  <si>
    <t>Deferred income taxes (Note 14)</t>
  </si>
  <si>
    <t>Other current assets (Note 6)</t>
  </si>
  <si>
    <t>Total current assets</t>
  </si>
  <si>
    <t>Property, plant and equipment, net (Note 7)</t>
  </si>
  <si>
    <t>Goodwill (Note 8)</t>
  </si>
  <si>
    <t>Other intangible assets, net (Note 9)</t>
  </si>
  <si>
    <t>Investments in affiliates (Note 11)</t>
  </si>
  <si>
    <t>Other non-current assets (Note 12)</t>
  </si>
  <si>
    <t>Total assets</t>
  </si>
  <si>
    <t>Current liabilities:</t>
  </si>
  <si>
    <t>Short-term debt (Note 16)</t>
  </si>
  <si>
    <t>Current portion of long-term debt (Note 17)</t>
  </si>
  <si>
    <t>Letter of credit obligations under trade structured finance program (Note 4)</t>
  </si>
  <si>
    <t>Trade accounts payable</t>
  </si>
  <si>
    <t>Other current liabilities (Note 13)</t>
  </si>
  <si>
    <t>Total current liabilities</t>
  </si>
  <si>
    <t>Long-term debt (Note 17)</t>
  </si>
  <si>
    <t>Other non-current liabilities</t>
  </si>
  <si>
    <t>Commitments and contingencies (Note 22)</t>
  </si>
  <si>
    <t>  </t>
  </si>
  <si>
    <t>Redeemable noncontrolling interests</t>
  </si>
  <si>
    <t>Equity (Note 23):</t>
  </si>
  <si>
    <t>Convertible perpetual preference shares, par value $.01; authorized, issued and outstanding: 2014 and 2013 - 6,900,000 shares (liquidation preference $100 per share)</t>
  </si>
  <si>
    <t>Common shares, par value $.01; authorized - 400,000,000 shares; issued and outstanding - 2014 - 145,703,198 shares, 2013 - 147,796,784 shares</t>
  </si>
  <si>
    <t>Additional paid-in capital</t>
  </si>
  <si>
    <t>Retained earnings</t>
  </si>
  <si>
    <t>Accumulated other comprehensive income (loss) (Note 23)</t>
  </si>
  <si>
    <t>Treasury shares, at cost - 2014 - 5,714,273 and 2013 - 1,933,286 shares, respectively</t>
  </si>
  <si>
    <t>Total Bunge shareholders' equity</t>
  </si>
  <si>
    <t>Noncontrolling interests</t>
  </si>
  <si>
    <t>Total equity</t>
  </si>
  <si>
    <t>Total liabilities and equity</t>
  </si>
  <si>
    <t>CONSOLIDATED BALANCE SHEETS (PARENTHETICAL) (USD $)</t>
  </si>
  <si>
    <t>CONDENSED CONSOLIDATED BALANCE SHEETS</t>
  </si>
  <si>
    <t>Trade accounts receivable, allowances (in dollars)</t>
  </si>
  <si>
    <t>Convertible perpetual preference shares, par value (in dollars per share)</t>
  </si>
  <si>
    <t>Convertible perpetual preference shares, authorized</t>
  </si>
  <si>
    <t>Convertible perpetual preference shares, issued</t>
  </si>
  <si>
    <t>Convertible perpetual preference shares, outstanding</t>
  </si>
  <si>
    <t>Convertible perpetual preference shares, liquidation preference (in dollars per share)</t>
  </si>
  <si>
    <t>Common shares, par value (in dollars per share)</t>
  </si>
  <si>
    <t>Common shares, authorized</t>
  </si>
  <si>
    <t>Common shares, issued</t>
  </si>
  <si>
    <t>Common shares, outstanding</t>
  </si>
  <si>
    <t>Treasury shares</t>
  </si>
  <si>
    <t>CONSOLIDATED STATEMENTS OF CASH FLOWS (USD $)</t>
  </si>
  <si>
    <t>OPERATING ACTIVITIES</t>
  </si>
  <si>
    <t>Net income</t>
  </si>
  <si>
    <t>Adjustments to reconcile net income to cash provided by (used for) operating activities:</t>
  </si>
  <si>
    <t>Impairment and goodwill charges</t>
  </si>
  <si>
    <t>Foreign exchange loss (gain) on debt</t>
  </si>
  <si>
    <t>Gain on sale of Brazilian fertilizer distribution business</t>
  </si>
  <si>
    <t>Gain on acquisition of controlling interest</t>
  </si>
  <si>
    <t>Bad debt expense</t>
  </si>
  <si>
    <t>Depreciation, depletion and amortization</t>
  </si>
  <si>
    <t>Stock-based compensation expense</t>
  </si>
  <si>
    <t>Deferred income tax expense (benefit)</t>
  </si>
  <si>
    <t>Other, net</t>
  </si>
  <si>
    <t>Changes in operating assets and liabilities, excluding the effects of acquisitions:</t>
  </si>
  <si>
    <t>Trade accounts receivable</t>
  </si>
  <si>
    <t>Inventories</t>
  </si>
  <si>
    <t>Secured advances to suppliers</t>
  </si>
  <si>
    <t>Advances on sales</t>
  </si>
  <si>
    <t>Net unrealized gain/loss on derivative contracts</t>
  </si>
  <si>
    <t>Margin deposits</t>
  </si>
  <si>
    <t>Recoverable and income taxes, net</t>
  </si>
  <si>
    <t>Accrued liabilities</t>
  </si>
  <si>
    <t>Cash provided by (used for) operating activities</t>
  </si>
  <si>
    <t>INVESTING ACTIVITIES</t>
  </si>
  <si>
    <t>Payments made for capital expenditures</t>
  </si>
  <si>
    <t>Acquisitions of businesses (net of cash acquired)</t>
  </si>
  <si>
    <t>Proceeds from the sale of Brazilian fertilizer distribution business</t>
  </si>
  <si>
    <t>Proceeds from investments</t>
  </si>
  <si>
    <t>Payments for investments</t>
  </si>
  <si>
    <t>Proceeds from disposals of property, plant and equipment</t>
  </si>
  <si>
    <t>Change in restricted cash</t>
  </si>
  <si>
    <t>Proceeds from sales of investments in affiliates</t>
  </si>
  <si>
    <t>Payments for investments in affiliates</t>
  </si>
  <si>
    <t>Cash provided by (used for) investing activities</t>
  </si>
  <si>
    <t>FINANCING ACTIVITIES</t>
  </si>
  <si>
    <t>Net change in short-term debt with maturities of 90 days or less</t>
  </si>
  <si>
    <t>Proceeds from short-term debt with maturities greater than 90 days</t>
  </si>
  <si>
    <t>Repayments of short-term debt with maturities greater than 90 days</t>
  </si>
  <si>
    <t>Proceeds from long-term debt</t>
  </si>
  <si>
    <t>Repayments of long-term debt</t>
  </si>
  <si>
    <t>Proceeds from sale of common shares</t>
  </si>
  <si>
    <t>Repurchases of common shares</t>
  </si>
  <si>
    <t>Dividends paid to preference shareholders</t>
  </si>
  <si>
    <t>Dividends paid to common shareholders</t>
  </si>
  <si>
    <t>Dividends paid to noncontrolling interests</t>
  </si>
  <si>
    <t>Capital contributions (return of capital) from noncontrolling interests, net</t>
  </si>
  <si>
    <t>Cash provided by (used for) financing activities</t>
  </si>
  <si>
    <t>Effect of exchange rate changes on cash and cash equivalents</t>
  </si>
  <si>
    <t>Net increase (decrease) in cash and cash equivalents</t>
  </si>
  <si>
    <t>Change in cash related to assets held for sale</t>
  </si>
  <si>
    <t>Cash and cash equivalents, beginning of period</t>
  </si>
  <si>
    <t>Cash and cash equivalents, end of period</t>
  </si>
  <si>
    <t>CONSOLIDATED STATEMENTS OF CHANGES IN EQUITY AND REDEEMABLE NONCONTROLLING INTERESTS (USD $)</t>
  </si>
  <si>
    <t>Redeemable Non-controlling Interest</t>
  </si>
  <si>
    <t>Convertible Preference Shares</t>
  </si>
  <si>
    <t>Common Shares</t>
  </si>
  <si>
    <t>Additional Paid-in Capital</t>
  </si>
  <si>
    <t>Retained Earnings</t>
  </si>
  <si>
    <t>Accumulated Other Comprehensive Income (Loss)</t>
  </si>
  <si>
    <t>Treasury Shares</t>
  </si>
  <si>
    <t>Noncontrolling Interest</t>
  </si>
  <si>
    <t>Total</t>
  </si>
  <si>
    <t>Balance at May. 31, 2010</t>
  </si>
  <si>
    <t>Increase (Decrease) in Stockholders' Equity</t>
  </si>
  <si>
    <t>Repurchase of common shares</t>
  </si>
  <si>
    <t>Repurchase of common shares (in shares)</t>
  </si>
  <si>
    <t>Balance at Dec. 31, 2013</t>
  </si>
  <si>
    <t>Balance (in shares) at Dec. 31, 2013</t>
  </si>
  <si>
    <t>Balance at Dec. 31, 2011</t>
  </si>
  <si>
    <t>Balance (in shares) at Dec. 31, 2011</t>
  </si>
  <si>
    <t>Accretion of noncontrolling interests</t>
  </si>
  <si>
    <t>Other comprehensive income (loss)</t>
  </si>
  <si>
    <t>Dividends on common shares</t>
  </si>
  <si>
    <t>Dividends on preference shares</t>
  </si>
  <si>
    <t>Dividends to noncontrolling interests on subsidiary common stock</t>
  </si>
  <si>
    <t>Capital contributions from noncontrolling interests</t>
  </si>
  <si>
    <t>Acquisition of noncontrolling interest</t>
  </si>
  <si>
    <t>Reversal of uncertain tax positions</t>
  </si>
  <si>
    <t>Issuance of common shares:</t>
  </si>
  <si>
    <t>Issuance of common shares</t>
  </si>
  <si>
    <t>Issuance of common shares (in shares)</t>
  </si>
  <si>
    <t>Balance at Dec. 31, 2012</t>
  </si>
  <si>
    <t>Balance (in shares) at Dec. 31, 2012</t>
  </si>
  <si>
    <t>Return of capital to noncontrolling interests</t>
  </si>
  <si>
    <t>Balance at Dec. 31, 2014</t>
  </si>
  <si>
    <t>Balance (in shares) at Dec. 31, 2014</t>
  </si>
  <si>
    <t>NATURE OF BUSINESS, BASIS OF PRESENTATION, AND SIGNIFICANT ACCOUNTING POLICIES</t>
  </si>
  <si>
    <t xml:space="preserve">1. NATURE OF BUSINESS, BASIS OF PRESENTATION, AND SIGNIFICANT ACCOUNTING POLICIES </t>
  </si>
  <si>
    <r>
      <t>        Description of Business</t>
    </r>
    <r>
      <rPr>
        <sz val="10"/>
        <color theme="1"/>
        <rFont val="Times"/>
      </rPr>
      <t xml:space="preserve">—Bunge Limited, a Bermuda holding company, together with its consolidated subsidiaries and variable interest entities ("VIEs") in which it is considered the primary beneficiary, through which its businesses are conducted (collectively "Bunge"), is an integrated, global agribusiness and food company. Bunge's common shares trade on the New York Stock Exchange under the ticker symbol "BG." Bunge operates in four principal business areas, which include five reportable segments: agribusiness, edible oil products, milling products, sugar and bioenergy and fertilizer. </t>
    </r>
  </si>
  <si>
    <r>
      <t>        Agribusiness</t>
    </r>
    <r>
      <rPr>
        <sz val="10"/>
        <color theme="1"/>
        <rFont val="Times"/>
      </rPr>
      <t xml:space="preserve">—Bunge's agribusiness segment is an integrated business involved in the purchase, storage, transport, processing and sale of agricultural commodities and commodity products. Bunge's agribusiness operations and assets are located in North America, South America, Europe and Asia-Pacific with merchandising and distribution offices throughout the world. </t>
    </r>
  </si>
  <si>
    <t xml:space="preserve">        Bunge's agribusiness segment also participates in related financial activities, such as offering trade structured finance, which leverages its international trade flows, providing risk management services to customers by assisting them with managing price exposure to agricultural commodities, proprietary trading of foreign exchange and other financial instruments and developing private investment vehicles to invest in businesses complementary to Bunge's commodities operations. </t>
  </si>
  <si>
    <r>
      <t>        Edible Oil products</t>
    </r>
    <r>
      <rPr>
        <sz val="10"/>
        <color theme="1"/>
        <rFont val="Times"/>
      </rPr>
      <t xml:space="preserve">—Bunge's edible oil products segment produces and sells edible oil products, such as packaged and bulk oils, shortenings, margarine, mayonnaise and other products derived from the vegetable oil refining process. Bunge's edible oil products operations are located in North America, South America, Europe and Asia-Pacific. </t>
    </r>
  </si>
  <si>
    <r>
      <t>        Milling products</t>
    </r>
    <r>
      <rPr>
        <sz val="10"/>
        <color theme="1"/>
        <rFont val="Times"/>
      </rPr>
      <t xml:space="preserve">—Bunge's milling products segment includes wheat, corn and rice milling businesses, which purchase wheat, corn and rice directly from growers and dealers and process them into milled products for food processors, bakeries, brewers, snack food producers and other customers. Bunge's wheat milling activities are primarily in Mexico and Brazil. Corn and rice milling activities are in the United States. </t>
    </r>
  </si>
  <si>
    <r>
      <t>        Sugar and Bioenergy</t>
    </r>
    <r>
      <rPr>
        <sz val="10"/>
        <color theme="1"/>
        <rFont val="Times"/>
      </rPr>
      <t xml:space="preserve">—Bunge's sugar and bioenergy segment includes its global sugar merchandising and distribution activities, sugar and ethanol production in Brazil, and ethanol production investments. This segment is an integrated business involved in the growing and harvesting of sugarcane from land owned or managed through agricultural partnership agreements and additional sourcing of sugarcane from third parties to be processed at its eight mills in Brazil to produce sugar, ethanol and electricity. The sugar and bioenergy segment is also a merchandiser and distributor of sugar and ethanol within Brazil and a global merchandiser and distributor of sugar through its global trading offices. In addition, the segment includes investments in corn-based ethanol producers in the United States and Argentina. </t>
    </r>
  </si>
  <si>
    <r>
      <t>        Fertilizer</t>
    </r>
    <r>
      <rPr>
        <sz val="10"/>
        <color theme="1"/>
        <rFont val="Times"/>
      </rPr>
      <t xml:space="preserve">—Bunge's fertilizer segment operates primarily as a producer and blender of NPK (nitrogen, phosphate and potassium) fertilizer formulas, including phosphate based liquid and solid nitrogen fertilizers through its operations in Argentina to farmers and distributors in Argentina, Uruguay, Paraguay and Bolivia. This segment also includes the operations of fertilizer ports in Brazil and Argentina. </t>
    </r>
  </si>
  <si>
    <t xml:space="preserve">        Historically, Bunge was involved in every stage of the fertilizer business in Brazil, from mining of phosphate-based raw materials to the sale of blended fertilizer products. In May 2010, Bunge sold its fertilizer nutrients assets in Brazil, including its phosphate mining assets and its investment in Fosfertil S.A., a phosphate and nitrogen producer. Bunge sold its Brazilian fertilizer distribution business, including blending facilities, brands and warehouses to Yara International ASA ("Yara") in 2013, for $750 million in cash. As a result of the transaction, Bunge no longer has significant ongoing cash flows related to the Brazilian fertilizer business or any significant ongoing participation in the operations of this business (see Note 3). </t>
  </si>
  <si>
    <r>
      <t>        Basis of Presentation</t>
    </r>
    <r>
      <rPr>
        <sz val="10"/>
        <color theme="1"/>
        <rFont val="Times"/>
      </rPr>
      <t xml:space="preserve">—The consolidated financial statements are prepared in conformity with accounting principles generally accepted in the United States of America ("U.S. GAAP"). </t>
    </r>
  </si>
  <si>
    <r>
      <t>        Discontinued Operations</t>
    </r>
    <r>
      <rPr>
        <sz val="10"/>
        <color theme="1"/>
        <rFont val="Times"/>
      </rPr>
      <t xml:space="preserve">—In determining whether a group of assets disposed (or to be disposed) of should be presented as discontinued operations, Bunge makes a determination of whether the group of assets being disposed of comprises a component of the entity; that is, whether it has historical operations and cash flows that can be clearly distinguished (both operationally and for financial reporting purposes). Bunge also determines whether the cash flows associated with the group of assets have been or will be significantly eliminated from the ongoing operations of Bunge as a result of the disposal transaction and whether Bunge has no significant continuing involvement in the operations of the group of assets after the disposal transaction. If these determinations are made affirmatively, the results of operations of the group of assets being disposed of (as well as any gain or loss on the disposal transaction) are aggregated for separate presentation apart from the continuing operations of the Company for all periods presented in the consolidated financial statements (see Note 3). </t>
    </r>
  </si>
  <si>
    <r>
      <t>        Principles of Consolidation</t>
    </r>
    <r>
      <rPr>
        <sz val="10"/>
        <color theme="1"/>
        <rFont val="Times"/>
      </rPr>
      <t xml:space="preserve">—The accompanying consolidated financial statements include the accounts of Bunge, its subsidiaries and VIEs in which Bunge is considered to be the primary beneficiary, and as a result, include the assets, liabilities, revenues and expenses of all entities over which Bunge exercises control. Equity investments in which Bunge has the ability to exercise significant influence but does not control are accounted for by the equity method of accounting. Investments in which Bunge does not exercise significant influence are accounted for by the cost method of accounting. Intercompany accounts and transactions are eliminated. Bunge consolidates VIEs in which it is considered the primary beneficiary and reconsiders such conclusion at each reporting period. An enterprise is determined to be the primary beneficiary if it has a controlling financial interest under GAAP, defined as (a) the power to direct the activities of a VIE that most significantly impact the VIE's business and (b) the obligation to absorb losses of or the right to receive benefits from the VIE that could potentially be significant to the VIE's operations. Performance of that analysis requires the exercise of judgment. Where Bunge has an interest in an entity that has qualified for the deferral of the consolidation rules, it follows consolidation rules prior to January 1, 2010. These rules require an analysis to (a) determine whether an entity in which Bunge has a variable interest is a VIE and (b) whether Bunge's involvement, through the holding of equity interests directly or indirectly in the entity or contractually through other variable interests, would be expected to absorb a majority of the variability of the entity. This latter evaluation resulted in the consolidation of certain private equity and other investment funds (the consolidated funds) related to an asset management business acquisition completed in 2012. </t>
    </r>
  </si>
  <si>
    <t xml:space="preserve">        The consolidated funds are, for U.S. GAAP purposes, investment companies and therefore are not required to consolidate their majority owned and controlled investments. Rather, Bunge reflects these investments at fair value. In addition, certain of these consolidated funds have limited partner investors with investments in the form of equity, which are accounted for as noncontrolling interests and investments in the form of debt for which Bunge has elected the fair value option. </t>
  </si>
  <si>
    <t xml:space="preserve">        Noncontrolling interests in subsidiaries related to Bunge's ownership interests of less than 100% are reported as noncontrolling interests in the consolidated balance sheets. The noncontrolling ownership interests in Bunge's earnings, net of tax, is reported as net (income) loss attributable to noncontrolling interests in the consolidated statements of income. </t>
  </si>
  <si>
    <r>
      <t>        Reclassifications</t>
    </r>
    <r>
      <rPr>
        <sz val="10"/>
        <color theme="1"/>
        <rFont val="Times"/>
      </rPr>
      <t xml:space="preserve">—Certain prior year amounts have been reclassified to conform to current year presentation. </t>
    </r>
  </si>
  <si>
    <r>
      <t>        Use of Estimates</t>
    </r>
    <r>
      <rPr>
        <sz val="10"/>
        <color theme="1"/>
        <rFont val="Times"/>
      </rPr>
      <t xml:space="preserve">—The preparation of consolidated financial statements requires the application of accounting policies that often involve substantial judgment or estimation in their application. These judgments and estimations may significantly affect reported amounts of assets and liabilities and disclosure of contingent assets and liabilities at the date of the financial statements. They may also affect reported amounts of revenues and expenses. The policies Bunge considers to be most dependent on the application of estimates and assumptions include allowances for doubtful accounts, valuation allowances for recoverable taxes and deferred tax assets, impairment of long-lived assets and unconsolidated affiliates, restructuring charges, useful lives of property, plant and equipment and intangible assets, contingent liabilities, liabilities for unrecognized tax benefits and pension plan obligations. In addition, significant management estimates and assumptions are required in allocating the purchase price paid in business acquisitions to the assets and liabilities acquired (see Note 2) and the determination of fair values of Level 3 assets and liabilities (see Note 15). </t>
    </r>
  </si>
  <si>
    <r>
      <t>        Translation of Foreign Currency Financial Statements</t>
    </r>
    <r>
      <rPr>
        <sz val="10"/>
        <color theme="1"/>
        <rFont val="Times"/>
      </rPr>
      <t xml:space="preserve">—Bunge's reporting currency is the U.S. dollar. The functional currency of the majority of Bunge's foreign subsidiaries is their local currency and, as such, amounts included in the consolidated statements of income, comprehensive income (loss), cash flows and changes in equity are translated using average exchange rates during each period. Assets and liabilities are translated at period-end exchange rates and resulting foreign exchange translation adjustments are recorded in the consolidated balance sheets as a component of accumulated other comprehensive income (loss). </t>
    </r>
  </si>
  <si>
    <r>
      <t>        Foreign Currency Transactions</t>
    </r>
    <r>
      <rPr>
        <sz val="10"/>
        <color theme="1"/>
        <rFont val="Times"/>
      </rPr>
      <t xml:space="preserve">—Monetary assets and liabilities denominated in currencies other than the functional currency are remeasured into their respective functional currencies at exchange rates in effect at the balance sheet date. The resulting exchange gain or loss is included in Bunge's consolidated statements of income as foreign exchange gain (loss) unless the remeasurement gain or loss relates to an intercompany transaction that is of a long-term investment nature and for which settlement is not planned or anticipated in the foreseeable future. Gains or losses arising from translation of such transactions are reported as a component of accumulated other comprehensive income (loss) in Bunge's consolidated balance sheets. </t>
    </r>
  </si>
  <si>
    <r>
      <t>        Cash and Cash Equivalents</t>
    </r>
    <r>
      <rPr>
        <sz val="10"/>
        <color theme="1"/>
        <rFont val="Times"/>
      </rPr>
      <t xml:space="preserve">—Cash and cash equivalents include time deposits and readily marketable securities with original maturity dates of three months or less at the time of acquisition. </t>
    </r>
  </si>
  <si>
    <r>
      <t>        Trade Accounts Receivable and Secured Advances to Suppliers</t>
    </r>
    <r>
      <rPr>
        <sz val="10"/>
        <color theme="1"/>
        <rFont val="Times"/>
      </rPr>
      <t xml:space="preserve">—Trade accounts receivable and secured advances to suppliers are stated at their historical carrying amounts net of write-offs and allowances for uncollectible accounts. Bunge establishes an allowance for uncollectible trade accounts receivable and secured advances to farmers based on historical experience, farming economics and other market conditions as well as specific customer collection issues. Uncollectible accounts are written off when a settlement is reached for an amount below the outstanding historical balance or when Bunge has determined that collection is unlikely. </t>
    </r>
  </si>
  <si>
    <t xml:space="preserve">        Secured advances to suppliers bear interest at contractual rates which reflect current market interest rates at the time of the transaction. There are no deferred fees or costs associated with these receivables. As a result, there are no imputed interest amounts to be amortized under the interest method. Interest income is calculated based on the terms of the individual agreements and is recognized on an accrual basis. </t>
  </si>
  <si>
    <t xml:space="preserve">        Bunge follows accounting guidance on the disclosure of the credit quality of financing receivables and the allowance for credit losses which requires information to be disclosed at disaggregated levels, defined as portfolio segments and classes. </t>
  </si>
  <si>
    <t xml:space="preserve">        Under this guidance, a class of receivables is considered impaired, based on current information and events, if Bunge determines it probable that all amounts due under the original terms of the receivable will not be collected. Recognition of interest income is suspended once the farmer defaults on the originally scheduled delivery of agricultural commodities as the collection of future income is determined not to be probable. No additional interest income is accrued from the point of default until ultimate recovery, at which time amounts collected are credited first against the receivable and then to any unrecognized interest income. </t>
  </si>
  <si>
    <r>
      <t>        Inventories</t>
    </r>
    <r>
      <rPr>
        <sz val="10"/>
        <color theme="1"/>
        <rFont val="Times"/>
      </rPr>
      <t xml:space="preserve">—Readily marketable inventories are agricultural commodity inventories that are readily convertible to cash because of their commodity characteristics, widely available markets and international pricing mechanisms. All of Bunge's readily marketable inventories are valued at fair value. These agricultural commodity inventories have quoted market prices in active markets, may be sold without significant further processing and have predictable and insignificant disposal costs. Changes in the fair values of merchandisable agricultural commodities inventories are recognized in earnings as a component of cost of goods sold. </t>
    </r>
  </si>
  <si>
    <t xml:space="preserve">        Inventories other than readily marketable inventories are stated at the lower of cost or market by inventory product class. Cost is determined using primarily the weighted-average cost method. </t>
  </si>
  <si>
    <r>
      <t>        Derivative Instruments and Hedging Activities</t>
    </r>
    <r>
      <rPr>
        <sz val="10"/>
        <color theme="1"/>
        <rFont val="Times"/>
      </rPr>
      <t xml:space="preserve">—Bunge enters into derivative instruments to manage its exposure to movements associated with agricultural commodity prices, transportation costs, foreign currency exchange rates, interest rates and energy costs. Bunge's use of these instruments is generally intended to mitigate the exposure to market variables (see Note 15). </t>
    </r>
  </si>
  <si>
    <t xml:space="preserve">        Generally, derivative instruments are recorded at fair value in other current assets or other current liabilities in Bunge's consolidated balance sheets. Bunge assesses, both at the inception of a hedge and on an ongoing basis, whether any derivatives designated as hedges are highly effective in offsetting changes in the hedged items. The effective and ineffective portions of changes in fair values of derivative instruments designated as fair value hedges, along with the gains or losses on the related hedged items are recorded in earnings in the consolidated statements of income in the same caption as the hedged items. The effective portion of changes in fair values of derivative instruments that are designated as cash flow hedges are recorded in accumulated other comprehensive income (loss) and are reclassified to earnings when the hedged cash flows are realized or when the hedge is no longer considered to be effective. In addition, Bunge may designate certain derivative instruments as net investment hedges to hedge the exposure associated with its equity investments in foreign operations. The effective portions of changes in the fair values of net investment hedges, which are evaluated based on forward rates, are recorded in the foreign exchange translation adjustment component of accumulated other comprehensive income (loss) in the consolidated balance sheets and the ineffective portions of such derivative instruments are recorded in foreign exchange gains (losses) in the consolidated statements of income. </t>
  </si>
  <si>
    <r>
      <t>        Recoverable Taxes</t>
    </r>
    <r>
      <rPr>
        <sz val="10"/>
        <color theme="1"/>
        <rFont val="Times"/>
      </rPr>
      <t xml:space="preserve">—Recoverable taxes include value-added taxes paid upon the acquisition of raw materials and taxable services and other transactional taxes which can be recovered in cash or as compensation against income taxes or other taxes owed by Bunge, primarily in Brazil. These recoverable tax payments are included in other current assets or other non-current assets based on their expected realization. In cases where Bunge determines that recovery is doubtful, recoverable taxes are reduced by allowances for the estimated unrecoverable amounts. </t>
    </r>
  </si>
  <si>
    <r>
      <t>        Property, Plant and Equipment, Net</t>
    </r>
    <r>
      <rPr>
        <sz val="10"/>
        <color theme="1"/>
        <rFont val="Times"/>
      </rPr>
      <t xml:space="preserve">—Property, plant and equipment, net is stated at cost less accumulated depreciation and depletion. Major improvements that extend the life, capacity or efficiency or improve the safety of an asset are capitalized, while maintenance and repairs are expensed as incurred. Costs related to legal obligations associated with the future retirement of capitalized assets are capitalized as part of the cost of the related asset. Bunge generally capitalizes eligible costs to acquire or develop internal-use software that are incurred during the application development stage. Interest costs on borrowings during construction/completion periods of major capital projects are also capitalized. </t>
    </r>
  </si>
  <si>
    <t xml:space="preserve">        Included in property, plant and equipment are biological assets, primarily sugarcane, that are stated at cost less accumulated depletion. Depletion is calculated using the estimated units of production based on the remaining useful life of the growing sugarcane. Depreciation is computed based on the straight line method over the estimated useful lives of the assets. </t>
  </si>
  <si>
    <t xml:space="preserve">        Useful lives for property, plant and equipment are as follows: </t>
  </si>
  <si>
    <t>                                                                                                                                                                                    </t>
  </si>
  <si>
    <t xml:space="preserve">Years </t>
  </si>
  <si>
    <t>Biological assets</t>
  </si>
  <si>
    <t>5 - 6</t>
  </si>
  <si>
    <t>Buildings</t>
  </si>
  <si>
    <t>10 - 50</t>
  </si>
  <si>
    <t>Machinery and equipment</t>
  </si>
  <si>
    <t>7 - 25</t>
  </si>
  <si>
    <t>Furniture, fixtures and other</t>
  </si>
  <si>
    <t>3 - 20</t>
  </si>
  <si>
    <t>Computer software</t>
  </si>
  <si>
    <t>3 - 10</t>
  </si>
  <si>
    <r>
      <t>        Goodwill</t>
    </r>
    <r>
      <rPr>
        <sz val="10"/>
        <color theme="1"/>
        <rFont val="Times"/>
      </rPr>
      <t xml:space="preserve">—Goodwill represents the cost in excess of the fair value of net assets acquired in a business acquisition. Goodwill is not amortized but is tested annually for impairment or between annual tests if events or circumstances indicate potential impairment. Bunge's annual impairment testing is generally performed during the fourth quarter of its fiscal year. </t>
    </r>
  </si>
  <si>
    <t xml:space="preserve">        Goodwill is tested for impairment at the reporting unit level. For the majority of Bunge's recorded goodwill, the reporting unit is equivalent to Bunge's reportable segments (see Note 8). </t>
  </si>
  <si>
    <r>
      <t>        Impairment of Property, Plant and Equipment and Finite-Lived Intangible Assets</t>
    </r>
    <r>
      <rPr>
        <sz val="10"/>
        <color theme="1"/>
        <rFont val="Times"/>
      </rPr>
      <t xml:space="preserve">—Finite-lived intangible assets include primarily trademarks, customer lists and port facility usage rights and are amortized on a straight-line basis over their contractual or legal lives (see Note 9) or their estimated useful lives where such lives are not determined by law or contract. </t>
    </r>
  </si>
  <si>
    <t xml:space="preserve">        Bunge reviews its property, plant and equipment and finite-lived intangible assets for impairment whenever events or changes in circumstances indicate that carrying amounts may not be recoverable. Bunge bases its evaluation of recoverability on such indicators as the nature, future economic benefits and geographic locations of the assets, historical or future profitability measures and other external market conditions. If these indicators result in the expected non-recoverability of the carrying amount of an asset or asset group, Bunge evaluates potential impairment using undiscounted estimated future cash flows. If such undiscounted future cash flows during the asset's remaining useful life are below its carrying value, a loss is recognized for the shortfall, measured by the present value of the estimated future cash flows or by third-party appraisals. Bunge records impairments related to property, plant and equipment and finite-lived intangible assets used in the processing of its products in cost of goods sold in its consolidated statements of income. Any impairment of marketing or brand assets is recognized in selling, general and administrative expenses in the consolidated statements of income (see Note 10). </t>
  </si>
  <si>
    <t xml:space="preserve">        Property, plant and equipment and other finite-lived intangible assets to be sold or otherwise disposed of are reported at the lower of carrying amount or fair value less cost to sell. </t>
  </si>
  <si>
    <r>
      <t>        Impairment of Investments in Affiliates</t>
    </r>
    <r>
      <rPr>
        <sz val="10"/>
        <color theme="1"/>
        <rFont val="Times"/>
      </rPr>
      <t xml:space="preserve">—Bunge reviews its investments annually or when an event or circumstances indicate that a potential decline in value may be other than temporary. Bunge considers various factors in determining whether to recognize an impairment charge, including the length of time that the fair value of the investment is expected to be below its carrying value, the financial condition, operating performance and near-term prospects of the affiliate and Bunge's intent and ability to hold the investment for a period of time sufficient to allow for recovery of the fair value. Impairment charges for investments in affiliates are included within other income (expense)-net (see Note 10). </t>
    </r>
  </si>
  <si>
    <r>
      <t>        Stock-Based Compensation</t>
    </r>
    <r>
      <rPr>
        <sz val="10"/>
        <color theme="1"/>
        <rFont val="Times"/>
      </rPr>
      <t xml:space="preserve">—Bunge maintains equity incentive plans for its employees and non-employee directors (see Note 25). Bunge accounts for stock-based compensation using the modified prospective transition method. Under the modified prospective transition method, compensation cost is recognized based on the grant date fair value. </t>
    </r>
  </si>
  <si>
    <r>
      <t>        Income Taxes</t>
    </r>
    <r>
      <rPr>
        <sz val="10"/>
        <color theme="1"/>
        <rFont val="Times"/>
      </rPr>
      <t xml:space="preserve">—Income tax expenses and benefits are recognized based on the tax laws and regulations in the jurisdictions in which Bunge's subsidiaries operate. Under Bermuda law, Bunge is not required to pay taxes in Bermuda on either income or capital gains. The provision for income taxes includes income taxes currently payable and deferred income taxes arising as a result of temporary differences between the carrying amounts of existing assets and liabilities in Bunge's financial statements and their respective tax bases. Deferred tax assets are reduced by valuation allowances if it is determined that it is more likely than not that the deferred tax asset will not be realized. Accrued interest and penalties related to unrecognized tax benefits are recognized in income tax (expense) benefit in the consolidated statements of income (see Note 14). </t>
    </r>
  </si>
  <si>
    <t xml:space="preserve">        The calculation of tax liabilities involves management's judgments concerning uncertainties in the application of complex tax regulations in the many jurisdictions in which Bunge operates and involves consideration of liabilities for potential tax audit issues in those many jurisdictions based on estimates of whether it is more likely than not those additional taxes will be due. Investment tax credits are recorded in income tax expense in the period in which such credits are granted. </t>
  </si>
  <si>
    <r>
      <t>        Revenue Recognition</t>
    </r>
    <r>
      <rPr>
        <sz val="10"/>
        <color theme="1"/>
        <rFont val="Times"/>
      </rPr>
      <t xml:space="preserve">—Sales of agricultural commodities, fertilizers and other products are recognized when persuasive evidence of an arrangement exists, the price is determinable, the product has been delivered, title to the product and risk of loss transfer to the customer, which is dependent on the agreed upon sales terms with the customer and when collection of the sale price is reasonably assured. Sales terms provide for passage of title either at the time and point of shipment or at the time and point of delivery of the product being sold. Net sales consist of gross sales less discounts related to promotional programs and sales taxes. Interest income on secured advances to suppliers is included in net sales due to its operational nature (see Note 6). Shipping and handling charges billed to customers are included in net sales and related costs are included in cost of goods sold. </t>
    </r>
  </si>
  <si>
    <r>
      <t>        Research and Development</t>
    </r>
    <r>
      <rPr>
        <sz val="10"/>
        <color theme="1"/>
        <rFont val="Times"/>
      </rPr>
      <t xml:space="preserve">—Research and development costs are expensed as incurred. Research and development expenses were $20 million, $19 million and $19 million for the years ended December 31, 2014, 2013 and 2012, respectively. </t>
    </r>
  </si>
  <si>
    <r>
      <t>        New Accounting Pronouncements</t>
    </r>
    <r>
      <rPr>
        <sz val="10"/>
        <color theme="1"/>
        <rFont val="Times"/>
      </rPr>
      <t xml:space="preserve">—In May 2014, the FASB amended ASC (Topic 605) Revenue Recognition and created ASC (Topic 606)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The standard is effective for interim and annual reporting periods beginning after December 15, 2016. Early application is not permitted. Bunge is evaluating the expected impact of this standard on its consolidated financial statements. </t>
    </r>
  </si>
  <si>
    <r>
      <t xml:space="preserve">        In February 2015, the FASB issued ASU (Topic 810) </t>
    </r>
    <r>
      <rPr>
        <i/>
        <sz val="10"/>
        <color theme="1"/>
        <rFont val="Times"/>
      </rPr>
      <t>Consolidation—Amendments to the Consolidation Analysis.</t>
    </r>
    <r>
      <rPr>
        <sz val="10"/>
        <color theme="1"/>
        <rFont val="Times"/>
      </rPr>
      <t xml:space="preserve"> The standard makes targeted amendments to the current consolidation guidance and ends the deferral granted to investment companies from applying the VIE guidance. The standard is effective for interim and annual reporting periods beginning after December 15, 2015. Early adoption is allowed. Bunge is evaluating the expected impact of this standard on the consolidation of certain private equity and other investment funds related to its asset management business. </t>
    </r>
  </si>
  <si>
    <t>BUSINESS ACQUISITIONS</t>
  </si>
  <si>
    <t xml:space="preserve">2. BUSINESS ACQUISITIONS </t>
  </si>
  <si>
    <t xml:space="preserve">        In November 2014, Bunge and Asociación de Cooperativas Argentinas formed a new legal entity, Terminal de Fertilizantes Argentinos SA, which acquired the assets of the Mosaic Quebracho complex located in Puerto General San Martin, Argentina for $24 million in cash. Bunge has a 75% controlling interest and will consolidate this legal entity. The purchase price allocation resulted in $24 million of assets, primarily property, plant and equipment, including a single super phosphate production plant and a port strategically located in the up-river Parana region in Argentina. </t>
  </si>
  <si>
    <t xml:space="preserve">        In February 2014, Bunge acquired the assets of Corn Flour Producers, LLC ("CFP") for $12 million in cash. The purchase price allocation resulted in $12 million, primarily property, plant and equipment, with the remainder in working capital. CFP produces corn flour products and is located in Indiana in the United States. </t>
  </si>
  <si>
    <t xml:space="preserve">        In December 2013, Bunge acquired a wheat milling business in Mexico consisting of six wheat milling facilities for $312 million, for a purchase price of $216 million in cash, net of $7 million of cash acquired, and non-cash settlement of an existing loan from Bunge to the business of $96 million. The customers in this business are primarily in the Mexican food processing sector. The acquisition supports Bunge's strategy of growing its global presence in high growth, value-added food &amp; ingredients businesses supplying food processing customers. </t>
  </si>
  <si>
    <t xml:space="preserve">        The final purchase price of $312 million primarily included the allocation of $282 million to tangible assets. Goodwill of $61 million assigned to the Mexico milling products operation which is non-deductible for income tax purposes, and represents the excess of cost over the fair value of the net tangible and intangible assets acquired. </t>
  </si>
  <si>
    <t xml:space="preserve">        In November 2013, Bunge acquired wheat milling assets in Brazil in its milling products segment for $35 million in cash. The final allocation of the purchase price based on the fair values of assets and liabilities acquired included $12 million allocated to property, plant and equipment, $8 million to other assets and $10 million to inventories, net of liabilities assumed of $2 million. The transaction also resulted in $7 million of goodwill allocated to the milling products operations in Brazil. </t>
  </si>
  <si>
    <t xml:space="preserve">        In January 2013, Bunge acquired two biodiesel facilities in its agribusiness segment adjacent to existing Bunge facilities from its European biodiesel joint venture for $11 million in cash, net of cash acquired. The purchase price allocation resulted in $4 million of inventory, $17 million of other current assets, $10 million of property, plant and equipment, $19 million of other current liabilities and $1 million of long-term deferred taxes. There were no changes to the joint venture ownership or governance structure as a result of this transaction. </t>
  </si>
  <si>
    <t>DISCONTINUED OPERATIONS AND BUSINESS DIVESTITURES</t>
  </si>
  <si>
    <t xml:space="preserve">3. DISCONTINUED OPERATIONS AND BUSINESS DIVESTITURES </t>
  </si>
  <si>
    <t xml:space="preserve">        On December 17, 2013, OCP Group ("OCP") and Bunge completed a transaction for OCP to acquire Bunge's 50% ownership interest in its Moroccan fertilizer joint venture for $37 million in cash. The joint venture, Bunge Maroc Phosphore S.A. was formed in 2008 to produce fertilizers in Morocco and to serve as an additional source of phosphate-based raw materials and intermediate products for Bunge's fertilizer businesses in South America. </t>
  </si>
  <si>
    <r>
      <t xml:space="preserve">        On August 8, 2013, Bunge sold its Brazilian fertilizer distribution business, including blending facilities, brands and warehouses to Yara for $750 million in cash. As a result of the transaction, Bunge no longer has significant ongoing cash flows related to the Brazilian fertilizer business or any significant ongoing participation in the operations of this business. Bunge received cash proceeds of the Brazilian </t>
    </r>
    <r>
      <rPr>
        <i/>
        <sz val="10"/>
        <color theme="1"/>
        <rFont val="Times"/>
      </rPr>
      <t>real</t>
    </r>
    <r>
      <rPr>
        <sz val="10"/>
        <color theme="1"/>
        <rFont val="Times"/>
      </rPr>
      <t xml:space="preserve"> equivalent of $750 million in cash upon closing the transaction, resulting in a gain of $148 million ($112 million net of tax) which is included in discontinued operations in the consolidated statement of income for the year ended December 31, 2013. Included in the gain are approximately $7 million of transaction costs incurred in connection with the divestiture and $41 million release of the cumulative translation adjustment associated with the disposed business. </t>
    </r>
  </si>
  <si>
    <t xml:space="preserve">        Additionally, in December 2012 Bunge sold its U.S. fertilizer distribution venture to its partner GROWMARK, Inc. and ceased its North American fertilizer distribution operations. The operating results of the Brazilian and North American fertilizer distribution businesses are reported within income from discontinued operations, net of tax, in the consolidated statements of income and have been excluded from segment results for all periods presented (see Note 27). </t>
  </si>
  <si>
    <t xml:space="preserve">        The following table summarizes the results from discontinued operations. </t>
  </si>
  <si>
    <t xml:space="preserve">Year Ended December 31, </t>
  </si>
  <si>
    <t xml:space="preserve">(US$ in millions) </t>
  </si>
  <si>
    <t>$</t>
  </si>
  <si>
    <t>(1,138</t>
  </si>
  <si>
    <t>)</t>
  </si>
  <si>
    <t>(2,498</t>
  </si>
  <si>
    <t>​</t>
  </si>
  <si>
    <t>​  </t>
  </si>
  <si>
    <t>(64</t>
  </si>
  <si>
    <t>(143</t>
  </si>
  <si>
    <t>(9</t>
  </si>
  <si>
    <t>(23</t>
  </si>
  <si>
    <t>Foreign exchange gain (loss)</t>
  </si>
  <si>
    <t>(7</t>
  </si>
  <si>
    <t>Other income (expenses)—net</t>
  </si>
  <si>
    <t>(12</t>
  </si>
  <si>
    <t>(30</t>
  </si>
  <si>
    <t>Gain on sale of Brazilian fertilizer business</t>
  </si>
  <si>
    <t>—  </t>
  </si>
  <si>
    <t>Income (loss) from discontinued operations before income tax</t>
  </si>
  <si>
    <t>(145</t>
  </si>
  <si>
    <t>(52</t>
  </si>
  <si>
    <t>(197</t>
  </si>
  <si>
    <t>Income (loss) from discontinued operations, net of tax</t>
  </si>
  <si>
    <t>(342</t>
  </si>
  <si>
    <t>TRADE STRUCTURED FINANCE PROGRAM</t>
  </si>
  <si>
    <t xml:space="preserve">4. TRADE STRUCTURED FINANCE PROGRAM </t>
  </si>
  <si>
    <t xml:space="preserve">        Bunge engages in various trade structured finance activities to leverage the value of its trade flows across its operating regions. These activities include a program under which a Bunge entity generally obtains U.S. dollar-denominated letters of credit ("LCs") (each based on an underlying commodity trade flow) from financial institutions, as well as foreign exchange forward contracts, and time deposits denominated in the local currency of the financial institution counterparties, all of which are subject to legally enforceable set-off agreements. The LCs and foreign exchange contracts are presented within the line item letter of credit obligations under trade structured finance program on the consolidated balance sheets as of December 31, 2014 and December 31, 2013. The net return from activities under this program, including fair value changes, is included as a reduction of cost of goods sold in the accompanying consolidated statements of income. </t>
  </si>
  <si>
    <r>
      <t xml:space="preserve">        At December 31, 2014 and December 31, 2013, time deposits (with weighted-average interest rates of 7.95% and 8.36%, respectively) and LCs, including foreign exchange contracts, totaled $1,343 million and $4,470 million, respectively. In addition, at December 31, 2014 and December 31, 2013, the fair values of the time deposits (Level 2 measurements) totaled approximately $1,343 million and $4,470 million, respectively, and the fair values of the LCs, including foreign exchange contracts (Level 2 measurements), totaled approximately $1,353 million and $4,360 million, respectively. The fair values approximated the carrying amount of the related financial instruments due to their short-term nature. The fair values of the foreign exchange forward contracts (Level 2 measurements) were gains of $10 million and losses of $110 million at December 31, 2014 and December 31, 2013, respectively. Additionally, as of December 31, 2014, time deposits, LCs, and foreign exchange contracts of $1,496 million were presented net on the consolidated balance sheet as the criteria of ASC 210-20, </t>
    </r>
    <r>
      <rPr>
        <i/>
        <sz val="10"/>
        <color theme="1"/>
        <rFont val="Times"/>
      </rPr>
      <t>Offsetting</t>
    </r>
    <r>
      <rPr>
        <sz val="10"/>
        <color theme="1"/>
        <rFont val="Times"/>
      </rPr>
      <t>, had been met.</t>
    </r>
  </si>
  <si>
    <t xml:space="preserve">        During the years ended December 31, 2014, 2013 and 2012, total proceeds from issuances of LCs were $4,178 million, $9,472 million and $5,210, respectively. These cash inflows are offset by the related cash outflows resulting from placement of the time deposits and repayment of the LCs. All cash flows related to the program are included in operating activities in the consolidated statements of cash flows. </t>
  </si>
  <si>
    <t>INVENTORIES</t>
  </si>
  <si>
    <t xml:space="preserve">5. INVENTORIES </t>
  </si>
  <si>
    <t xml:space="preserve">        Inventories by segment are presented below. Readily marketable inventories are agricultural commodity inventories, which are non-perishable with a high shelf life and exceptionally liquid due to their homogenous nature and widely available markets with international pricing mechanisms. Readily marketable inventories are carried at fair value. All other inventories are carried at lower of cost or market. </t>
  </si>
  <si>
    <t xml:space="preserve">December 31, 2014 </t>
  </si>
  <si>
    <t xml:space="preserve">December 31, 2013 </t>
  </si>
  <si>
    <r>
      <t>Agribusiness</t>
    </r>
    <r>
      <rPr>
        <sz val="5"/>
        <color theme="1"/>
        <rFont val="Times"/>
      </rPr>
      <t>(1)</t>
    </r>
  </si>
  <si>
    <t>4,273 </t>
  </si>
  <si>
    <t>4,498 </t>
  </si>
  <si>
    <r>
      <t>Edible Oil Products</t>
    </r>
    <r>
      <rPr>
        <sz val="5"/>
        <color theme="1"/>
        <rFont val="Times"/>
      </rPr>
      <t>(2)</t>
    </r>
  </si>
  <si>
    <t>411 </t>
  </si>
  <si>
    <t>487 </t>
  </si>
  <si>
    <t>Milling Products</t>
  </si>
  <si>
    <t>198 </t>
  </si>
  <si>
    <t>210 </t>
  </si>
  <si>
    <r>
      <t>Sugar and Bioenergy</t>
    </r>
    <r>
      <rPr>
        <sz val="5"/>
        <color theme="1"/>
        <rFont val="Times"/>
      </rPr>
      <t>(3)</t>
    </r>
  </si>
  <si>
    <t>602 </t>
  </si>
  <si>
    <t>549 </t>
  </si>
  <si>
    <t>Fertilizer</t>
  </si>
  <si>
    <t>70 </t>
  </si>
  <si>
    <t>52 </t>
  </si>
  <si>
    <t>5,554 </t>
  </si>
  <si>
    <t>5,796 </t>
  </si>
  <si>
    <t xml:space="preserve">Includes readily marketable inventories of $4,125 million and $4,325 million at December 31, 2014 and December 31, 2013, respectively. Of these amounts $2,937 million and $2,927 million can be attributable to merchandising activities at December 31, 2014 and December 31, 2013, respectively. </t>
  </si>
  <si>
    <t xml:space="preserve">Includes readily marketable inventories of bulk soybean and canola oil in the aggregate amount of $127 million and $138 million at December 31, 2014 and December 31, 2013, respectively. </t>
  </si>
  <si>
    <t xml:space="preserve">Includes readily marketable inventories of $157 million and $137 million at December 31, 2014 and December 31, 2013, respectively. </t>
  </si>
  <si>
    <t>OTHER CURRENT ASSETS</t>
  </si>
  <si>
    <t xml:space="preserve">6. OTHER CURRENT ASSETS </t>
  </si>
  <si>
    <t xml:space="preserve">        Other current assets consist of the following: </t>
  </si>
  <si>
    <r>
      <t>Prepaid commodity purchase contracts</t>
    </r>
    <r>
      <rPr>
        <sz val="5"/>
        <color theme="1"/>
        <rFont val="Times"/>
      </rPr>
      <t>(1)</t>
    </r>
  </si>
  <si>
    <t>153 </t>
  </si>
  <si>
    <t>220 </t>
  </si>
  <si>
    <r>
      <t>Secured advances to suppliers, net</t>
    </r>
    <r>
      <rPr>
        <sz val="5"/>
        <color theme="1"/>
        <rFont val="Times"/>
      </rPr>
      <t>(2)</t>
    </r>
  </si>
  <si>
    <t>520 </t>
  </si>
  <si>
    <t>555 </t>
  </si>
  <si>
    <t>Unrealized gains on derivative contracts, at fair value</t>
  </si>
  <si>
    <t>1,569 </t>
  </si>
  <si>
    <t>1,561 </t>
  </si>
  <si>
    <t>Recoverable taxes, net</t>
  </si>
  <si>
    <t>349 </t>
  </si>
  <si>
    <t>442 </t>
  </si>
  <si>
    <r>
      <t>Margin deposits</t>
    </r>
    <r>
      <rPr>
        <sz val="5"/>
        <color theme="1"/>
        <rFont val="Times"/>
      </rPr>
      <t>(3)</t>
    </r>
  </si>
  <si>
    <t>323 </t>
  </si>
  <si>
    <t>305 </t>
  </si>
  <si>
    <t>Marketable securities, at fair value</t>
  </si>
  <si>
    <t>108 </t>
  </si>
  <si>
    <t>162 </t>
  </si>
  <si>
    <r>
      <t>Deferred purchase price receivable, at fair value</t>
    </r>
    <r>
      <rPr>
        <sz val="5"/>
        <color theme="1"/>
        <rFont val="Times"/>
      </rPr>
      <t>(4)</t>
    </r>
  </si>
  <si>
    <t>78 </t>
  </si>
  <si>
    <t>96 </t>
  </si>
  <si>
    <t>Prepaid expenses</t>
  </si>
  <si>
    <t>183 </t>
  </si>
  <si>
    <t>261 </t>
  </si>
  <si>
    <t>Other</t>
  </si>
  <si>
    <t>522 </t>
  </si>
  <si>
    <t>835 </t>
  </si>
  <si>
    <t>3,805 </t>
  </si>
  <si>
    <t>4,437 </t>
  </si>
  <si>
    <t xml:space="preserve">Prepaid commodity purchase contracts represent advance payments against fixed price contracts for future delivery of specified quantities of agricultural commodities. </t>
  </si>
  <si>
    <t xml:space="preserve">Bunge provides cash advances to suppliers, primarily Brazilian farmers of soybeans and sugarcane, to finance a portion of the suppliers' production costs. Bunge does not bear any of the costs or risks associated with the related growing crops. The advances are largely collateralized by future crops and physical assets of the suppliers, carry a local market interest rate and settle when the farmer's crop is harvested and sold. The secured advances to farmers are reported net of allowances of $2 million and $20 million at December 31, 2014 and December 31, 2013, respectively. Changes in the allowance for 2014 included primarily a reduction in the allowance resulting from recoveries of $7 million, and reclassifications to long-term of $8 million. Changes in the allowance for 2013 included an increase of $20 million for additional bad debt provisions and a reduction in the allowance for recoveries of $12 million. </t>
  </si>
  <si>
    <t xml:space="preserve">Interest earned on secured advances to suppliers of $37 million, $32 million and $27 million, respectively, for the years ended December 31, 2014, 2013 and 2012, respectively, is included in net sales in the consolidated statements of income. </t>
  </si>
  <si>
    <t xml:space="preserve">Margin deposits include U.S. treasury securities at fair value and cash. </t>
  </si>
  <si>
    <t xml:space="preserve">Deferred purchase price receivable represents additional credit support for the investment conduits in Bunge's accounts receivables sales program (see Note 18). </t>
  </si>
  <si>
    <t>PROPERTY, PLANT AND EQUIPMENT</t>
  </si>
  <si>
    <t>Property, Plant and Equipment</t>
  </si>
  <si>
    <t xml:space="preserve">7. PROPERTY, PLANT AND EQUIPMENT </t>
  </si>
  <si>
    <t xml:space="preserve">        Property, plant and equipment consist of the following: </t>
  </si>
  <si>
    <t xml:space="preserve">December 31, </t>
  </si>
  <si>
    <t>Land</t>
  </si>
  <si>
    <t>Less: accumulated depreciation and depletion</t>
  </si>
  <si>
    <t>(3,758</t>
  </si>
  <si>
    <t>(3,591</t>
  </si>
  <si>
    <t>Plus: construction in progress</t>
  </si>
  <si>
    <t xml:space="preserve">        Bunge capitalized expenditures of $846 million, $1,001 million and $1,139 million during the years ended 2014, 2013 and 2012, respectively. Included in these capitalized expenditures was capitalized interest on construction in progress of $6 million, $4 million and $13 million for the years ended December 31, 2014, 2013 and 2012, respectively. Depreciation and depletion expense was $576 million, $524 million and $504 million for the years ended December 31, 2014, 2013 and 2012, respectively. </t>
  </si>
  <si>
    <t>GOODWILL</t>
  </si>
  <si>
    <t xml:space="preserve">8. GOODWILL </t>
  </si>
  <si>
    <t xml:space="preserve">        Bunge performs its annual goodwill impairment testing in the fourth quarter of each year. Step 1 of the goodwill impairment test compares the fair value of Bunge's reporting units to which goodwill has been allocated to the carrying values of those reporting units. The fair value of the agribusiness segment reporting unit is determined using a combination of two methods: estimates based on market earnings multiples of peer companies identified for the reporting unit (the market approach) and a discounted cash flow model with estimates of future cash flows based on internal forecasts of revenues and expenses (the income approach). The market multiples are generally derived from public information related to comparable companies with operating and investment characteristics similar to those of the agribusiness reporting unit and from market transactions in the industry. The income approach estimates fair value by discounting a reporting unit's estimated future cash flows using a weighted-average cost of capital that reflects current market conditions and the risk profile of the respective business unit and includes, among other things, assumptions about variables such as commodity prices, crop and related throughput and production volumes, profitability, future capital expenditures and discount rates, all of which are subject to a high degree of judgment. For other reporting units, the estimated fair value of the reporting unit is determined utilizing a discounted cash flow analysis. </t>
  </si>
  <si>
    <t xml:space="preserve">        There were no significant impairment charges resulting from Bunge's annual impairment testing of any of its reporting units goodwill for the years ended December 31, 2014 and 2013. </t>
  </si>
  <si>
    <t xml:space="preserve">        For the year ended December 31, 2012, a very low level of market transactions in the sugar and bioenergy industry and consecutive years of weak sugarcane harvests that resulted from adverse weather conditions in 2012 and 2011 combined with low ethanol prices in Brazil, resulted in the estimated fair value of Bunge's sugar and bioenergy reporting unit being below book value. Step 2 of the analysis was performed to measure the potential impairment. This analysis resulted in a pre-tax impairment charge of $514 million ($339 million, net of tax). </t>
  </si>
  <si>
    <t xml:space="preserve">        Changes in the carrying value of goodwill by segment for the years ended December 31, 2014 and 2013 are as follows: </t>
  </si>
  <si>
    <t xml:space="preserve">Agribusiness </t>
  </si>
  <si>
    <t>Edible Oil</t>
  </si>
  <si>
    <t xml:space="preserve">Products </t>
  </si>
  <si>
    <t>Milling</t>
  </si>
  <si>
    <t>Sugar and</t>
  </si>
  <si>
    <t xml:space="preserve">Bioenergy </t>
  </si>
  <si>
    <t xml:space="preserve">Fertilizer </t>
  </si>
  <si>
    <t xml:space="preserve">Total </t>
  </si>
  <si>
    <t>Goodwill, gross</t>
  </si>
  <si>
    <t>Accumulated impairment losses</t>
  </si>
  <si>
    <t>—</t>
  </si>
  <si>
    <t>(3</t>
  </si>
  <si>
    <t>(514</t>
  </si>
  <si>
    <t>(517</t>
  </si>
  <si>
    <t xml:space="preserve">Balance, December 31, 2012, net </t>
  </si>
  <si>
    <r>
      <t>Goodwill acquired</t>
    </r>
    <r>
      <rPr>
        <sz val="5"/>
        <color theme="1"/>
        <rFont val="Times"/>
      </rPr>
      <t>(1)</t>
    </r>
  </si>
  <si>
    <r>
      <t>Tax benefit on goodwill amortization</t>
    </r>
    <r>
      <rPr>
        <sz val="5"/>
        <color theme="1"/>
        <rFont val="Times"/>
      </rPr>
      <t>(2)</t>
    </r>
  </si>
  <si>
    <t>(5</t>
  </si>
  <si>
    <t>Foreign exchange translation</t>
  </si>
  <si>
    <t>(18</t>
  </si>
  <si>
    <t>(2</t>
  </si>
  <si>
    <t>(22</t>
  </si>
  <si>
    <t xml:space="preserve">Balance, December 31, 2013, net </t>
  </si>
  <si>
    <t>Goodwill acquired</t>
  </si>
  <si>
    <t>Impairment</t>
  </si>
  <si>
    <t>(14</t>
  </si>
  <si>
    <t>(13</t>
  </si>
  <si>
    <t>(15</t>
  </si>
  <si>
    <t>(42</t>
  </si>
  <si>
    <t>(519</t>
  </si>
  <si>
    <t xml:space="preserve">Balance, December 31, 2014, net </t>
  </si>
  <si>
    <t xml:space="preserve">See Note 2. </t>
  </si>
  <si>
    <t xml:space="preserve">Bunge's Brazilian subsidiary's tax deductible goodwill is in excess of its book goodwill. For financial reporting purposes for goodwill acquired prior to 2009, the tax benefits attributable to the excess tax goodwill are first used to reduce associated goodwill and then other intangible assets to zero, prior to recognizing any income tax benefit in the consolidated statements of income. </t>
  </si>
  <si>
    <t>OTHER INTANGIBLE ASSETS</t>
  </si>
  <si>
    <t xml:space="preserve">9. OTHER INTANGIBLE ASSETS </t>
  </si>
  <si>
    <t xml:space="preserve">        Other intangible assets consist of the following: </t>
  </si>
  <si>
    <t>Trademarks/brands, finite-lived</t>
  </si>
  <si>
    <t>Licenses</t>
  </si>
  <si>
    <t>Less accumulated amortization:</t>
  </si>
  <si>
    <r>
      <t>Trademarks/brands</t>
    </r>
    <r>
      <rPr>
        <sz val="5"/>
        <color theme="1"/>
        <rFont val="Times"/>
      </rPr>
      <t>(1)</t>
    </r>
  </si>
  <si>
    <t>(70</t>
  </si>
  <si>
    <t>(63</t>
  </si>
  <si>
    <t>(121</t>
  </si>
  <si>
    <t>(114</t>
  </si>
  <si>
    <t>(196</t>
  </si>
  <si>
    <t>(182</t>
  </si>
  <si>
    <t>Intangible assets, net of accumulated amortization</t>
  </si>
  <si>
    <t xml:space="preserve">Bunge's Brazilian subsidiary's tax deductible goodwill in the agribusiness segment is in excess of its book goodwill. For financial reporting purposes, for other intangible assets acquired prior to 2009, before recognizing any income tax benefit of tax deductible goodwill in excess of its book goodwill in the consolidated statements of income and after the related book goodwill has been reduced to zero, any such remaining tax deductible goodwill in excess of its book goodwill is used to reduce other intangible assets to zero. </t>
  </si>
  <si>
    <t xml:space="preserve">        In 2014, Bunge acquired $2 million of patents for developed technology. The amount was allocated to the agribusiness segment. Finite lives of these patents range from 10 to 17 years. In 2013, Bunge acquired $10 million of trademarks and $81 million of other intangible assets including $39 million of customer lists, $1 million of patents for developed technology and $41 million of favorable contractual arrangements. These amounts were allocated $40 million to the agribusiness segment and $51 million to the food and ingredients segment. Finite lives of these assets range from 5 to 20 years. </t>
  </si>
  <si>
    <t xml:space="preserve">        Aggregate amortization expense was $32 million, $44 million and $34 million for the years ended December 31, 2014, 2013 and 2012, respectively. The estimated future aggregate amortization expense is $32 million for 2015 and approximately $32 million annually for 2016 through 2019. </t>
  </si>
  <si>
    <t>IMPAIRMENTS</t>
  </si>
  <si>
    <t xml:space="preserve">10. IMPAIRMENTS </t>
  </si>
  <si>
    <r>
      <t>        Impairment</t>
    </r>
    <r>
      <rPr>
        <sz val="10"/>
        <color theme="1"/>
        <rFont val="Times"/>
      </rPr>
      <t xml:space="preserve">—For the year ended December 31, 2014, Bunge recorded pre-tax, non-cash impairment charges of $111 million and $19 million in cost of goods sold and in selling, general and administrative expenses, respectively, in its consolidated statement of income. Of these amounts, $114 million relates to a Brazil sugarcane mill and a portion of the associated biological assets as well as agricultural machinery in the sugar and bioenergy segment and $5 million relates to the impairment of an investment in a biodiesel company in Europe. The fair values of the assets were determined utilizing discounted future expected cash flows and, in the case of the agricultural machinery, bids from prospective buyers. </t>
    </r>
  </si>
  <si>
    <t xml:space="preserve">        For the year ended December 31, 2013, Bunge recorded pre-tax, non-cash impairment charges of $21 million, $10 million and $3 million in cost of goods sold, selling, general and administrative expenses and other income (expense)-net, respectively, in its consolidated statement of income. Of these amounts, $24 million relates to several agricultural, industrial assets and other fixed assets, primarily machinery held for sale in Brazil in the sugar and bioenergy segment. The fair values of the assets were determined utilizing future expected cash flows and bids from prospective buyers. </t>
  </si>
  <si>
    <t xml:space="preserve">        For the year ended December 31, 2012, Bunge recorded pre-tax, non-cash impairment charges of $30 million and $19 million in selling, general and administrative expenses and other income (expense)-net, respectively, in its consolidated statement of income. These charges relate to affiliate loans and equity method investments in Europe and North America. Approximately $39 million and $10 million of the charges were included in the sugar and bioenergy and agribusiness segments, respectively. The fair values of these investments were determined utilizing discounted future expected cash flows. </t>
  </si>
  <si>
    <r>
      <t>        Nonrecurring fair value measurements</t>
    </r>
    <r>
      <rPr>
        <sz val="10"/>
        <color theme="1"/>
        <rFont val="Times"/>
      </rPr>
      <t xml:space="preserve">—The following table summarizes assets measured at fair value on a nonrecurring basis subsequent to initial recognition at December 31, 2014, 2013 and 2012, respectively. For additional information on Level 1, 2 and 3 inputs see Note 15. </t>
    </r>
  </si>
  <si>
    <t>Fair Value</t>
  </si>
  <si>
    <t xml:space="preserve">Measurements Using </t>
  </si>
  <si>
    <t>Carrying Value</t>
  </si>
  <si>
    <t>Year Ended</t>
  </si>
  <si>
    <t>Impairment Losses</t>
  </si>
  <si>
    <t>Year ended</t>
  </si>
  <si>
    <t xml:space="preserve">Level 1 </t>
  </si>
  <si>
    <t xml:space="preserve">Level 2 </t>
  </si>
  <si>
    <t xml:space="preserve">Level 3 </t>
  </si>
  <si>
    <t>Non-current assets held for sale</t>
  </si>
  <si>
    <t>Investment in affiliates</t>
  </si>
  <si>
    <t>Property, plant and equipment</t>
  </si>
  <si>
    <t>(110</t>
  </si>
  <si>
    <t>Affiliate loans</t>
  </si>
  <si>
    <t xml:space="preserve">December 31, 2012 </t>
  </si>
  <si>
    <t>(19</t>
  </si>
  <si>
    <t>Goodwill (See Note 8)</t>
  </si>
  <si>
    <t>INVESTMENTS IN AFFILIATES</t>
  </si>
  <si>
    <t xml:space="preserve">11. INVESTMENTS IN AFFILIATES </t>
  </si>
  <si>
    <t xml:space="preserve">        Bunge participates in various unconsolidated joint ventures and other investments accounted for using the equity method. Certain equity method investments at December 31, 2014 are described below. Note that in 2013, Bunge sold its 50% interest in Bunge Maroc Phosphore S.A., a joint venture to produce fertilizers in Morocco, to its partner in the venture, for $37 million, recognizing a pre-tax gain of $1 million, and also sold its 50% interest in Bunge Ergon Vicksburg, LLC, a corn based ethanol producer, to its partner for $10 million in cash, recognizing a $2 million pre-tax gain. Bunge allocates equity in earnings of affiliates to its reporting segments. </t>
  </si>
  <si>
    <r>
      <t>        PT Bumiraya Investindo</t>
    </r>
    <r>
      <rPr>
        <sz val="10"/>
        <color theme="1"/>
        <rFont val="Times"/>
      </rPr>
      <t xml:space="preserve">—Bunge has a 35% ownership interest in PT Bumiraya Investindo, an Indonesian palm plantation company. </t>
    </r>
  </si>
  <si>
    <r>
      <t>        Bunge-SCF Grain, LLC</t>
    </r>
    <r>
      <rPr>
        <sz val="10"/>
        <color theme="1"/>
        <rFont val="Times"/>
      </rPr>
      <t xml:space="preserve">—Bunge has a 50% interest in Bunge-SCF Grain, LLC, a joint venture with SCF Agri/Fuels LLC that operates grain facilities along the Mississippi River. </t>
    </r>
  </si>
  <si>
    <r>
      <t>        Caiasa—Paraguay Complejo Agroindustrial Angostura S.A</t>
    </r>
    <r>
      <rPr>
        <sz val="10"/>
        <color theme="1"/>
        <rFont val="Times"/>
      </rPr>
      <t xml:space="preserve">—Bunge has a 33.33% ownership interest in an oilseed processing facility joint venture with Louis Dreyfus Commodities and Aceitera General Deheza S.A. ("AGD"), in Paraguay. </t>
    </r>
  </si>
  <si>
    <r>
      <t>        Diester Industries International S.A.S. ("DII")</t>
    </r>
    <r>
      <rPr>
        <sz val="10"/>
        <color theme="1"/>
        <rFont val="Times"/>
      </rPr>
      <t xml:space="preserve">—Bunge is a party to a joint venture with Société Diester Industrie S.A.S., a subsidiary of Sofiproteol, specializing in the production and marketing of biodiesel in Europe. Bunge has a 40% interest in DII. </t>
    </r>
  </si>
  <si>
    <r>
      <t>        Terminal 6 S.A. and Terminal 6 Industrial S.A</t>
    </r>
    <r>
      <rPr>
        <sz val="10"/>
        <color theme="1"/>
        <rFont val="Times"/>
      </rPr>
      <t xml:space="preserve">—Bunge has a joint venture in Argentina with AGD for the operation of the Terminal 6 port facility located in the Santa Fe province of Argentina. Bunge is also a party to a second joint venture with AGD that operates a crushing facility located adjacent to the Terminal 6 port facility. Bunge owns 40% and 50%, respectively, of these joint ventures. </t>
    </r>
  </si>
  <si>
    <r>
      <t>        Augustea Bunge Maritime Ltd.</t>
    </r>
    <r>
      <rPr>
        <sz val="10"/>
        <color theme="1"/>
        <rFont val="Times"/>
      </rPr>
      <t xml:space="preserve">—Bunge has a joint venture in Malta with Augustea Atlantica S.p.A. which was formed to acquire, own, operate, charter and sell dry-bulk ships. Bunge has a 49.15% interest in this joint venture. </t>
    </r>
  </si>
  <si>
    <t xml:space="preserve">Sugar and Bioenergy </t>
  </si>
  <si>
    <r>
      <t>        Solazyme Bunge Produtos Renovaveis Ltda. ("SB Oils")</t>
    </r>
    <r>
      <rPr>
        <sz val="10"/>
        <color theme="1"/>
        <rFont val="Times"/>
      </rPr>
      <t xml:space="preserve">—In April 2012, Bunge entered into a joint venture with Solazyme Inc. for the production of renewable oils in Brazil, using sugar supplied by one of Bunge's mills. Bunge has a 49.9% interest in this entity. </t>
    </r>
  </si>
  <si>
    <r>
      <t>        ProMaiz</t>
    </r>
    <r>
      <rPr>
        <sz val="10"/>
        <color theme="1"/>
        <rFont val="Times"/>
      </rPr>
      <t xml:space="preserve">—Bunge has a joint venture in Argentina with AGD for the construction and operation of a corn wet milling facility. Bunge is a 50% owner in this joint venture. </t>
    </r>
  </si>
  <si>
    <r>
      <t>        Southwest Iowa Renewable Energy, LLC ("SIRE")</t>
    </r>
    <r>
      <rPr>
        <sz val="10"/>
        <color theme="1"/>
        <rFont val="Times"/>
      </rPr>
      <t xml:space="preserve">—Bunge is a 25% owner of SIRE. The other owners are primarily agricultural producers located in Southwest Iowa. SIRE operates an ethanol plant near Bunge's oilseed processing facility in Council Bluffs, Iowa. </t>
    </r>
  </si>
  <si>
    <t>OTHER NON-CURRENT ASSETS</t>
  </si>
  <si>
    <t xml:space="preserve">12. OTHER NON-CURRENT ASSETS </t>
  </si>
  <si>
    <t xml:space="preserve">        Other non-current assets consist of the following: </t>
  </si>
  <si>
    <t>December 31,</t>
  </si>
  <si>
    <r>
      <t>Recoverable taxes, net</t>
    </r>
    <r>
      <rPr>
        <sz val="5"/>
        <color theme="1"/>
        <rFont val="Times"/>
      </rPr>
      <t>(1)</t>
    </r>
  </si>
  <si>
    <t>337 </t>
  </si>
  <si>
    <t>283 </t>
  </si>
  <si>
    <r>
      <t>Judicial deposits</t>
    </r>
    <r>
      <rPr>
        <sz val="5"/>
        <color theme="1"/>
        <rFont val="Times"/>
      </rPr>
      <t>(1)</t>
    </r>
  </si>
  <si>
    <t>159 </t>
  </si>
  <si>
    <t>Other long-term receivables</t>
  </si>
  <si>
    <t>40 </t>
  </si>
  <si>
    <r>
      <t>Income taxes receivable</t>
    </r>
    <r>
      <rPr>
        <sz val="5"/>
        <color theme="1"/>
        <rFont val="Times"/>
      </rPr>
      <t>(1)</t>
    </r>
  </si>
  <si>
    <t>188 </t>
  </si>
  <si>
    <t>304 </t>
  </si>
  <si>
    <t>Long-term investments</t>
  </si>
  <si>
    <t>263 </t>
  </si>
  <si>
    <t>296 </t>
  </si>
  <si>
    <t>Affiliate loans receivable, net</t>
  </si>
  <si>
    <t>18 </t>
  </si>
  <si>
    <t>25 </t>
  </si>
  <si>
    <r>
      <t>Long-term receivables from farmers in Brazil, net</t>
    </r>
    <r>
      <rPr>
        <sz val="5"/>
        <color theme="1"/>
        <rFont val="Times"/>
      </rPr>
      <t>(1)</t>
    </r>
  </si>
  <si>
    <t>102 </t>
  </si>
  <si>
    <t>134 </t>
  </si>
  <si>
    <t>154 </t>
  </si>
  <si>
    <t>176 </t>
  </si>
  <si>
    <t>1,261 </t>
  </si>
  <si>
    <t>1,411 </t>
  </si>
  <si>
    <t xml:space="preserve">These non-current assets arise primarily from Bunge’s Brazilian operations and their realization could take in excess of five years. </t>
  </si>
  <si>
    <r>
      <t>        Recoverable taxes, net</t>
    </r>
    <r>
      <rPr>
        <sz val="10"/>
        <color theme="1"/>
        <rFont val="Times"/>
      </rPr>
      <t xml:space="preserve">—Recoverable taxes are reported net of valuation allowances of $31 million and $57 million at December 31, 2014 and 2013, respectively. </t>
    </r>
  </si>
  <si>
    <r>
      <t>        Judicial deposits</t>
    </r>
    <r>
      <rPr>
        <sz val="10"/>
        <color theme="1"/>
        <rFont val="Times"/>
      </rPr>
      <t xml:space="preserve">—Judicial deposits are funds that Bunge has placed on deposit with the courts in Brazil. These funds are held in judicial escrow relating to certain legal proceedings pending legal resolution and bear interest at the SELIC rate, which is the benchmark rate of the Brazilian central bank. </t>
    </r>
  </si>
  <si>
    <r>
      <t>        Income taxes receivable</t>
    </r>
    <r>
      <rPr>
        <sz val="10"/>
        <color theme="1"/>
        <rFont val="Times"/>
      </rPr>
      <t xml:space="preserve">—Income taxes receivable includes overpayments of current income taxes plus accrued interest. These income tax prepayments are expected to be utilized for settlement of future income tax obligations. Income taxes receivable in Brazil bear interest at the SELIC rate. </t>
    </r>
  </si>
  <si>
    <r>
      <t>        Long-term investments</t>
    </r>
    <r>
      <rPr>
        <sz val="10"/>
        <color theme="1"/>
        <rFont val="Times"/>
      </rPr>
      <t xml:space="preserve">—Long-term investments represent primarily investments held by certain managed investment funds, which are included in Bunge's consolidated financial statements. The consolidated funds are, for U.S. GAAP purposes, investment companies and therefore are not required to consolidate their majority owned and controlled investments. Bunge reflects these investments at fair value. The fair value of these investments (a Level 3 measurement) is $208 million and $238 million at December 31, 2014 and December 31, 2013, respectively. </t>
    </r>
  </si>
  <si>
    <r>
      <t>        Affiliate loans receivable, net</t>
    </r>
    <r>
      <rPr>
        <sz val="10"/>
        <color theme="1"/>
        <rFont val="Times"/>
      </rPr>
      <t xml:space="preserve">—Affiliate loans receivable, net is primarily interest bearing receivables from unconsolidated affiliates with an initial maturity of greater than one year. </t>
    </r>
  </si>
  <si>
    <r>
      <t>        Long-term receivables from farmers in Brazil, net</t>
    </r>
    <r>
      <rPr>
        <sz val="10"/>
        <color theme="1"/>
        <rFont val="Times"/>
      </rPr>
      <t xml:space="preserve">—Bunge provides financing to farmers in Brazil, primarily through secured advances against farmer commitments to deliver agricultural commodities (primarily soybeans) upon harvest of the then-current year's crop and through credit sales of fertilizer to farmers. </t>
    </r>
  </si>
  <si>
    <t xml:space="preserve">        The table below summarizes Bunge's recorded investment in long-term receivables from farmers in Brazil for amounts in the legal collection process and renegotiated amounts. </t>
  </si>
  <si>
    <r>
      <t>Legal collection process</t>
    </r>
    <r>
      <rPr>
        <sz val="5"/>
        <color theme="1"/>
        <rFont val="Times"/>
      </rPr>
      <t>(1)</t>
    </r>
  </si>
  <si>
    <t>179 </t>
  </si>
  <si>
    <t>213 </t>
  </si>
  <si>
    <r>
      <t>Renegotiated amounts</t>
    </r>
    <r>
      <rPr>
        <sz val="5"/>
        <color theme="1"/>
        <rFont val="Times"/>
      </rPr>
      <t>(2)</t>
    </r>
  </si>
  <si>
    <t>76 </t>
  </si>
  <si>
    <t>117 </t>
  </si>
  <si>
    <t>255 </t>
  </si>
  <si>
    <t>330 </t>
  </si>
  <si>
    <t xml:space="preserve">All amounts in legal process are considered past due upon initiation of legal action. </t>
  </si>
  <si>
    <t xml:space="preserve">All renegotiated amounts are current on repayment terms. </t>
  </si>
  <si>
    <t xml:space="preserve">        The average recorded investment in long-term receivables from farmers in Brazil for the years ended December 31, 2014 and 2013 was $289 million and $363 million, respectively. The table below summarizes Bunge's recorded investment in long-term receivables from farmers in Brazil and the related allowance amounts. </t>
  </si>
  <si>
    <t>Recorded</t>
  </si>
  <si>
    <t xml:space="preserve">Investment </t>
  </si>
  <si>
    <t xml:space="preserve">Allowance </t>
  </si>
  <si>
    <t>For which an allowance has been provided:</t>
  </si>
  <si>
    <t>Legal collection process</t>
  </si>
  <si>
    <t>164 </t>
  </si>
  <si>
    <t>103 </t>
  </si>
  <si>
    <t>139 </t>
  </si>
  <si>
    <t>132 </t>
  </si>
  <si>
    <t>Renegotiated amounts</t>
  </si>
  <si>
    <t>65 </t>
  </si>
  <si>
    <t>50 </t>
  </si>
  <si>
    <t>84 </t>
  </si>
  <si>
    <t>64 </t>
  </si>
  <si>
    <t>For which no allowance has been provided:</t>
  </si>
  <si>
    <t>15 </t>
  </si>
  <si>
    <t>74 </t>
  </si>
  <si>
    <t>11 </t>
  </si>
  <si>
    <t>33 </t>
  </si>
  <si>
    <t>196 </t>
  </si>
  <si>
    <t xml:space="preserve">        The table below summarizes the activity in the allowance for doubtful accounts related to long-term receivables from farmers in Brazil. </t>
  </si>
  <si>
    <t>Beginning balance</t>
  </si>
  <si>
    <t>Bad debt provisions</t>
  </si>
  <si>
    <t>Recoveries</t>
  </si>
  <si>
    <t>(24</t>
  </si>
  <si>
    <t>Write-offs</t>
  </si>
  <si>
    <r>
      <t>Transfers</t>
    </r>
    <r>
      <rPr>
        <b/>
        <sz val="5"/>
        <color theme="1"/>
        <rFont val="Times"/>
      </rPr>
      <t>(1)</t>
    </r>
  </si>
  <si>
    <t>(29</t>
  </si>
  <si>
    <t>Ending balance</t>
  </si>
  <si>
    <t xml:space="preserve">Represents reclassifications from allowance for doubtful accounts-current for secured advances to suppliers. </t>
  </si>
  <si>
    <t>OTHER CURRENT LIABILITIES</t>
  </si>
  <si>
    <t xml:space="preserve">13. OTHER CURRENT LIABILITIES </t>
  </si>
  <si>
    <t xml:space="preserve">        Other current liabilities consist of the following: </t>
  </si>
  <si>
    <t>769 </t>
  </si>
  <si>
    <t>792 </t>
  </si>
  <si>
    <t>Unrealized losses on derivative contracts at fair value</t>
  </si>
  <si>
    <t>1,629 </t>
  </si>
  <si>
    <t>1,401 </t>
  </si>
  <si>
    <t>392 </t>
  </si>
  <si>
    <t>279 </t>
  </si>
  <si>
    <t>495 </t>
  </si>
  <si>
    <t>3,069 </t>
  </si>
  <si>
    <t>3,018 </t>
  </si>
  <si>
    <t>INCOME TAXES</t>
  </si>
  <si>
    <t xml:space="preserve">14. INCOME TAXES </t>
  </si>
  <si>
    <t xml:space="preserve">        Bunge operates globally and is subject to the tax laws and regulations of numerous tax jurisdictions and authorities, as well as tax agreements and treaties among these jurisdictions. Bunge's tax provision is impacted by, among other factors, changes in tax laws, regulations, agreements and treaties, currency exchange rates and Bunge's profitability in each taxing jurisdiction. </t>
  </si>
  <si>
    <t xml:space="preserve">        Bunge has elected to use the U.S. federal income tax rate to reconcile the actual provision for income taxes. </t>
  </si>
  <si>
    <t xml:space="preserve">        The components of income from operations before income tax are as follows: </t>
  </si>
  <si>
    <t>United States</t>
  </si>
  <si>
    <t>315 </t>
  </si>
  <si>
    <t>215 </t>
  </si>
  <si>
    <t>Non-United States</t>
  </si>
  <si>
    <t>419 </t>
  </si>
  <si>
    <t>157 </t>
  </si>
  <si>
    <t>734 </t>
  </si>
  <si>
    <t>1,014 </t>
  </si>
  <si>
    <t>372 </t>
  </si>
  <si>
    <t xml:space="preserve">        The components of the income tax (expense) benefit are: </t>
  </si>
  <si>
    <r>
      <t>Current:</t>
    </r>
    <r>
      <rPr>
        <b/>
        <sz val="5"/>
        <color theme="1"/>
        <rFont val="Times"/>
      </rPr>
      <t>(1)</t>
    </r>
  </si>
  <si>
    <t>(93</t>
  </si>
  <si>
    <t>(33</t>
  </si>
  <si>
    <t>(87</t>
  </si>
  <si>
    <t>(246</t>
  </si>
  <si>
    <t>(411</t>
  </si>
  <si>
    <t>(128</t>
  </si>
  <si>
    <t>(339</t>
  </si>
  <si>
    <t>(444</t>
  </si>
  <si>
    <t>(215</t>
  </si>
  <si>
    <t>Deferred:</t>
  </si>
  <si>
    <t>(20</t>
  </si>
  <si>
    <t>(442</t>
  </si>
  <si>
    <t>(460</t>
  </si>
  <si>
    <t>(249</t>
  </si>
  <si>
    <t>(904</t>
  </si>
  <si>
    <t xml:space="preserve">Included in current income tax expense are $(6) million, $32 million, and $7 million related to uncertain tax benefits for the years ended December 31, 2014, 2013 and 2012, respectively. </t>
  </si>
  <si>
    <t xml:space="preserve">        Reconciliation of the income tax (expense) benefit if computed at the U.S. Federal income tax rate to Bunge's reported income tax benefit (expense) is as follows: </t>
  </si>
  <si>
    <t>Income from operations before income tax</t>
  </si>
  <si>
    <t>Income tax rate</t>
  </si>
  <si>
    <t>%</t>
  </si>
  <si>
    <t>%  </t>
  </si>
  <si>
    <t>Income tax expense at the U.S. Federal tax rate</t>
  </si>
  <si>
    <t>(257</t>
  </si>
  <si>
    <t>(355</t>
  </si>
  <si>
    <t>(130</t>
  </si>
  <si>
    <t>Adjustments to derive effective tax rate:</t>
  </si>
  <si>
    <t>Foreign earnings taxed at different statutory rates</t>
  </si>
  <si>
    <t>Valuation allowances</t>
  </si>
  <si>
    <t>(112</t>
  </si>
  <si>
    <t>(642</t>
  </si>
  <si>
    <t>(1</t>
  </si>
  <si>
    <t>Goodwill amortization</t>
  </si>
  <si>
    <r>
      <t>Fiscal incentives</t>
    </r>
    <r>
      <rPr>
        <sz val="5"/>
        <color theme="1"/>
        <rFont val="Times"/>
      </rPr>
      <t>(1)</t>
    </r>
  </si>
  <si>
    <t>Foreign exchange on monetary items</t>
  </si>
  <si>
    <t>Tax rate changes</t>
  </si>
  <si>
    <t>(4</t>
  </si>
  <si>
    <t>Non-deductible expenses</t>
  </si>
  <si>
    <t>(38</t>
  </si>
  <si>
    <t>(44</t>
  </si>
  <si>
    <t>(6</t>
  </si>
  <si>
    <t>Uncertain tax positions</t>
  </si>
  <si>
    <t>(32</t>
  </si>
  <si>
    <t>Deferred balance adjustments</t>
  </si>
  <si>
    <t>(25</t>
  </si>
  <si>
    <t>(56</t>
  </si>
  <si>
    <t>Foreign income taxed in Brazil</t>
  </si>
  <si>
    <t>Income tax benefit (expense)</t>
  </si>
  <si>
    <t xml:space="preserve">Fiscal incentives predominantly relate to investment incentives in Brazil that are exempt from Brazilian income tax. </t>
  </si>
  <si>
    <t xml:space="preserve">        The primary components of the deferred tax assets and liabilities and the related valuation allowances are as follows: </t>
  </si>
  <si>
    <t>Deferred income tax assets:</t>
  </si>
  <si>
    <t>Net operating loss carryforwards</t>
  </si>
  <si>
    <t>Employee benefits</t>
  </si>
  <si>
    <t>Tax credit carryforwards</t>
  </si>
  <si>
    <t>Intangibles</t>
  </si>
  <si>
    <t>Accrued expenses and other</t>
  </si>
  <si>
    <t>Total deferred income tax assets</t>
  </si>
  <si>
    <t>Less valuation allowances</t>
  </si>
  <si>
    <t>(1,078</t>
  </si>
  <si>
    <t>(1,090</t>
  </si>
  <si>
    <t>Deferred income tax assets, net of valuation allowance</t>
  </si>
  <si>
    <t>Deferred income tax liabilities:</t>
  </si>
  <si>
    <t>Undistributed earnings of affiliates not considered permanently reinvested</t>
  </si>
  <si>
    <t>Investments</t>
  </si>
  <si>
    <t>Total deferred income tax liabilities</t>
  </si>
  <si>
    <t>Net deferred income tax assets</t>
  </si>
  <si>
    <t xml:space="preserve">        Deferred income tax assets and liabilities are measured using the enacted tax rates expected to apply to the years in which those temporary differences are expected to be recovered or settled. </t>
  </si>
  <si>
    <t xml:space="preserve">        With respect to its unremitted earnings that are not considered to be indefinitely reinvested, Bunge has provided a deferred tax liability totaling $10 million and $22 million as of December 31, 2014 and 2013, respectively. As of December 31, 2014, Bunge has determined it has unremitted earnings that are considered to be indefinitely reinvested of approximately $978 million and, accordingly, no provision for income taxes has been made. If these earnings were distributed in the form of dividends or otherwise, Bunge would be subject to income taxes either in the form of withholding taxes or income taxes to the recipient; however, it is not practicable to estimate the amount of taxes that would be payable upon remittance of these earnings. </t>
  </si>
  <si>
    <t xml:space="preserve">        At December 31, 2014, Bunge's pre-tax loss carryforwards totaled $4,771 million, of which $2,690 million have no expiration, including loss carryforwards of $1,895 million in Brazil. While loss carryforwards in Brazil can be carried forward indefinitely, annual utilization is limited to 30% of taxable income calculated on an entity by entity basis as Brazil tax law does not provide for a consolidated return concept. As a result, realization of these carryforwards may take in excess of five years. The remaining tax loss carryforwards expire at various periods beginning in 2015 through the year 2030. </t>
  </si>
  <si>
    <r>
      <t>        Income Tax Valuation Allowances</t>
    </r>
    <r>
      <rPr>
        <sz val="10"/>
        <color theme="1"/>
        <rFont val="Times"/>
      </rPr>
      <t xml:space="preserve">—Bunge records valuation allowances when it is more likely than not that some portion or all of its deferred tax assets might not be realized. The ultimate realization of deferred tax assets depends primarily on Bunge's ability to generate sufficient timely future income of the appropriate character in the appropriate taxing jurisdiction. </t>
    </r>
  </si>
  <si>
    <t xml:space="preserve">        Bunge recorded an adjustment to the beginning-of-the-year balance of valuation allowances of $6 million and $512 million for the years ended December 31, 2014 and 2013, respectively. The 2014 net amount includes $15 million of charges related to full valuation allowances in certain legal entities, primarily in China, which were more than offset by $21 million of reversals of valuation allowances in certain Russian legal entities. For 2013, $464 million related to a full valuation allowance on deferred tax assets in Bunge's industrial sugar business in Brazil, resulting from increased cumulative losses, coupled with a negative market outlook, Brazil's existing energy policy, and Bunge's decision to commence comprehensive process to explore all alternatives to optimize the value of this business. </t>
  </si>
  <si>
    <r>
      <t>        Uncertain Tax Positions</t>
    </r>
    <r>
      <rPr>
        <sz val="10"/>
        <color theme="1"/>
        <rFont val="Times"/>
      </rPr>
      <t xml:space="preserve">—ASC Topic 740 requires applying a "more likely than not" threshold to the recognition and de-recognition of tax benefits. At December 31, 2014 and 2013, respectively, Bunge had recorded uncertain tax positions of $81 million and $169 million in other non-current liabilities and $2 million and $2 million in current liabilities in its consolidated balance sheets. During 2014, 2013 and 2012, respectively, Bunge recognized $16 million, $10 million and $1 million of interest and penalty charges in income tax (expense) benefit in the consolidated statements of income. At December 31, 2014 and 2013, respectively, Bunge had included accrued interest and penalties of $26 million and $20 million within the related tax liability line in the consolidated balance sheets. A reconciliation of the beginning and ending amount of unrecognized tax benefits follows: </t>
    </r>
  </si>
  <si>
    <t>Balance at January 1,</t>
  </si>
  <si>
    <r>
      <t>Additions based on tax positions related to the current year</t>
    </r>
    <r>
      <rPr>
        <sz val="5"/>
        <color theme="1"/>
        <rFont val="Times"/>
      </rPr>
      <t>(1)</t>
    </r>
  </si>
  <si>
    <t>Additions based on tax positions related to prior years</t>
  </si>
  <si>
    <t>Reductions for tax positions of prior years</t>
  </si>
  <si>
    <t>Settlement or clarification from tax authorities</t>
  </si>
  <si>
    <t>(79</t>
  </si>
  <si>
    <t>Expiration of statute of limitations</t>
  </si>
  <si>
    <t>(21</t>
  </si>
  <si>
    <t>Foreign currency translation</t>
  </si>
  <si>
    <t>Balance at December 31,</t>
  </si>
  <si>
    <t xml:space="preserve">Included in 2013 is $17 million related to business acquisitions completed during the year. </t>
  </si>
  <si>
    <t xml:space="preserve">        Substantially all of the unrecognized tax benefits balance, if recognized, would affect Bunge's effective income tax rate. Bunge believes that it is reasonably possible that approximately $2 million of its unrecognized tax benefits may be recognized by the end of 2015 as a result of a lapse of the statute of limitations or settlement with the tax authorities. </t>
  </si>
  <si>
    <t xml:space="preserve">        Bunge, through its subsidiaries, files income tax returns in the United States (federal and various states) and non-United States jurisdictions. The table below reflects the tax years for which Bunge is subject to income tax examinations by tax authorities: </t>
  </si>
  <si>
    <t xml:space="preserve">Open Tax Years </t>
  </si>
  <si>
    <t>North America</t>
  </si>
  <si>
    <t>2007 - 2014</t>
  </si>
  <si>
    <t>South America</t>
  </si>
  <si>
    <t>2005 - 2014</t>
  </si>
  <si>
    <t>Europe</t>
  </si>
  <si>
    <t>2006 - 2014</t>
  </si>
  <si>
    <t>Asia-Pacific</t>
  </si>
  <si>
    <t>2003 - 2014</t>
  </si>
  <si>
    <r>
      <t xml:space="preserve">        As of December 31, 2014 and 2013, Bunge had received from the Brazilian tax authorities proposed adjustments (reduced by existing net operating loss carryforwards) of 1,135 million and 1,163 million Brazilian </t>
    </r>
    <r>
      <rPr>
        <i/>
        <sz val="10"/>
        <color theme="1"/>
        <rFont val="Times"/>
      </rPr>
      <t>reais</t>
    </r>
    <r>
      <rPr>
        <sz val="10"/>
        <color theme="1"/>
        <rFont val="Times"/>
      </rPr>
      <t xml:space="preserve"> ($427 million and $497 million), respectively plus applicable interest and penalties, related to multiple examinations of income tax returns for certain subsidiaries for years up to 2009. Management, in consultation with external legal advisors, believes that it is more likely than not that Bunge will prevail on the majority of the proposed adjustments. As of December 31, 2014 and, 2013, Bunge had recognized uncertain tax positions related to these tax assessments of 38 million and 192 million Brazilian </t>
    </r>
    <r>
      <rPr>
        <i/>
        <sz val="10"/>
        <color theme="1"/>
        <rFont val="Times"/>
      </rPr>
      <t>reais</t>
    </r>
    <r>
      <rPr>
        <sz val="10"/>
        <color theme="1"/>
        <rFont val="Times"/>
      </rPr>
      <t xml:space="preserve"> ($14 million and $82 million), respectively. The Brazilian tax authorities commenced an audit of Bunge's largest Brazilian subsidiary for the tax years 2010, 2011, and 2012 in July of 2014. </t>
    </r>
  </si>
  <si>
    <r>
      <t xml:space="preserve">        In addition, as of December 31, 2014 and 2013, Bunge's Argentine subsidiary had received an income tax assessment relating to fiscal years 2006 and 2007 with a claim of approximately 436 million Argentine </t>
    </r>
    <r>
      <rPr>
        <i/>
        <sz val="10"/>
        <color theme="1"/>
        <rFont val="Times"/>
      </rPr>
      <t>pesos</t>
    </r>
    <r>
      <rPr>
        <sz val="10"/>
        <color theme="1"/>
        <rFont val="Times"/>
      </rPr>
      <t xml:space="preserve"> (approximately $51 million and $67 million, respectively), plus applicable interest on the outstanding amount due of approximately 907 million and 750 million Argentine </t>
    </r>
    <r>
      <rPr>
        <i/>
        <sz val="10"/>
        <color theme="1"/>
        <rFont val="Times"/>
      </rPr>
      <t>pesos</t>
    </r>
    <r>
      <rPr>
        <sz val="10"/>
        <color theme="1"/>
        <rFont val="Times"/>
      </rPr>
      <t xml:space="preserve"> (approximately $106 million and $115 million, respectively). Management, in consultation with external legal advisors, believes that it is more likely than not that Bunge will prevail on the majority of the proposed adjustments. Fiscal years 2008 and 2009 are currently being audited by the tax authorities. It is likely that the tax authorities will also audit fiscal years 2010-2013, although no notice has been rendered to Bunge's Argentine subsidiary (see also Note 22). </t>
    </r>
  </si>
  <si>
    <t xml:space="preserve">        Bunge made cash income tax payments, net of refunds received, of $303 million, $156 million and $325 million during the years ended December 31, 2014, 2013 and 2012, respectively. </t>
  </si>
  <si>
    <t>FINANCIAL INSTRUMENTS AND FAIR VALUE MEASUREMENTS</t>
  </si>
  <si>
    <t xml:space="preserve">15. FINANCIAL INSTRUMENTS AND FAIR VALUE MEASUREMENTS </t>
  </si>
  <si>
    <t xml:space="preserve">        Bunge's various financial instruments include certain components of working capital such as cash and cash equivalents, trade accounts receivable and trade accounts payable. Additionally, Bunge uses short and long-term debt to fund operating requirements. Cash and cash equivalents, trade accounts receivable, trade accounts payable and short-term debt are stated at their carrying value, which is a reasonable estimate of fair value. See Note 18 for deferred purchase price receivable related to sales of trade receivables. See Note 12 for long-term receivables from farmers in Brazil, net and other long-term investments, see Note 17 for long-term debt and see Note 10 for other non-recurring fair value measurements. Bunge's financial instruments also include derivative instruments and marketable securities, which are stated at fair value. </t>
  </si>
  <si>
    <t xml:space="preserve">        Fair value is the expected price that would be received for an asset or paid to transfer a liability (an exit price) in the principal or most advantageous market for the asset or liability in an orderly transaction between market participants on the measurement date. Bunge determines the fair values of its readily marketable inventories, derivatives, and certain other assets based on the fair value hierarchy, which requires an entity to maximize the use of observable inputs and minimize the use of unobservable inputs when measuring fair value. Observable inputs are inputs based on market data obtained from sources independent of Bunge that reflect the assumptions market participants would use in pricing the asset or liability. Unobservable inputs are inputs that are developed based on the best information available in circumstances that reflect Bunge's own assumptions based on market data and on assumptions that market participants would use in pricing the asset or liability. The fair value standard describes three levels within its hierarchy that may be used to measure fair value. </t>
  </si>
  <si>
    <t xml:space="preserve">        Level 1: Quoted prices (unadjusted) in active markets for identical assets or liabilities. Level 1 assets and liabilities include exchange traded derivative contracts. </t>
  </si>
  <si>
    <t xml:space="preserve">        Level 2: Observable inputs, including Level 1 prices (adjusted), quoted prices for similar assets or liabilities, quoted prices in markets that are less active than traded exchanges and other inputs that are observable or can be corroborated by observable market data for substantially the full term of the assets or liabilities. Level 2 assets and liabilities include readily marketable inventories and over-the-counter ("OTC") commodity purchase and sale contracts and other OTC derivatives whose value is determined using pricing models with inputs that are generally based on exchange traded prices, adjusted for location specific inputs that are primarily observable in the market or can be derived principally from or corroborated by observable market data. </t>
  </si>
  <si>
    <t xml:space="preserve">        Level 3: Unobservable inputs that are supported by little or no market activity and that are a significant component of the fair value of the assets or liabilities. In evaluating the significance of fair value inputs, Bunge gives consideration to items that individually or when aggregated with other inputs, generally represent more than 10% of the fair value of the assets or liabilities. For such identified inputs, judgments are required when evaluating both quantitative and qualitative factors in the determination of significance for purposes of fair value level classification and disclosure. Level 3 assets and liabilities include assets and liabilities whose value is determined using proprietary pricing models, discounted cash flow methodologies or similar techniques; as well as, assets and liabilities for which the determination of fair value requires significant management judgment or estimation. Bunge believes a change in these inputs would not result in a significant change in the fair values. </t>
  </si>
  <si>
    <t xml:space="preserve">        The majority of Bunge's exchange traded agricultural commodity futures are settled daily generally through its clearing subsidiary and, therefore, such futures are not included in the table below. Assets and liabilities are classified in their entirety based on the lowest level of input that is a significant component of the fair value measurement. The lowest level of input is considered Level 3. </t>
  </si>
  <si>
    <t xml:space="preserve">        The following table sets forth, by level, Bunge's assets and liabilities that were accounted for at fair value on a recurring basis. </t>
  </si>
  <si>
    <t xml:space="preserve">Fair Value Measurements at Reporting Date </t>
  </si>
  <si>
    <t>Assets:</t>
  </si>
  <si>
    <t>Readily marketable inventories (Note 5)</t>
  </si>
  <si>
    <t>4,154 </t>
  </si>
  <si>
    <t>4,409 </t>
  </si>
  <si>
    <t>4,302 </t>
  </si>
  <si>
    <t>298 </t>
  </si>
  <si>
    <t>4,600 </t>
  </si>
  <si>
    <r>
      <t>Trade accounts receivable</t>
    </r>
    <r>
      <rPr>
        <sz val="5"/>
        <color theme="1"/>
        <rFont val="Times"/>
      </rPr>
      <t>(1)</t>
    </r>
  </si>
  <si>
    <t>23 </t>
  </si>
  <si>
    <t>5 </t>
  </si>
  <si>
    <t>1 </t>
  </si>
  <si>
    <t>6 </t>
  </si>
  <si>
    <r>
      <t>Unrealized gain on designated derivative contracts</t>
    </r>
    <r>
      <rPr>
        <sz val="5"/>
        <color theme="1"/>
        <rFont val="Times"/>
      </rPr>
      <t>(2)</t>
    </r>
    <r>
      <rPr>
        <sz val="10"/>
        <color theme="1"/>
        <rFont val="Times"/>
      </rPr>
      <t>:</t>
    </r>
  </si>
  <si>
    <t>Foreign exchange</t>
  </si>
  <si>
    <t>10 </t>
  </si>
  <si>
    <t>7 </t>
  </si>
  <si>
    <r>
      <t>Unrealized gain on undesignated derivative contracts</t>
    </r>
    <r>
      <rPr>
        <sz val="5"/>
        <color theme="1"/>
        <rFont val="Times"/>
      </rPr>
      <t>(2)</t>
    </r>
    <r>
      <rPr>
        <sz val="10"/>
        <color theme="1"/>
        <rFont val="Times"/>
      </rPr>
      <t>:</t>
    </r>
  </si>
  <si>
    <t>361 </t>
  </si>
  <si>
    <t>366 </t>
  </si>
  <si>
    <t>346 </t>
  </si>
  <si>
    <t>351 </t>
  </si>
  <si>
    <t>Commodities</t>
  </si>
  <si>
    <t>486 </t>
  </si>
  <si>
    <t>538 </t>
  </si>
  <si>
    <t>68 </t>
  </si>
  <si>
    <t>1,092 </t>
  </si>
  <si>
    <t>408 </t>
  </si>
  <si>
    <t>585 </t>
  </si>
  <si>
    <t>138 </t>
  </si>
  <si>
    <t>1,131 </t>
  </si>
  <si>
    <t>Freight</t>
  </si>
  <si>
    <t>62 </t>
  </si>
  <si>
    <t>2 </t>
  </si>
  <si>
    <t>59 </t>
  </si>
  <si>
    <t>Energy</t>
  </si>
  <si>
    <t>35 </t>
  </si>
  <si>
    <t>37 </t>
  </si>
  <si>
    <t>13 </t>
  </si>
  <si>
    <t>Deferred purchase price receivable (Note 18)</t>
  </si>
  <si>
    <r>
      <t>Other</t>
    </r>
    <r>
      <rPr>
        <sz val="5"/>
        <color theme="1"/>
        <rFont val="Times"/>
      </rPr>
      <t>(3)</t>
    </r>
  </si>
  <si>
    <t>55 </t>
  </si>
  <si>
    <t>218 </t>
  </si>
  <si>
    <t>273 </t>
  </si>
  <si>
    <t>22 </t>
  </si>
  <si>
    <t>81 </t>
  </si>
  <si>
    <t>643 </t>
  </si>
  <si>
    <t>5,384 </t>
  </si>
  <si>
    <t>325 </t>
  </si>
  <si>
    <t>6,352 </t>
  </si>
  <si>
    <t>542 </t>
  </si>
  <si>
    <t>5,363 </t>
  </si>
  <si>
    <t>439 </t>
  </si>
  <si>
    <t>6,344 </t>
  </si>
  <si>
    <t>Liabilities:</t>
  </si>
  <si>
    <r>
      <t>Trade accounts payable</t>
    </r>
    <r>
      <rPr>
        <sz val="5"/>
        <color theme="1"/>
        <rFont val="Times"/>
      </rPr>
      <t>(1)</t>
    </r>
  </si>
  <si>
    <t>359 </t>
  </si>
  <si>
    <t>381 </t>
  </si>
  <si>
    <t>457 </t>
  </si>
  <si>
    <r>
      <t>Unrealized loss on designated derivative contracts</t>
    </r>
    <r>
      <rPr>
        <sz val="5"/>
        <color theme="1"/>
        <rFont val="Times"/>
      </rPr>
      <t>(4)</t>
    </r>
    <r>
      <rPr>
        <sz val="10"/>
        <color theme="1"/>
        <rFont val="Times"/>
      </rPr>
      <t>:</t>
    </r>
  </si>
  <si>
    <t>17 </t>
  </si>
  <si>
    <r>
      <t>Unrealized loss on undesignated derivative contracts</t>
    </r>
    <r>
      <rPr>
        <sz val="5"/>
        <color theme="1"/>
        <rFont val="Times"/>
      </rPr>
      <t>(4)</t>
    </r>
    <r>
      <rPr>
        <sz val="10"/>
        <color theme="1"/>
        <rFont val="Times"/>
      </rPr>
      <t>:</t>
    </r>
  </si>
  <si>
    <t>12 </t>
  </si>
  <si>
    <t>525 </t>
  </si>
  <si>
    <t>537 </t>
  </si>
  <si>
    <t>373 </t>
  </si>
  <si>
    <t>378 </t>
  </si>
  <si>
    <t>426 </t>
  </si>
  <si>
    <t>432 </t>
  </si>
  <si>
    <t>917 </t>
  </si>
  <si>
    <t>89 </t>
  </si>
  <si>
    <t>889 </t>
  </si>
  <si>
    <t>3 </t>
  </si>
  <si>
    <t>67 </t>
  </si>
  <si>
    <t>14 </t>
  </si>
  <si>
    <t>95 </t>
  </si>
  <si>
    <t>80 </t>
  </si>
  <si>
    <t>91 </t>
  </si>
  <si>
    <t>28 </t>
  </si>
  <si>
    <t>Total liabilities</t>
  </si>
  <si>
    <t>582 </t>
  </si>
  <si>
    <t>1,334 </t>
  </si>
  <si>
    <t>105 </t>
  </si>
  <si>
    <t>2,021 </t>
  </si>
  <si>
    <t>458 </t>
  </si>
  <si>
    <t>1,204 </t>
  </si>
  <si>
    <t>1,858 </t>
  </si>
  <si>
    <t xml:space="preserve">Trade accounts receivable and payable are generally accounted for at amortized cost, with the exception of $23 million and $392 million, at December 31, 2014 and $6 million and $457 million at December 31, 2013, respectively, related to certain delivered inventory for which the receivable and payable, respectively, fluctuate based on changes in commodity prices. These receivables and payables are hybrid financial instruments for which Bunge has elected the fair value option. </t>
  </si>
  <si>
    <t xml:space="preserve">Unrealized gains on designated and undesignated derivative contracts are generally included in other current assets. There are no such amounts included in other non-current assets at December 31, 2014 and December 31, 2013, respectively. </t>
  </si>
  <si>
    <t xml:space="preserve">Other includes the fair values of marketable securities and investments in other current assets and other non-current assets. </t>
  </si>
  <si>
    <t xml:space="preserve">Unrealized losses on designated and undesignated derivative contracts are generally included in other current liabilities. There are no such amounts included in other non-current liabilities at December 31, 2014 and December 31, 2013, respectively. </t>
  </si>
  <si>
    <r>
      <t>        Derivatives</t>
    </r>
    <r>
      <rPr>
        <sz val="10"/>
        <color theme="1"/>
        <rFont val="Times"/>
      </rPr>
      <t xml:space="preserve">—Exchange traded futures and options contracts are valued based on unadjusted quoted prices in active markets and are classified within Level 1. Bunge's forward commodity purchase and sale contracts are classified as derivatives along with other OTC derivative instruments relating primarily to freight, energy, foreign exchange and interest rates, and are classified within Level 2 or Level 3 as described below. Bunge estimates fair values based on exchange quoted prices, adjusted as appropriate for differences in local markets. These differences are generally valued using inputs from broker or dealer quotations, or market transactions in either the listed or OTC markets. In such cases, these derivative contracts are classified within Level 2. </t>
    </r>
  </si>
  <si>
    <t xml:space="preserve">        OTC derivative contracts include swaps, options and structured transactions that are valued at fair value generally determined using quantitative models that require the use of multiple market inputs including quoted prices for similar assets or liabilities in active markets, quoted prices for identical or similar assets or liabilities in markets which are not highly active, other observable inputs relevant to the asset or liability, and market inputs corroborated by correlation or other means. These valuation models include inputs such as interest rates, prices and indices to generate continuous yield or pricing curves and volatility factors. Where observable inputs are available for substantially the full term of the asset or liability, the instrument is categorized in Level 2. Certain OTC derivatives trade in less active markets with less availability of pricing information and certain structured transactions can require internally developed model inputs that might not be observable in or corroborated by the market. When unobservable inputs have a significant impact on the measurement of fair value, the instrument is categorized in Level 3. </t>
  </si>
  <si>
    <t xml:space="preserve">        Exchange traded or cleared derivative contracts are classified in Level 1, thus transfers of assets and liabilities into and/or out of Level 1 occur infrequently. Transfers into Level 1 would generally only be expected to occur when an exchange cleared derivative contract historically valued using a valuation model as the result of a lack of observable inputs becomes sufficiently observable, resulting in the valuation price being essentially the exchange traded price. There were no significant transfers into or out of Level 1 during the periods presented. </t>
  </si>
  <si>
    <r>
      <t>        Readily marketable inventories</t>
    </r>
    <r>
      <rPr>
        <sz val="10"/>
        <color theme="1"/>
        <rFont val="Times"/>
      </rPr>
      <t xml:space="preserve">—Readily marketable inventories reported at fair value are valued based on commodity futures exchange quotations, broker or dealer quotations, or market transactions in either listed or OTC markets with appropriate adjustments for differences in local markets where Bunge's inventories are located. In such cases, the inventory is classified within Level 2. Certain inventories may utilize significant unobservable data related to local market adjustments to determine fair value. In such cases, the inventory is classified as Level 3. </t>
    </r>
  </si>
  <si>
    <t xml:space="preserve">        If Bunge used different methods or factors to determine fair values, amounts reported as unrealized gains and losses on derivative contracts and readily marketable inventories at fair value in the consolidated balance sheets and consolidated statements of income could differ. Additionally, if market conditions change subsequent to the reporting date, amounts reported in future periods as unrealized gains and losses on derivative contracts and readily marketable inventories at fair value in the consolidated balance sheets and consolidated statements of income could differ. </t>
  </si>
  <si>
    <r>
      <t>        Level 3 Measurements</t>
    </r>
    <r>
      <rPr>
        <sz val="10"/>
        <color theme="1"/>
        <rFont val="Times"/>
      </rPr>
      <t xml:space="preserve">—Transfers in and/or out of Level 3 represent existing assets or liabilities that were either previously categorized as a higher level for which the inputs to the model became unobservable or assets and liabilities that were previously classified as Level 3 for which the lowest significant input became observable during the period. Bunge's policy regarding the timing of transfers between levels is to record the transfers at the beginning of the reporting period. </t>
    </r>
  </si>
  <si>
    <r>
      <t>        Level 3 Derivatives</t>
    </r>
    <r>
      <rPr>
        <sz val="10"/>
        <color theme="1"/>
        <rFont val="Times"/>
      </rPr>
      <t xml:space="preserve">—Level 3 derivative instruments utilize both market observable and unobservable inputs within the fair value measurements. These inputs include commodity prices, price volatility, interest rates, volumes and locations. In addition, with the exception of the exchange cleared instruments, Bunge is exposed to loss in the event of the non-performance by counterparties on OTC derivative instruments and forward purchase and sale contracts. Adjustments are made to fair values on occasions when non-performance risk is determined to represent a significant input in Bunge's fair value determination. These adjustments are based on Bunge's estimate of the potential loss in the event of counterparty non-performance. Bunge did not have significant adjustments related to non-performance by counterparties at December 31, 2014 and 2013, respectively. </t>
    </r>
  </si>
  <si>
    <r>
      <t>        Level 3 Readily marketable inventories and other</t>
    </r>
    <r>
      <rPr>
        <sz val="10"/>
        <color theme="1"/>
        <rFont val="Times"/>
      </rPr>
      <t xml:space="preserve">—The significant unobservable inputs resulting in Level 3 classification for readily marketable inventories, physically settled forward purchase and sale contracts, and trade accounts receivable and payable, net, relate to certain management estimations regarding costs of transportation and other local market or location-related adjustments, primarily freight related adjustments in the interior of Brazil and the lack of market corroborated information in Canada. In both situations, Bunge uses proprietary information such as purchase and sale contracts and contracted prices for freight, premiums and discounts to value its contracts. Movements in the price of these unobservable inputs alone would not have a material effect on Bunge's financial statements as these contracts do not typically exceed one future crop cycle. </t>
    </r>
  </si>
  <si>
    <t xml:space="preserve">        The tables below present reconciliations for assets and liabilities measured at fair value on a recurring basis using significant unobservable inputs (Level 3) during the years ended December 31, 2014 and 2013. These instruments were valued using pricing models that management believes reflect the assumptions that would be used by a marketplace participant. </t>
  </si>
  <si>
    <t xml:space="preserve">Level 3 Instruments </t>
  </si>
  <si>
    <t xml:space="preserve">Fair Value Measurements </t>
  </si>
  <si>
    <t>Derivatives,</t>
  </si>
  <si>
    <r>
      <t>Net</t>
    </r>
    <r>
      <rPr>
        <b/>
        <sz val="4"/>
        <color theme="1"/>
        <rFont val="Times"/>
      </rPr>
      <t>(1)</t>
    </r>
    <r>
      <rPr>
        <b/>
        <sz val="7.5"/>
        <color theme="1"/>
        <rFont val="Times"/>
      </rPr>
      <t> </t>
    </r>
  </si>
  <si>
    <t>Readily</t>
  </si>
  <si>
    <t>Marketable</t>
  </si>
  <si>
    <t xml:space="preserve">Inventories </t>
  </si>
  <si>
    <t>Trade</t>
  </si>
  <si>
    <t>Receivable/</t>
  </si>
  <si>
    <r>
      <t>Payable, Net</t>
    </r>
    <r>
      <rPr>
        <b/>
        <sz val="4"/>
        <color theme="1"/>
        <rFont val="Times"/>
      </rPr>
      <t>(2)</t>
    </r>
    <r>
      <rPr>
        <b/>
        <sz val="7.5"/>
        <color theme="1"/>
        <rFont val="Times"/>
      </rPr>
      <t> </t>
    </r>
  </si>
  <si>
    <t>Balance, January 1, 2014</t>
  </si>
  <si>
    <t>(75</t>
  </si>
  <si>
    <t>Total gains and losses (realized/unrealized) included in cost of goods sold</t>
  </si>
  <si>
    <t>Purchases</t>
  </si>
  <si>
    <t>Sales</t>
  </si>
  <si>
    <t>(2,635</t>
  </si>
  <si>
    <t>(2,627</t>
  </si>
  <si>
    <t>Issuances</t>
  </si>
  <si>
    <t>(400</t>
  </si>
  <si>
    <t>(381</t>
  </si>
  <si>
    <t>Settlements</t>
  </si>
  <si>
    <t>(206</t>
  </si>
  <si>
    <t>Transfers into Level 3</t>
  </si>
  <si>
    <t>(11</t>
  </si>
  <si>
    <t>Transfers out of Level 3</t>
  </si>
  <si>
    <t>(274</t>
  </si>
  <si>
    <t>(76</t>
  </si>
  <si>
    <t>(310</t>
  </si>
  <si>
    <t>Balance, December 31, 2014</t>
  </si>
  <si>
    <t xml:space="preserve">Derivatives, net include Level 3 derivative assets and liabilities. </t>
  </si>
  <si>
    <t xml:space="preserve">Trade Accounts Receivable and Trade Accounts Payable, net, include Level 3 inventory related receivables and payables. </t>
  </si>
  <si>
    <t>Accounts</t>
  </si>
  <si>
    <t>Balance, January 1, 2013</t>
  </si>
  <si>
    <t>(40</t>
  </si>
  <si>
    <t>(133</t>
  </si>
  <si>
    <t>(2,245</t>
  </si>
  <si>
    <t>(2,243</t>
  </si>
  <si>
    <t>(10</t>
  </si>
  <si>
    <t>(115</t>
  </si>
  <si>
    <t>(125</t>
  </si>
  <si>
    <t>(228</t>
  </si>
  <si>
    <t>(149</t>
  </si>
  <si>
    <t>(316</t>
  </si>
  <si>
    <t>(325</t>
  </si>
  <si>
    <t>Balance, December 31, 2013</t>
  </si>
  <si>
    <t xml:space="preserve">        The tables below summarize changes in unrealized gains or (losses) recorded in earnings during the years ended December 31, 2014 and 2013 for Level 3 assets and liabilities that were held at December 31, 2014 and 2013. </t>
  </si>
  <si>
    <t>Receivable and</t>
  </si>
  <si>
    <t>Changes in unrealized gains and (losses) relating to assets and liabilities held at December 31, 2014</t>
  </si>
  <si>
    <t>(8</t>
  </si>
  <si>
    <t>Changes in unrealized gains and (losses) relating to assets and liabilities held at December 31, 2013</t>
  </si>
  <si>
    <t>(39</t>
  </si>
  <si>
    <t xml:space="preserve">Derivative Instruments </t>
  </si>
  <si>
    <r>
      <t>        Interest rate derivatives</t>
    </r>
    <r>
      <rPr>
        <sz val="10"/>
        <color theme="1"/>
        <rFont val="Times"/>
      </rPr>
      <t xml:space="preserve">—Bunge from time-to-time uses interest rate derivatives, including interest rate swaps, interest rate basis swaps, interest rate options or interest rate futures. Interest rate derivatives used by Bunge as hedging instruments are recorded at fair value in the consolidated balance sheets with changes in fair value recorded contemporaneously in earnings. Certain of these interest rate derivatives agreements may be designated as fair value hedges. The carrying amount of the associated hedged debt is also adjusted through earnings for changes in the fair value arising from changes in benchmark interest rates. Ineffectiveness is recognized to the extent that these two adjustments do not offset. Bunge may enter into interest rate derivatives agreements for the purpose of managing certain of its interest rate exposures. Bunge may also enter into interest rate derivatives agreements that do not qualify as hedges for accounting purposes. Changes in fair value of such interest rate basis derivatives agreements are recorded in earnings. </t>
    </r>
  </si>
  <si>
    <r>
      <t>        Foreign exchange derivatives</t>
    </r>
    <r>
      <rPr>
        <sz val="10"/>
        <color theme="1"/>
        <rFont val="Times"/>
      </rPr>
      <t xml:space="preserve">—Bunge uses a combination of foreign exchange forward, swap and option contracts in certain of its operations to mitigate the risk from exchange rate fluctuations in connection with certain commercial and balance sheet exposures. The foreign exchange forward and option contracts may be designated as cash flow hedges. Bunge may also use net investment hedges to partially offset the translation adjustments arising from the remeasurement of its investment in certain of its foreign subsidiaries. </t>
    </r>
  </si>
  <si>
    <t xml:space="preserve">        Bunge assesses, both at the inception of the hedge and on an ongoing basis, whether the derivatives that are used in hedge transactions are highly effective in offsetting changes in the hedged items. </t>
  </si>
  <si>
    <t xml:space="preserve">        The table below summarizes the notional amounts of open foreign exchange positions. </t>
  </si>
  <si>
    <t xml:space="preserve">Exchange Traded </t>
  </si>
  <si>
    <t xml:space="preserve">Non-exchange Traded </t>
  </si>
  <si>
    <t>Net (Short) &amp;</t>
  </si>
  <si>
    <r>
      <t>Long</t>
    </r>
    <r>
      <rPr>
        <b/>
        <sz val="4"/>
        <color theme="1"/>
        <rFont val="Times"/>
      </rPr>
      <t>(1)</t>
    </r>
    <r>
      <rPr>
        <b/>
        <sz val="7.5"/>
        <color theme="1"/>
        <rFont val="Times"/>
      </rPr>
      <t> </t>
    </r>
  </si>
  <si>
    <t>Unit of</t>
  </si>
  <si>
    <t xml:space="preserve">Measure </t>
  </si>
  <si>
    <r>
      <t>(Short)</t>
    </r>
    <r>
      <rPr>
        <b/>
        <sz val="4"/>
        <color theme="1"/>
        <rFont val="Times"/>
      </rPr>
      <t>(2)</t>
    </r>
    <r>
      <rPr>
        <b/>
        <sz val="7.5"/>
        <color theme="1"/>
        <rFont val="Times"/>
      </rPr>
      <t> </t>
    </r>
  </si>
  <si>
    <r>
      <t>Long</t>
    </r>
    <r>
      <rPr>
        <b/>
        <sz val="4"/>
        <color theme="1"/>
        <rFont val="Times"/>
      </rPr>
      <t>(2)</t>
    </r>
    <r>
      <rPr>
        <b/>
        <sz val="7.5"/>
        <color theme="1"/>
        <rFont val="Times"/>
      </rPr>
      <t> </t>
    </r>
  </si>
  <si>
    <t>Foreign Exchange</t>
  </si>
  <si>
    <t>Options</t>
  </si>
  <si>
    <t>(268</t>
  </si>
  <si>
    <t>Delta</t>
  </si>
  <si>
    <t>Forwards</t>
  </si>
  <si>
    <t>(15,711</t>
  </si>
  <si>
    <t>Notional</t>
  </si>
  <si>
    <t>Futures</t>
  </si>
  <si>
    <t>Swaps</t>
  </si>
  <si>
    <t>(51</t>
  </si>
  <si>
    <t xml:space="preserve">Exchange traded derivatives are presented on a net (short) and long position basis. </t>
  </si>
  <si>
    <t xml:space="preserve">Non-exchange traded derivatives are presented on a gross (short) and long position basis. </t>
  </si>
  <si>
    <r>
      <t>        Commodity derivatives</t>
    </r>
    <r>
      <rPr>
        <sz val="10"/>
        <color theme="1"/>
        <rFont val="Times"/>
      </rPr>
      <t xml:space="preserve">—Bunge uses commodity derivative instruments to manage its exposure to movements associated with agricultural commodity prices. Bunge generally uses exchange traded futures and options contracts to minimize the effects of changes in the prices of agricultural commodities on its agricultural commodity inventories and forward purchase and sale contracts, but may also from time-to-time enter into OTC commodity transactions, including swaps, which are settled in cash at maturity or termination based on exchange-quoted futures prices. Forward purchase and sale contracts are primarily settled through delivery of agricultural commodities. While Bunge considers these exchange traded futures and forward purchase and sale contracts to be effective economic hedges, Bunge does not designate or account for the majority of its commodity contracts as hedges. The forward contracts require performance of both Bunge and the contract counterparty in future periods. Contracts to purchase agricultural commodities generally relate to current or future crop years for delivery periods quoted by regulated commodity exchanges. Contracts for the sale of agricultural commodities generally do not extend beyond one future crop cycle. </t>
    </r>
  </si>
  <si>
    <t xml:space="preserve">        The table below summarizes the volumes of open agricultural commodities derivative positions. </t>
  </si>
  <si>
    <t>Agricultural Commodities</t>
  </si>
  <si>
    <t>(4,117,688</t>
  </si>
  <si>
    <t>Metric Tons</t>
  </si>
  <si>
    <t>(29,839,608</t>
  </si>
  <si>
    <t>(221,533</t>
  </si>
  <si>
    <r>
      <t>        Ocean freight derivatives</t>
    </r>
    <r>
      <rPr>
        <sz val="10"/>
        <color theme="1"/>
        <rFont val="Times"/>
      </rPr>
      <t xml:space="preserve">—Bunge uses derivative instruments referred to as freight forward agreements (FFAs) and FFA options to hedge portions of its current and anticipated ocean freight costs. Changes in the fair values of ocean freight derivatives that are not designated as hedges are recorded in earnings. There were no designated hedges at December 31, 2014 and December 31, 2013, respectively. </t>
    </r>
  </si>
  <si>
    <t xml:space="preserve">        The table below summarizes the open ocean freight positions. </t>
  </si>
  <si>
    <t xml:space="preserve">Exchange Cleared </t>
  </si>
  <si>
    <t>Non-exchange</t>
  </si>
  <si>
    <t xml:space="preserve">Cleared </t>
  </si>
  <si>
    <t>Ocean Freight</t>
  </si>
  <si>
    <t>FFA</t>
  </si>
  <si>
    <t>(1,784</t>
  </si>
  <si>
    <t>Hire Days</t>
  </si>
  <si>
    <t>FFA Options</t>
  </si>
  <si>
    <t>(532</t>
  </si>
  <si>
    <t xml:space="preserve">Exchange cleared derivatives are presented on a net (short) and long position basis. </t>
  </si>
  <si>
    <t xml:space="preserve">Non-exchange cleared derivatives are presented on a gross (short) and long position basis. </t>
  </si>
  <si>
    <r>
      <t>        Energy derivatives</t>
    </r>
    <r>
      <rPr>
        <sz val="10"/>
        <color theme="1"/>
        <rFont val="Times"/>
      </rPr>
      <t xml:space="preserve">—Bunge uses energy derivative instruments for various purposes including to manage its exposure to volatility in energy costs. Bunge's operations use substantial amounts of energy, including natural gas, coal, and fuel oil, including bunker fuel. </t>
    </r>
  </si>
  <si>
    <t xml:space="preserve">        The table below summarizes the open energy positions. </t>
  </si>
  <si>
    <t xml:space="preserve">Non-exchange Cleared </t>
  </si>
  <si>
    <r>
      <t>Measure</t>
    </r>
    <r>
      <rPr>
        <b/>
        <sz val="4"/>
        <color theme="1"/>
        <rFont val="Times"/>
      </rPr>
      <t>(3)</t>
    </r>
    <r>
      <rPr>
        <b/>
        <sz val="7.5"/>
        <color theme="1"/>
        <rFont val="Times"/>
      </rPr>
      <t> </t>
    </r>
  </si>
  <si>
    <r>
      <t>Natural Gas</t>
    </r>
    <r>
      <rPr>
        <b/>
        <sz val="5"/>
        <color theme="1"/>
        <rFont val="Times"/>
      </rPr>
      <t>(3)</t>
    </r>
  </si>
  <si>
    <t>3,230,000 </t>
  </si>
  <si>
    <t>MMBtus</t>
  </si>
  <si>
    <t>1,484,123 </t>
  </si>
  <si>
    <t>361,235 </t>
  </si>
  <si>
    <t>Energy—Other</t>
  </si>
  <si>
    <t>1,162,778 </t>
  </si>
  <si>
    <t>32,570,602 </t>
  </si>
  <si>
    <t>145,000 </t>
  </si>
  <si>
    <t>37,265 </t>
  </si>
  <si>
    <t xml:space="preserve">Exchange traded and exchange cleared derivatives are presented on a net (short) and long position basis. </t>
  </si>
  <si>
    <t xml:space="preserve">Million British Thermal Units (MMBtus) is the standard unit of measurement used to denote an amount of natural gas. </t>
  </si>
  <si>
    <t xml:space="preserve">The Effect of Derivative Instruments on the Consolidated Statements of Income </t>
  </si>
  <si>
    <t xml:space="preserve">        The table below summarizes the effect of derivative instruments that are designated as fair value hedges and also derivative instruments that are undesignated on the consolidated statements of income for the years ended December 31, 2014 and 2013. </t>
  </si>
  <si>
    <t>Gain or (Loss)</t>
  </si>
  <si>
    <t>Recognized</t>
  </si>
  <si>
    <t>in Income on</t>
  </si>
  <si>
    <t>Derivative</t>
  </si>
  <si>
    <t xml:space="preserve">Instruments </t>
  </si>
  <si>
    <t xml:space="preserve">Location </t>
  </si>
  <si>
    <t>Undesignated Derivative Contracts:</t>
  </si>
  <si>
    <t>Interest Rate</t>
  </si>
  <si>
    <t>Interest income/Interest expense</t>
  </si>
  <si>
    <t>Other income (expense)—net</t>
  </si>
  <si>
    <t>(124</t>
  </si>
  <si>
    <t>(229</t>
  </si>
  <si>
    <t>(165</t>
  </si>
  <si>
    <t>(71</t>
  </si>
  <si>
    <t>(168</t>
  </si>
  <si>
    <t xml:space="preserve">        The table below summarizes the effect of derivative instruments that are designated and qualify as cash flow and net investment hedges on the consolidated statement of income. </t>
  </si>
  <si>
    <t xml:space="preserve">Year Ended December 31, 2014 </t>
  </si>
  <si>
    <t>Reclassified from</t>
  </si>
  <si>
    <t>Accumulated OCI into</t>
  </si>
  <si>
    <r>
      <t>Income</t>
    </r>
    <r>
      <rPr>
        <b/>
        <sz val="4"/>
        <color theme="1"/>
        <rFont val="Times"/>
      </rPr>
      <t>(1)</t>
    </r>
    <r>
      <rPr>
        <b/>
        <sz val="7.5"/>
        <color theme="1"/>
        <rFont val="Times"/>
      </rPr>
      <t> </t>
    </r>
  </si>
  <si>
    <t>Gain or</t>
  </si>
  <si>
    <t>(Loss)</t>
  </si>
  <si>
    <t>Recognized in</t>
  </si>
  <si>
    <t>Accumulated</t>
  </si>
  <si>
    <r>
      <t>OCI</t>
    </r>
    <r>
      <rPr>
        <b/>
        <sz val="4"/>
        <color theme="1"/>
        <rFont val="Times"/>
      </rPr>
      <t>(1)</t>
    </r>
    <r>
      <rPr>
        <b/>
        <sz val="7.5"/>
        <color theme="1"/>
        <rFont val="Times"/>
      </rPr>
      <t> </t>
    </r>
  </si>
  <si>
    <t>Gain or (Loss) Recognized</t>
  </si>
  <si>
    <t xml:space="preserve">in Income on Derivatives </t>
  </si>
  <si>
    <t xml:space="preserve">Amount </t>
  </si>
  <si>
    <r>
      <t>Amount</t>
    </r>
    <r>
      <rPr>
        <b/>
        <sz val="4"/>
        <color theme="1"/>
        <rFont val="Times"/>
      </rPr>
      <t>(2)</t>
    </r>
    <r>
      <rPr>
        <b/>
        <sz val="7.5"/>
        <color theme="1"/>
        <rFont val="Times"/>
      </rPr>
      <t> </t>
    </r>
  </si>
  <si>
    <t>Cash Flow Hedge:</t>
  </si>
  <si>
    <r>
      <t>Foreign Exchange</t>
    </r>
    <r>
      <rPr>
        <sz val="5"/>
        <color theme="1"/>
        <rFont val="Times"/>
      </rPr>
      <t>(3)</t>
    </r>
  </si>
  <si>
    <t>384 </t>
  </si>
  <si>
    <t>4 </t>
  </si>
  <si>
    <t>9 </t>
  </si>
  <si>
    <t>Net Investment Hedge:</t>
  </si>
  <si>
    <t>579 </t>
  </si>
  <si>
    <t xml:space="preserve">The gain (loss) recognized relates to the effective portion of the hedging relationship. At December 31, 2014, Bunge expects to reclassify into income in the next 12 months $4 million after-tax gain (loss) related to its foreign exchange cash flow and nil for net investment hedges. </t>
  </si>
  <si>
    <t xml:space="preserve">There was no gain or loss recognized in income relating to the ineffective portion of the hedging relationships or relating to amounts excluded from the assessment of hedge effectiveness. </t>
  </si>
  <si>
    <t xml:space="preserve">The foreign exchange contracts mature at various dates through February 2016. </t>
  </si>
  <si>
    <t xml:space="preserve">Year Ended December 31, 2013 </t>
  </si>
  <si>
    <t xml:space="preserve">The gain or (loss) recognized relates to the effective portion of the hedging relationship. At December 31, 2013, Bunge expected to reclassify into income in the next 12 months approximately $(22) million and zero after-tax gains (losses) related to its foreign exchange cash flow hedges and net investment hedges, respectively. </t>
  </si>
  <si>
    <t xml:space="preserve">There was no gain or loss recognized in income relating to the ineffective portion of the hedging relationships or to amounts excluded from the assessment of hedge effectiveness. </t>
  </si>
  <si>
    <t xml:space="preserve">The foreign exchange contracts matured at various dates in 2014. </t>
  </si>
  <si>
    <t>SHORT-TERM DEBT AND CREDIT FACILITIES</t>
  </si>
  <si>
    <t xml:space="preserve">16. SHORT-TERM DEBT AND CREDIT FACILITIES </t>
  </si>
  <si>
    <t xml:space="preserve">        Bunge's short-term borrowings are typically sourced from various banking institutions and the U.S. commercial paper market. Bunge also borrows from time to time in local currencies in various foreign jurisdictions. Interest expense includes facility commitment fees, amortization of deferred financing costs and charges on certain lending transactions, including certain intercompany loans and foreign currency conversions in Brazil. The weighted-average interest rate on short-term borrowings at December 31, 2014 and 2013 was 4.33% and 6.99%, respectively. </t>
  </si>
  <si>
    <t>Lines of credit:</t>
  </si>
  <si>
    <r>
      <t>Unsecured, variable interest rates from 0.37% to 30.00%</t>
    </r>
    <r>
      <rPr>
        <sz val="5"/>
        <color theme="1"/>
        <rFont val="Times"/>
      </rPr>
      <t>(1)</t>
    </r>
  </si>
  <si>
    <t>594 </t>
  </si>
  <si>
    <t>703 </t>
  </si>
  <si>
    <t>Total short-term debt</t>
  </si>
  <si>
    <t xml:space="preserve">Includes $155 million and $285 million of local currency borrowings in certain Central and Eastern European, South American and Asia-Pacific countries at a weighted-average interest rate of 11.95% and 14.91% as of December 31, 2014 and 2013, respectively. </t>
  </si>
  <si>
    <t xml:space="preserve">        Bunge's commercial paper program is supported by an identical amount of committed back up bank credit lines (the "Liquidity Facility") provided by banks that are rated at least A-1 by Standard &amp; Poor's Financial Services and P-1 by Moody's Investors Service. On November 20, 2014, we entered into an unsecured $600 million five-year Liquidity Facility with certain lenders party thereto. The Liquidity Facility replaced the then existing $600 million five-year liquidity facility, dated as of November 17, 2011. The cost of borrowing under the Liquidity Facility would typically be higher than the cost of issuing under Bunge's commercial paper program. At December 31, 2014, there were no borrowings outstanding under the commercial paper program and no borrowings under the Liquidity Facility. At December 31, 2013, there was $100 million outstanding under the commercial paper program and no borrowings under the Liquidity Facility. </t>
  </si>
  <si>
    <t xml:space="preserve">        In addition to the committed facilities discussed above, from time-to-time, Bunge Limited and/or its financing subsidiaries enter into uncommitted bilateral short-term credit lines as necessary based on its financing requirements. At December 31, 2014 and December 31, 2013, $50 million and $120 million were outstanding under these bilateral short-term credit lines, respectively. Loans under such credit lines are non-callable by the respective lenders. In addition, Bunge's operating companies had $521 million in short-term borrowings outstanding from local bank lines of credit at December 31, 2014 to support working capital requirements. </t>
  </si>
  <si>
    <t>LONG-TERM DEBT AND CREDIT FACILITIES</t>
  </si>
  <si>
    <t xml:space="preserve">17. LONG-TERM DEBT AND CREDIT FACILITIES </t>
  </si>
  <si>
    <t xml:space="preserve">        Long-term debt obligations are summarized below. </t>
  </si>
  <si>
    <t>Revolving credit facilities</t>
  </si>
  <si>
    <t>5.35% Senior Notes due 2014</t>
  </si>
  <si>
    <t>5.10% Senior Notes due 2015</t>
  </si>
  <si>
    <t>4.10% Senior Notes due 2016</t>
  </si>
  <si>
    <t>3.20% Senior Notes due 2017</t>
  </si>
  <si>
    <t>5.90% Senior Notes due 2017</t>
  </si>
  <si>
    <t>8.50% Senior Notes due 2019</t>
  </si>
  <si>
    <r>
      <t>Consolidated investment fund debt</t>
    </r>
    <r>
      <rPr>
        <sz val="5"/>
        <color theme="1"/>
        <rFont val="Times"/>
      </rPr>
      <t>(1)</t>
    </r>
  </si>
  <si>
    <t>Subtotal</t>
  </si>
  <si>
    <t>Less: Current portion of long-term debt</t>
  </si>
  <si>
    <t>(408</t>
  </si>
  <si>
    <t>(762</t>
  </si>
  <si>
    <t>Total long-term debt</t>
  </si>
  <si>
    <t xml:space="preserve">Consolidated investment fund debt matures at various dates through 2020 with no recourse to Bunge. Bunge elected to account for $195 million and $257 million at fair value as of December 31, 2014 and 2013, respectively, and the remaining is accounted for at amortized cost. </t>
  </si>
  <si>
    <t xml:space="preserve">        The fair values of long-term debt, including current portion, at December 31, 2014 and 2013 were $3,468 million and $4,174 million, respectively, calculated based on interest rates currently available on comparable maturities to companies with credit standing similar to that of Bunge. The carrying amounts and fair values of long-term debt are as follows: </t>
  </si>
  <si>
    <t>Carrying</t>
  </si>
  <si>
    <t xml:space="preserve">Value </t>
  </si>
  <si>
    <t xml:space="preserve">(Level 2) </t>
  </si>
  <si>
    <t xml:space="preserve">(Level 3) </t>
  </si>
  <si>
    <t>Long-term debt, including current portion</t>
  </si>
  <si>
    <t>3,263 </t>
  </si>
  <si>
    <t>3,273 </t>
  </si>
  <si>
    <t>195 </t>
  </si>
  <si>
    <t>3,941 </t>
  </si>
  <si>
    <t>3,917 </t>
  </si>
  <si>
    <t>257 </t>
  </si>
  <si>
    <t xml:space="preserve">        On December 12, 2014, Bunge entered into an unsecured five year multi-currency syndicated term loan agreement (the "Loan") in the Japanese loan market, with certain lenders party thereto. The Loan is comprised of three tranches: Tranche A of Japanese Yen 28.5 billion, bearing interest at 3 months LIBOR plus a margin of 0.75%; Tranche B of Japanese Yen 6 billion bearing a fixed interest rate of 0.96%; and Tranche C of $85 million bearing interest at 3 months LIBOR plus a margin of 1.30%. At December 31, 2014, there were no borrowings outstanding under the Loan. </t>
  </si>
  <si>
    <t xml:space="preserve">        On November 20, 2014, Bunge entered into an unsecured $1,100 million five-year syndicated revolving credit agreement (the "Credit Agreement") with certain lenders party thereto. Bunge has the option to request an extension of the maturity date of the Credit Agreement for two additional one-year periods, each lender in its sole discretion may agree to any such request. The Credit Agreement replaced the then existing U.S. $1,085 million five-year revolving credit agreement, dated as of November 17, 2011. Borrowings under the Credit Agreement will bear interest at LIBOR plus a margin, which will vary from 1.00% to 1.75%, based on the credit ratings of Bunge's senior long-term unsecured debt ("Rating Level"). Amounts under the Credit Agreement that remain undrawn are subject to a commitment fee at rates ranging from 0.10% to 0.25%, varying based on the Rating Level. Bunge may, from time-to-time, request one or more of the existing lenders or new lenders to increase the total commitments under the Credit Agreement by up to $500 million pursuant to an accordion provision. At December 31, 2014, there were no borrowings outstanding under the Credit Agreement. </t>
  </si>
  <si>
    <t xml:space="preserve">        On June 17, 2014, Bunge increased pursuant to an accordion provision, the $665 million five-year syndicated revolving credit agreement with CoBank, ACB, (the "CoBank Facility") as administrative agent and certain lender party thereto to $865 million. Borrowings under the CoBank Facility will bear interest at LIBOR plus a margin, which will vary between 1.050% and 1.675% per annum, based on the credit ratings of Bunge's long-term senior unsecured debt. Amounts under the CoBank Facility that remain undrawn are subject to a commitment fee at rates ranging from 0.125% to 0.275% per annum based likewise on the ratings of Bunge’s long-term senior unsecured debt. At December 31, 2014, there was $338 million outstanding under the CoBank Facility. </t>
  </si>
  <si>
    <t xml:space="preserve">        On March 17, 2014, Bunge entered into an unsecured $1,750 million three-year syndicated revolving credit facility (the "Facility") with certain lenders party thereto, maturing on March 17, 2017. Bunge has the option to request an extension of the maturity date on the Facility for two additional one-year periods, each lender in its sole discretion may agree to any such request. Borrowings under the Facility will bear interest at LIBOR plus a margin, which will vary from 0.70% to 1.70% per annum, based on the credit ratings of Bunge's senior long-term unsecured debt. Bunge will also pay a fee that varies from 0.10% to 0.40% per annum, based on the utilization of the Facility. Amounts under the Facility that remain undrawn are subject to a commitment fee payable quarterly in arrears at a rate of 35% of the margin specified above, which will vary based on the rating level at each quarterly payment date. Bunge may, from time-to-time, with the consent of the facility agent, request one or more of the existing lenders or new lenders to increase the total commitments under the Facility by up to $250 million pursuant to an accordion provision. At December 31, 2014, there were no borrowings outstanding under the Facility. </t>
  </si>
  <si>
    <t xml:space="preserve">        At December 31, 2014, Bunge had $4,477 million of unused and available borrowing capacity under its committed long-term credit facilities with a number of lending institutions. </t>
  </si>
  <si>
    <t xml:space="preserve">        Certain land, property, equipment and investments in consolidated subsidiaries having a net carrying value of approximately $126 million at December 31, 2014 have been mortgaged or otherwise collateralized against long-term debt of $62 million at December 31, 2014. </t>
  </si>
  <si>
    <r>
      <t>        Principal Maturities</t>
    </r>
    <r>
      <rPr>
        <sz val="10"/>
        <color theme="1"/>
        <rFont val="Times"/>
      </rPr>
      <t xml:space="preserve">—Principal maturities of long-term debt at December 31, 2014 are as follows: </t>
    </r>
  </si>
  <si>
    <t>766 </t>
  </si>
  <si>
    <t>938 </t>
  </si>
  <si>
    <t>348 </t>
  </si>
  <si>
    <t>611 </t>
  </si>
  <si>
    <t>Thereafter</t>
  </si>
  <si>
    <r>
      <t>Total</t>
    </r>
    <r>
      <rPr>
        <sz val="5"/>
        <color theme="1"/>
        <rFont val="Times"/>
      </rPr>
      <t>(1)</t>
    </r>
  </si>
  <si>
    <t>3,250 </t>
  </si>
  <si>
    <t xml:space="preserve">Excludes unamortized net gains of $13 million related to terminated interest rate swap agreements recorded in long-term portion of debt. </t>
  </si>
  <si>
    <t xml:space="preserve">        Bunge's credit facilities and certain senior notes require it to comply with specified financial covenants related to minimum net worth, minimum current ratio, a maximum debt to capitalization ratio and limitations on secured indebtedness. Bunge was in compliance with these covenants at December 31, 2014. </t>
  </si>
  <si>
    <t xml:space="preserve">        During the years ended December 31, 2014, 2013 and 2012, Bunge paid interest, net of interest capitalized, of $223 million, $330 million and $259 million, respectively. </t>
  </si>
  <si>
    <t>TRADE RECEIVABLES SECURITIZATION PROGRAM</t>
  </si>
  <si>
    <t xml:space="preserve">18. TRADE RECEIVABLES SECURITIZATION PROGRAM </t>
  </si>
  <si>
    <t xml:space="preserve">        Bunge and certain of its subsidiaries participate in a trade receivables securitization program ("Program") with a financial institution, as administrative agent, and certain commercial paper conduit purchasers and committed purchasers (collectively, the Purchasers) that provides for funding up to $700 million against receivables sold into the Program. The program is designed to enhance Bunge's financial flexibility by providing an additional source of liquidity for its operations. In connection with the program, certain of Bunge's U.S. and non-U.S. subsidiaries that originate trade receivables may sell eligible receivables in their entirety on a revolving basis to a consolidated bankruptcy remote special purpose entity, Bunge Securitization B.V. ("BSBV") formed under the laws of The Netherlands. BSBV in turn sells such purchased trade receivables to the administrative agent (acting on behalf of the Purchasers) pursuant to a receivables transfer agreement. In connection with these sales of accounts receivable, Bunge receives a portion of the proceeds up front and an additional amount upon the collection of the underlying receivables, which is expected to be generally between 10% and 15% of the aggregate amount of receivables sold through the Program. </t>
  </si>
  <si>
    <t xml:space="preserve">        Bunge Finance B.V., a wholly owned subsidiary of Bunge, acts as master servicer, responsible for servicing and collecting the accounts receivable for the program. The program terminates on June 1, 2016. However, each committed purchaser's commitment to fund trade receivables sold under the program will terminate on May 27, 2015 unless extended for an additional 364-day periods in accordance with the terms of the receivables transfer agreement. The trade receivables sold under the program are subject to specified eligibility criteria, including eligible currencies, country and obligor concentration limits. </t>
  </si>
  <si>
    <t xml:space="preserve">        As of December 31, 2014, and 2013, $599 million and $696 million, respectively, of receivables sold under the Program were derecognized from Bunge's consolidated balance sheets. Proceeds received in cash related to transfers of receivables under the Program totaled $12,030 million and $12,596 million for the years ended December 31, 2014 and 2013, respectively. In addition, cash collections from customers on receivables previously sold were $12,202 million and $12,769 million, respectively. As this is a revolving facility, cash collections from customers are reinvested to fund new receivable sales. Gross receivables sold under the Program for the years ended December 31, 2014 and 2013 were $12,179 million and $12,779 million, respectively. These sales resulted in discounts of $7 million, $7 million and $8 million for the years ended December 31, 2014 and 2013 and 2012, respectively, which were included in SG&amp;A in the consolidated statements of income. Servicing fees under the Program were not significant in any period. </t>
  </si>
  <si>
    <t xml:space="preserve">        Bunge's risk of loss following the sale of the trade receivables is limited to the deferred purchase price ("DPP"), which at December 31, 2014 and December 31, 2013 had a fair value of $78 million and $96 million, respectively, and is included in other current assets in the consolidated balance sheets (see Note 6). The DPP will be repaid in cash as receivables are collected, generally within 30 days. Delinquencies and credit losses on trade receivables sold under the Program during the years ended December 31, 2014 and 2013 were insignificant. Bunge has reflected all cash flows under the Program as operating cash flows in the consolidated statements of cash flows for the years ended December 31, 2014, 2013 and 2012. </t>
  </si>
  <si>
    <t>PENSION PLANS (PENSION PLANS.)</t>
  </si>
  <si>
    <t>PENSION PLANS.</t>
  </si>
  <si>
    <t>Postretirement Healthcare Benefit Plans</t>
  </si>
  <si>
    <t>PENSION PLANS</t>
  </si>
  <si>
    <t xml:space="preserve">19. PENSION PLANS </t>
  </si>
  <si>
    <r>
      <t>        Employee Defined Benefit Plans</t>
    </r>
    <r>
      <rPr>
        <sz val="10"/>
        <color theme="1"/>
        <rFont val="Times"/>
      </rPr>
      <t xml:space="preserve">—Certain U.S., Canadian, European and Brazilian based subsidiaries of Bunge sponsor non-contributory defined benefit pension plans covering substantially all employees of the subsidiaries. The plans provide benefits based primarily on participants' salary and length of service. </t>
    </r>
  </si>
  <si>
    <t xml:space="preserve">        The funding policies for Bunge's defined benefit pension plans are determined in accordance with statutory funding requirements. The most significant defined benefit plan is in the United States. The U.S. funding policy requires at least those amounts required by the Pension Protection Act of 2006. Assets of the plans consist primarily of equity and fixed income investments. </t>
  </si>
  <si>
    <r>
      <t>        Plan Amendments and Transfers In and Out</t>
    </r>
    <r>
      <rPr>
        <sz val="10"/>
        <color theme="1"/>
        <rFont val="Times"/>
      </rPr>
      <t xml:space="preserve">—There were no significant amendments, settlements or transfers into or out of Bunge's employee benefit plans during the years ended December 31, 2014 or 2013. </t>
    </r>
  </si>
  <si>
    <t xml:space="preserve">        The following table sets forth in aggregate the changes in the U.S. and foreign defined benefit pension plans' benefit obligations, assets and funded status at December 31, 2014 and 2013. A measurement date of December 31 was used for all plans. </t>
  </si>
  <si>
    <t>U.S. Pension</t>
  </si>
  <si>
    <t>Benefits</t>
  </si>
  <si>
    <t>Foreign</t>
  </si>
  <si>
    <t>Pension</t>
  </si>
  <si>
    <t>Change in benefit obligations:</t>
  </si>
  <si>
    <t>Benefit obligation at the beginning of year</t>
  </si>
  <si>
    <t>Service cost</t>
  </si>
  <si>
    <t>Interest cost</t>
  </si>
  <si>
    <t>Plan curtailments</t>
  </si>
  <si>
    <t>Actuarial (gain) loss, net</t>
  </si>
  <si>
    <t>(65</t>
  </si>
  <si>
    <t>Employee contributions</t>
  </si>
  <si>
    <t>Net transfers in (out)</t>
  </si>
  <si>
    <t>Plan settlements</t>
  </si>
  <si>
    <t>Effect of plan combinations</t>
  </si>
  <si>
    <t>Benefits paid</t>
  </si>
  <si>
    <t>Expenses paid</t>
  </si>
  <si>
    <t>Impact of foreign exchange rates</t>
  </si>
  <si>
    <t>Benefit obligation at the end of year</t>
  </si>
  <si>
    <t>Change in plan assets:</t>
  </si>
  <si>
    <t>Fair value of plan assets at the beginning of year</t>
  </si>
  <si>
    <t>Actual return on plan assets</t>
  </si>
  <si>
    <t>Employer contributions</t>
  </si>
  <si>
    <t>Fair value of plan assets at the end of year</t>
  </si>
  <si>
    <t>Funded (unfunded) status and net amounts recognized:</t>
  </si>
  <si>
    <t>Plan assets (less than) in excess of benefit obligation</t>
  </si>
  <si>
    <t>(202</t>
  </si>
  <si>
    <t>(54</t>
  </si>
  <si>
    <t>Net (liability) asset recognized in the balance sheet</t>
  </si>
  <si>
    <t>Amounts recognized in the balance sheet consist of:</t>
  </si>
  <si>
    <t>Non-current assets</t>
  </si>
  <si>
    <t>Current liabilities</t>
  </si>
  <si>
    <t>Non-current liabilities</t>
  </si>
  <si>
    <t>(119</t>
  </si>
  <si>
    <t>(61</t>
  </si>
  <si>
    <t>Net liability recognized</t>
  </si>
  <si>
    <t xml:space="preserve">        Included in accumulated other comprehensive income at December 31, 2014 are the following amounts that have not yet been recognized in net periodic benefit costs: unrecognized prior service cost of $4 million ($2 million, net of tax) and unrecognized actuarial loss of $207 million ($134 million, net of tax). The prior service cost included in accumulated other comprehensive income that is expected to be recognized in net periodic benefit costs in 2015 is $1 million ($1 million, net of tax) and unrecognized actuarial loss of $12 million ($8 million, net of tax). </t>
  </si>
  <si>
    <t xml:space="preserve">        Bunge has aggregated certain U.S. and foreign defined benefit pension plans with projected benefit obligations in excess of fair value of plan assets with pension plans that have fair value of plan assets in excess of projected benefit obligations. At December 31, 2014, the $689 million and $217 million projected benefit obligations for U.S. and foreign plans, respectively, include plans with projected benefit obligations of $625 million and $145 million, which were in excess of the fair value of related plan assets of $420 million and $82 million. At December 31, 2013, the $569 million and $176 million projected benefit obligations for U.S. and foreign plans, respectively, include plans with projected benefit obligations of $498 million and $121 million, which were in excess of the fair value of related plan assets of $375 million and $85 million. The accumulated benefit obligation for the U.S. and foreign defined benefit pension plans, respectively, was $627 million and $187 million at December 31, 2014 and $521 million and $165 million at December 31, 2013. </t>
  </si>
  <si>
    <t xml:space="preserve">        The following table summarizes information relating to aggregated U.S. and foreign defined benefit pension plans with an accumulated benefit obligation in excess of plan assets: </t>
  </si>
  <si>
    <t>Projected benefit obligation</t>
  </si>
  <si>
    <t>625 </t>
  </si>
  <si>
    <t>498 </t>
  </si>
  <si>
    <t>136 </t>
  </si>
  <si>
    <t>38 </t>
  </si>
  <si>
    <t>Accumulated benefit obligation</t>
  </si>
  <si>
    <t>563 </t>
  </si>
  <si>
    <t>449 </t>
  </si>
  <si>
    <t>114 </t>
  </si>
  <si>
    <t>36 </t>
  </si>
  <si>
    <t>Fair value of plan assets</t>
  </si>
  <si>
    <t>420 </t>
  </si>
  <si>
    <t>375 </t>
  </si>
  <si>
    <t xml:space="preserve">        The components of net periodic benefit costs are as follows for U.S. and foreign defined benefit pension plans: </t>
  </si>
  <si>
    <t>U.S. Pension Benefits</t>
  </si>
  <si>
    <t>Foreign Pension</t>
  </si>
  <si>
    <t>Expected return on plan assets</t>
  </si>
  <si>
    <t>(26</t>
  </si>
  <si>
    <t>Amortization of prior service cost</t>
  </si>
  <si>
    <t>Amortization of net loss</t>
  </si>
  <si>
    <t>Curtailment loss</t>
  </si>
  <si>
    <t>Settlement loss recognized</t>
  </si>
  <si>
    <t>Special termination benefit</t>
  </si>
  <si>
    <t>Net periodic benefit costs</t>
  </si>
  <si>
    <t xml:space="preserve">        The weighted-average actuarial assumptions used in determining the benefit obligation under the U.S. and foreign defined benefit pension plans are as follows: </t>
  </si>
  <si>
    <t>Discount rate</t>
  </si>
  <si>
    <t>4.2 </t>
  </si>
  <si>
    <t>5.2 </t>
  </si>
  <si>
    <t>2.4 </t>
  </si>
  <si>
    <t>3.6 </t>
  </si>
  <si>
    <t>Increase in future compensation levels</t>
  </si>
  <si>
    <t>3.8 </t>
  </si>
  <si>
    <t>2.6 </t>
  </si>
  <si>
    <t>2.7 </t>
  </si>
  <si>
    <t xml:space="preserve">        The weighted-average actuarial assumptions used in determining the net periodic benefit cost under the U.S. and foreign defined benefit pension plans are as follows: </t>
  </si>
  <si>
    <t>5.0 </t>
  </si>
  <si>
    <t>3.3 </t>
  </si>
  <si>
    <t>Expected long-term rate of return on assets</t>
  </si>
  <si>
    <t>7.5 </t>
  </si>
  <si>
    <t>4.3 </t>
  </si>
  <si>
    <t>4.0 </t>
  </si>
  <si>
    <t>4.6 </t>
  </si>
  <si>
    <t>2.8 </t>
  </si>
  <si>
    <t>3.0 </t>
  </si>
  <si>
    <t xml:space="preserve">        The sponsoring subsidiaries select the expected long-term rate of return on assets in consultation with their investment advisors and actuaries. These rates are intended to reflect the average rates of earnings expected on the funds invested or to be invested to provide required plan benefits. The plans are assumed to continue in effect as long as assets are expected to be invested. </t>
  </si>
  <si>
    <t xml:space="preserve">        In estimating the expected long-term rate of return on assets, appropriate consideration is given to historical performance for the major asset classes held or anticipated to be held by the applicable plan trusts and to current forecasts of future rates of return for those asset classes. Cash flows and expenses are taken into consideration to the extent that the expected returns would be affected by them. As assets are generally held in qualified trusts, anticipated returns are not reduced for taxes. </t>
  </si>
  <si>
    <r>
      <t>        Plan Assets</t>
    </r>
    <r>
      <rPr>
        <sz val="10"/>
        <color theme="1"/>
        <rFont val="Times"/>
      </rPr>
      <t xml:space="preserve">—The objectives of the U.S. plans' trust funds are to sufficiently diversify plan assets to maintain a reasonable level of risk without imprudently sacrificing returns, with a target asset allocation of approximately 40% fixed income securities and approximately 60% equities. Bunge implements its investment strategy through a combination of indexed mutual funds and a proprietary portfolio of fixed income securities. Bunge's policy is not to invest plan assets in Bunge Limited shares. </t>
    </r>
  </si>
  <si>
    <t xml:space="preserve">        Plan investments are stated at fair value which is the amount that would be received to sell an asset or paid to transfer a liability in an orderly transaction between market participants at the measurement date. The Plan classifies its investments in Level 1, which refers to securities that are actively traded on a public exchange and valued using quoted prices from active markets for identical assets, Level 2, which refers to securities not traded in an active market but for which observable market inputs are readily available and Level 3, which refers to other assets valued based on significant unobservable inputs. </t>
  </si>
  <si>
    <t xml:space="preserve">        The fair values of Bunge's U.S. and foreign defined benefit pension plans' assets at the measurement date, by category, are as follows: </t>
  </si>
  <si>
    <t xml:space="preserve">Fair Value Measurements at December 31, 2014 </t>
  </si>
  <si>
    <t>Quoted Prices</t>
  </si>
  <si>
    <t>in Active</t>
  </si>
  <si>
    <t>Markets for</t>
  </si>
  <si>
    <t>Identical Assets</t>
  </si>
  <si>
    <t xml:space="preserve">(Level 1) </t>
  </si>
  <si>
    <t>Significant</t>
  </si>
  <si>
    <t>Observable</t>
  </si>
  <si>
    <t xml:space="preserve">Inputs (Level 2) </t>
  </si>
  <si>
    <t>Unobservable</t>
  </si>
  <si>
    <t xml:space="preserve">Inputs (Level 3) </t>
  </si>
  <si>
    <t>(US$ in millions)</t>
  </si>
  <si>
    <t xml:space="preserve">Asset Category </t>
  </si>
  <si>
    <t>U.S.</t>
  </si>
  <si>
    <t xml:space="preserve">Benefits </t>
  </si>
  <si>
    <t>Cash</t>
  </si>
  <si>
    <t>Equities:</t>
  </si>
  <si>
    <r>
      <t>Mutual Funds</t>
    </r>
    <r>
      <rPr>
        <sz val="5"/>
        <color theme="1"/>
        <rFont val="Times"/>
      </rPr>
      <t>(1)</t>
    </r>
  </si>
  <si>
    <t>309 </t>
  </si>
  <si>
    <t>58 </t>
  </si>
  <si>
    <t>Fixed income securities:</t>
  </si>
  <si>
    <r>
      <t>Mutual Funds</t>
    </r>
    <r>
      <rPr>
        <sz val="5"/>
        <color theme="1"/>
        <rFont val="Times"/>
      </rPr>
      <t>(2)</t>
    </r>
  </si>
  <si>
    <t>87 </t>
  </si>
  <si>
    <r>
      <t>Others</t>
    </r>
    <r>
      <rPr>
        <sz val="5"/>
        <color theme="1"/>
        <rFont val="Times"/>
      </rPr>
      <t>(3)</t>
    </r>
  </si>
  <si>
    <t>16 </t>
  </si>
  <si>
    <t>163 </t>
  </si>
  <si>
    <t>400 </t>
  </si>
  <si>
    <t>156 </t>
  </si>
  <si>
    <t xml:space="preserve">Fair Value Measurements at December 31, 2013 </t>
  </si>
  <si>
    <t>297 </t>
  </si>
  <si>
    <t>57 </t>
  </si>
  <si>
    <t>155 </t>
  </si>
  <si>
    <t>77 </t>
  </si>
  <si>
    <t>75 </t>
  </si>
  <si>
    <t>454 </t>
  </si>
  <si>
    <t>376 </t>
  </si>
  <si>
    <t xml:space="preserve">This category represents a portfolio of equity investments comprised of equity index funds that invest in U.S. equities and non-U.S. equities. The U.S. equities are comprised of investments focusing on large, mid and small cap companies and non-U.S. equities are comprised of international, emerging markets and real estate investment trusts. </t>
  </si>
  <si>
    <t xml:space="preserve">This category represents a portfolio of fixed income investments in mutual funds comprised of investment grade U.S. government bonds and notes, foreign government bonds and corporate bonds from diverse industries. </t>
  </si>
  <si>
    <t xml:space="preserve">This category represents a portfolio consisting of a mixture of equity, fixed income and cash. </t>
  </si>
  <si>
    <t xml:space="preserve">        Bunge expects to contribute $3 million and $12 million, respectively, to its U.S. and foreign-based defined benefit pension plans in 2015. </t>
  </si>
  <si>
    <t xml:space="preserve">        The following benefit payments, which reflect future service as appropriate, are expected to be paid related to U.S. and foreign defined benefit pension plans: </t>
  </si>
  <si>
    <t>Benefit</t>
  </si>
  <si>
    <t xml:space="preserve">Payments </t>
  </si>
  <si>
    <t>26 </t>
  </si>
  <si>
    <t>30 </t>
  </si>
  <si>
    <t>32 </t>
  </si>
  <si>
    <t>2020 - 2024</t>
  </si>
  <si>
    <t>201 </t>
  </si>
  <si>
    <t>45 </t>
  </si>
  <si>
    <r>
      <t>        Employee Defined Contribution Plans</t>
    </r>
    <r>
      <rPr>
        <sz val="10"/>
        <color theme="1"/>
        <rFont val="Times"/>
      </rPr>
      <t xml:space="preserve">—Bunge also makes contributions to qualified defined contribution plans for eligible employees. Contributions to these plans amounted to $12 million, $12 million and $14 million during the years ended December 31, 2014, 2013 and 2012, respectively. </t>
    </r>
  </si>
  <si>
    <t>POSTRETIREMENT HEALTHCARE BENEFIT PLANS (POSTRETIREMENT HEALTHCARE BENEFIT PLANS.)</t>
  </si>
  <si>
    <t>POSTRETIREMENT HEALTHCARE BENEFIT PLANS.</t>
  </si>
  <si>
    <t>POSTRETIREMENT HEALTHCARE BENEFIT PLANS</t>
  </si>
  <si>
    <t xml:space="preserve">20. POSTRETIREMENT HEALTHCARE BENEFIT PLANS </t>
  </si>
  <si>
    <t xml:space="preserve">        Certain United States and Brazil based subsidiaries of Bunge have benefit plans to provide certain postretirement healthcare benefits to eligible retired employees of those subsidiaries. The plans require minimum retiree contributions and define the maximum amount the subsidiaries will be obligated to pay under the plans. Bunge's policy is to fund these costs as they become payable. </t>
  </si>
  <si>
    <t xml:space="preserve">        The following table sets forth a reconciliation of the changes in the postretirement healthcare benefit plans' benefit obligations and funded status at December 31, 2014 and 2013. A measurement date of December 31 was used for all plans. </t>
  </si>
  <si>
    <t>Postretirement</t>
  </si>
  <si>
    <t>Healthcare</t>
  </si>
  <si>
    <t>Plan amendments</t>
  </si>
  <si>
    <t>Funded status and net amounts recognized:</t>
  </si>
  <si>
    <t>Plan assets (less than) of benefit obligation</t>
  </si>
  <si>
    <t>(55</t>
  </si>
  <si>
    <t>Net (liability) recognized in the balance sheet</t>
  </si>
  <si>
    <t>(50</t>
  </si>
  <si>
    <t>(49</t>
  </si>
  <si>
    <t xml:space="preserve">        Included in accumulated other comprehensive income at December 31, 2014 are the following amounts that have not yet been recognized in net periodic benefit costs: unrecognized prior service credit of $1 million ($1 million, net of tax), and unrecognized actuarial gain (loss) of $2 million ($1 million, net of tax). Bunge does not expect to recognize any unrecognized prior service credits or unrecognized actuarial losses as components of net periodic benefit costs for its postretirement healthcare benefit plans in 2015. </t>
  </si>
  <si>
    <t xml:space="preserve">        The components of net periodic benefit costs for U.S. and foreign postretirement healthcare benefit plans are as follows: </t>
  </si>
  <si>
    <t>U.S. Postretirement</t>
  </si>
  <si>
    <t>Healthcare Benefits</t>
  </si>
  <si>
    <t>Amortization of net (gain) loss</t>
  </si>
  <si>
    <t>Curtailment gain</t>
  </si>
  <si>
    <t xml:space="preserve">        The weighted-average discount rates used in determining the actuarial present value of the accumulated benefit obligations under the U.S. and foreign postretirement healthcare benefit plans are as follows: </t>
  </si>
  <si>
    <t>3.9 </t>
  </si>
  <si>
    <t>4.7 </t>
  </si>
  <si>
    <t>11.3 </t>
  </si>
  <si>
    <t>11.4 </t>
  </si>
  <si>
    <t xml:space="preserve">        The weighted-average discount rate assumptions used in determining the net periodic benefit costs under the U.S. and foreign postretirement healthcare benefit plans are as follows: </t>
  </si>
  <si>
    <t>Foreign Postretirement</t>
  </si>
  <si>
    <t>4.8 </t>
  </si>
  <si>
    <t>8.8 </t>
  </si>
  <si>
    <t>10.3 </t>
  </si>
  <si>
    <t xml:space="preserve">        At December 31, 2014, for measurement purposes related to U.S. plans, an 8.4% annual rate of increase in the per capita cost of covered healthcare benefits was assumed for 2015, decreasing to 4.5% by 2029, remaining at that level thereafter. At December 31, 2013, for measurement purposes related to U.S. plans, a 9.0% annual rate of increase in the per capita cost of covered healthcare benefits was assumed for 2014. For foreign plans, the assumed annual rate of increase in the per capita cost of covered healthcare benefits averaged 7.74% and 7.74% for 2014 and 2013, respectively. </t>
  </si>
  <si>
    <t xml:space="preserve">        A one-percentage point change in assumed healthcare cost trend rates would have the following effects: </t>
  </si>
  <si>
    <t>One-percentage</t>
  </si>
  <si>
    <t xml:space="preserve">point increase </t>
  </si>
  <si>
    <t xml:space="preserve">point decrease </t>
  </si>
  <si>
    <t>Effect on total service and interest cost—U.S. plans</t>
  </si>
  <si>
    <t>Effect on total service and interest cost—Foreign plans</t>
  </si>
  <si>
    <t>Effect on postretirement benefit obligation—U.S. plans</t>
  </si>
  <si>
    <t>Effect on postretirement benefit obligation—Foreign plans</t>
  </si>
  <si>
    <t xml:space="preserve">        Bunge expects to contribute $2 million to its U.S. postretirement healthcare benefit plan and $6 million to its foreign postretirement healthcare benefit plans in 2015. </t>
  </si>
  <si>
    <t>RELATED PARTY TRANSACTIONS</t>
  </si>
  <si>
    <t xml:space="preserve">21. RELATED PARTY TRANSACTIONS </t>
  </si>
  <si>
    <t xml:space="preserve">        On September 5, 2014, Bunge agreed to acquire Itochu Corporation's 20% interest in two sugarcane mills operating in the sugar and bioenergy segment in Brazil. Prior to this transaction, Bunge had an 80% interest in these entities which were consolidated. The acquisition of the minority interest resulted in a $23 million decrease to equity which represents the noncontrolling interests share. </t>
  </si>
  <si>
    <r>
      <t>        Notes receivable</t>
    </r>
    <r>
      <rPr>
        <sz val="10"/>
        <color theme="1"/>
        <rFont val="Times"/>
      </rPr>
      <t xml:space="preserve">—At December 31, 2013, Bunge held a note receivable from Southwest Iowa Renewable Energy, a 25% owned United States investment having a carrying value of approximately $27 million. This note was renewed in August 2014 with interest payable at a rate of LIBOR plus 7.5% and fully repaid in December 2014. </t>
    </r>
  </si>
  <si>
    <t xml:space="preserve">        At December 31, 2014, Bunge held a note receivable from PT Bumiraya Investido, a 35% owned investment in Indonesia, having a carrying value of approximately $5 million and interest payable at a rate of 9.6%. This note matured in January 2014. </t>
  </si>
  <si>
    <t xml:space="preserve">        Bunge holds a note receivable from DII, a 40% owned investment in France, having a carrying value of approximately $6 million at December 31, 2014 which matures in March 2015 with interest payable at a rate of 3.6%. Bunge held a note receivable having a carrying value of approximately $15 million at December 31, 2013 which matured in March 2014 with interest payable at a rate of 3.7%. </t>
  </si>
  <si>
    <t xml:space="preserve">        Bunge holds a note receivable from Biodiesel Bilbao S.A., a 20% owned investment in Spain, having a carrying value of approximately $3 million at December 31, 2014 and 2013, respectively. This note matures in December 2015 with interest payable at a rate of 2.5%. In October 2013, Bunge recorded an impairment of $3 million related to the note receivable. </t>
  </si>
  <si>
    <t xml:space="preserve">        Bunge has a note receivable from Senwes Limited, its partner in the Bunge Senwes joint venture in South Africa, having a carrying value of $9 million at December 31, 2014, and is included in other current assets in Bunge's consolidated balance sheets. </t>
  </si>
  <si>
    <t xml:space="preserve">        In addition, Bunge held notes receivables from related parties totaling $11 million and $14 million at December 31, 2014, and 2013, respectively. </t>
  </si>
  <si>
    <t xml:space="preserve">        Bunge has recognized interest income related to these notes receivable of approximately $1 million for December 31, 2014 and $2 million for each of the years ended December 31, 2013 and 2012, respectively, in interest income in its consolidated statements of income. Notes receivable are included in other current assets or other non-current assets in the consolidated balance sheets, according to payment terms. </t>
  </si>
  <si>
    <r>
      <t>        Notes payable</t>
    </r>
    <r>
      <rPr>
        <sz val="10"/>
        <color theme="1"/>
        <rFont val="Times"/>
      </rPr>
      <t xml:space="preserve">—Bunge holds a note payable with its joint venture Bunge SCF Grain LLC with a carrying value of $11 million at December 31, 2014. This note matures on March 21, 2017 with an interest rate of 1 month LIBOR and is included in other long-term liabilities in Bunge's consolidated balance sheet. </t>
    </r>
  </si>
  <si>
    <r>
      <t>        Other</t>
    </r>
    <r>
      <rPr>
        <sz val="10"/>
        <color theme="1"/>
        <rFont val="Times"/>
      </rPr>
      <t xml:space="preserve">—Bunge purchased soybeans and other commodity products and received port services from certain of its unconsolidated ventures, totaling $746 million, $446 million and $685 million for the years ended December 31, 2014, 2013 and 2012, respectively. Bunge also sold soybeans and other commodity products and provided port services to certain of its unconsolidated ventures, totaling $345 million, $440 million and $592 million for the years ended December 31, 2014, 2013 and 2012, respectively. At December 31, 2014 and 2013, Bunge had approximately $75 million and $90 million of receivables from these ventures included in trade accounts receivable in the consolidated balance sheets as of those dates. In addition, at December 31, 2014 and 2013, Bunge had approximately $73 million and $29 million of payables to these ventures included in trade accounts payable in the consolidated balance sheets as of those dates. </t>
    </r>
  </si>
  <si>
    <t xml:space="preserve">        In addition, Bunge provided services during the years ended December 31, 2014, 2013 and 2012, to its unconsolidated ventures totaling $111 million, $81 million and $78 million, respectively, for services including primarily tolling and administrative support. Bunge believes all of these transaction values are similar to those that would be conducted with third parties. </t>
  </si>
  <si>
    <t>COMMITMENTS AND CONTINGENCIES</t>
  </si>
  <si>
    <t xml:space="preserve">22. COMMITMENTS AND CONTINGENCIES </t>
  </si>
  <si>
    <t xml:space="preserve">        Bunge is party to a large number of claims and lawsuits, primarily tax and labor claims in Brazil and tax claims in Argentina, arising in the normal course of business. The ability to predict the ultimate outcome of such matters involves judgments, estimates and inherent uncertainties. Bunge records liabilities related to its general claims and lawsuits when the exposure item becomes probable and can be reasonably estimated. Bunge management does not expect these matters to have a material adverse effect on Bunge's financial condition, results of operations or liquidity. However, these matters are subject to inherent uncertainties and there exists the remote possibility of an adverse impact on Bunge's position in the period the uncertainties are resolved whereby the settlement of the identified contingencies could exceed the amount of provisions included in the consolidated balance sheets. Included in other non-current liabilities at December 31, 2014 and December 31, 2013 are the following amounts related to these matters: </t>
  </si>
  <si>
    <t>Tax claims</t>
  </si>
  <si>
    <t>225 </t>
  </si>
  <si>
    <t>Labor claims</t>
  </si>
  <si>
    <t>86 </t>
  </si>
  <si>
    <t>Civil and other claims</t>
  </si>
  <si>
    <t>107 </t>
  </si>
  <si>
    <t>101 </t>
  </si>
  <si>
    <t>418 </t>
  </si>
  <si>
    <t>236 </t>
  </si>
  <si>
    <r>
      <t>        Tax claims</t>
    </r>
    <r>
      <rPr>
        <sz val="10"/>
        <color theme="1"/>
        <rFont val="Times"/>
      </rPr>
      <t xml:space="preserve">—These tax claims relate principally to claims against Bunge's Brazilian subsidiaries, primarily value added tax claims (ICMS, IPI, PIS and COFINS). The determination of the manner in which various Brazilian federal, state and municipal taxes apply to the operations of Bunge is subject to varying interpretations arising from the complex nature of Brazilian tax law. In addition to the matter discussed below, Bunge monitors other potential claims in Brazil regarding these value-added taxes. In particular, Bunge monitors the Brazilian federal and state governments' responses to recent Brazilian Supreme Court decisions invalidating on constitutional grounds certain ICMS incentives and benefits granted by various states. While Bunge was not a recipient of any of the incentives and benefits that were the subject of these Supreme Court decisions, it has received other similar tax incentives and benefits. Bunge has not received any tax assessment from the states that granted these incentives or benefits related to their validity and, based on the Company's evaluation of this matter as required by U.S. GAAP, no liability has been recorded in the consolidated financial statements. On February 13, 2015 Brazil's Supreme Federal Court (the "Court") published a ruling that certain state ICMS tax credits related to staple foods, including soy oil, margarine, mayonnaise and wheat flours, are unconstitutional (see Note 29). </t>
    </r>
  </si>
  <si>
    <r>
      <t xml:space="preserve">        In May 2014, the Brazilian tax authorities concluded an examination of the ICMS tax returns of one of Bunge's sugar milling subsidiaries for the years 2010-2011 and proposed adjustments totaling approximately 45 million Brazilian </t>
    </r>
    <r>
      <rPr>
        <i/>
        <sz val="10"/>
        <color theme="1"/>
        <rFont val="Times"/>
      </rPr>
      <t>reais</t>
    </r>
    <r>
      <rPr>
        <sz val="10"/>
        <color theme="1"/>
        <rFont val="Times"/>
      </rPr>
      <t xml:space="preserve"> (approximately $17 million as of December 31, 2014), plus applicable interest and penalties. Management, in consultation with external legal advisors, has determined that no reserves are required. </t>
    </r>
  </si>
  <si>
    <r>
      <t xml:space="preserve">        In December 2012, July 2013 and November 2014, the Brazilian tax authorities concluded examinations of the PIS COFINS tax returns of one of Bunge's Brazilian subsidiaries for the years 2004-2007, 2008 and 2009, and proposed adjustments totaling approximately 430 million Brazilian </t>
    </r>
    <r>
      <rPr>
        <i/>
        <sz val="10"/>
        <color theme="1"/>
        <rFont val="Times"/>
      </rPr>
      <t>reais</t>
    </r>
    <r>
      <rPr>
        <sz val="10"/>
        <color theme="1"/>
        <rFont val="Times"/>
      </rPr>
      <t xml:space="preserve"> (approximately $162 million as of December 31, 2014), plus applicable interest and penalties. Management, in consultation with external legal advisors, has established appropriate reserves for potential exposures. </t>
    </r>
  </si>
  <si>
    <r>
      <t xml:space="preserve">        The Argentine tax authorities have been conducting a review of income and other taxes paid by exporters and processors of cereals and other agricultural commodities in the country. In that regard, in October 2010, the Argentine tax authorities carried out inspections at several of Bunge's locations in Argentina relating to allegations of income tax evasion covering the periods from 2007 to 2009. In December 2012, Bunge's Argentine subsidiary received an income tax assessment relating to fiscal years 2006 and 2007 with a claim of approximately 436 million Argentine </t>
    </r>
    <r>
      <rPr>
        <i/>
        <sz val="10"/>
        <color theme="1"/>
        <rFont val="Times"/>
      </rPr>
      <t>pesos</t>
    </r>
    <r>
      <rPr>
        <sz val="10"/>
        <color theme="1"/>
        <rFont val="Times"/>
      </rPr>
      <t xml:space="preserve"> (approximately $51 million as of December 31, 2014), plus previously accrued interest on the outstanding amount due of approximately 907 million Argentine </t>
    </r>
    <r>
      <rPr>
        <i/>
        <sz val="10"/>
        <color theme="1"/>
        <rFont val="Times"/>
      </rPr>
      <t>pesos</t>
    </r>
    <r>
      <rPr>
        <sz val="10"/>
        <color theme="1"/>
        <rFont val="Times"/>
      </rPr>
      <t xml:space="preserve"> (approximately $106 million as of December 31, 2014). Bunge's Argentine subsidiary has appealed this assessment before the National Tax Court. Fiscal years 2008 and 2009 are currently being audited by the tax authorities and it is likely that the tax authorities will also audit fiscal years 2010-2013, although no notice has been rendered to Bunge's Argentine subsidiary. Additionally, in April 2011, the Argentine tax authorities conducted inspections of Bunge's locations and those of several other grain exporters with respect to allegations of evasion of liability for value-added taxes and an inquest proceeding was initiated in the first quarter of 2012 to determine whether there is any potential criminal culpability relating to these matters. Also during 2011, Bunge paid $112 million of accrued export tax obligations in Argentina under protest while reserving all of its rights in respect of such payment. In the first quarter of 2012, the Argentine tax authorities assessed interest on these paid export taxes, which as of December 31, 2014, totaled approximately $176 million. In April 2012, the Argentine government suspended Bunge's Argentine subsidiary from a registry of grain traders and, in October 2012, the government excluded Bunge's subsidiary from this registry in connection with the income tax allegations discussed above. While the suspension and exclusion have not had a material adverse effect on Bunge's business in Argentina. These actions have resulted in additional administrative requirements and increased logistical costs on domestic grain shipments within Argentina. Bunge is challenging these actions in the Argentine courts. Management believes that these tax-related allegations and claims are without merit and intends to vigorously defend against them. However, management is, at this time, unable to predict their outcome. </t>
    </r>
  </si>
  <si>
    <r>
      <t>        Labor claims</t>
    </r>
    <r>
      <rPr>
        <sz val="10"/>
        <color theme="1"/>
        <rFont val="Times"/>
      </rPr>
      <t xml:space="preserve">—The labor claims are principally claims against Bunge's Brazilian subsidiaries. The labor claims primarily relate to dismissals, severance, health and safety, salary adjustments and supplementary retirement benefits. </t>
    </r>
  </si>
  <si>
    <r>
      <t>        Civil and other</t>
    </r>
    <r>
      <rPr>
        <sz val="10"/>
        <color theme="1"/>
        <rFont val="Times"/>
      </rPr>
      <t xml:space="preserve">—The civil and other claims relate to various disputes with third parties, including suppliers and customers. </t>
    </r>
  </si>
  <si>
    <r>
      <t>        Guarantees</t>
    </r>
    <r>
      <rPr>
        <sz val="10"/>
        <color theme="1"/>
        <rFont val="Times"/>
      </rPr>
      <t xml:space="preserve">—Bunge has issued or was a party to the following guarantees at December 31, 2014: </t>
    </r>
  </si>
  <si>
    <t>Maximum Potential</t>
  </si>
  <si>
    <t xml:space="preserve">Future Payments </t>
  </si>
  <si>
    <r>
      <t>Unconsolidated affiliates financing</t>
    </r>
    <r>
      <rPr>
        <sz val="5"/>
        <color theme="1"/>
        <rFont val="Times"/>
      </rPr>
      <t>(1)</t>
    </r>
  </si>
  <si>
    <t>106 </t>
  </si>
  <si>
    <r>
      <t>Residual value guarantee</t>
    </r>
    <r>
      <rPr>
        <sz val="5"/>
        <color theme="1"/>
        <rFont val="Times"/>
      </rPr>
      <t>(2)</t>
    </r>
  </si>
  <si>
    <t>149 </t>
  </si>
  <si>
    <t xml:space="preserve">Bunge issued guarantees to certain financial institutions related to debt of certain of its unconsolidated joint ventures. The terms of the guarantees are equal to the terms of the related financings which have maturity dates in 2015 through 2018. There are no recourse provisions or collateral that would enable Bunge to recover any amounts paid under these guarantees. At December 31, 2014, Bunge had no outstanding recorded obligation related to these guarantees. </t>
  </si>
  <si>
    <t xml:space="preserve">Bunge issued guarantees to certain financial institutions which are party to certain operating lease arrangements for railcars and barges. These guarantees provide for a minimum residual value to be received by the lessor at conclusion of the lease term. These leases expire at various dates from 2016 through 2019. At December 31, 2014, Bunge's recorded obligation related to these guarantees was $6 million. </t>
  </si>
  <si>
    <t xml:space="preserve">        In addition, Bunge Limited has provided full and unconditional parent level guarantees of the outstanding indebtedness under certain credit facilities entered into and senior notes issued by, its subsidiaries. At December 31, 2014, Bunge's consolidated balance sheet includes debt with a carrying amount of $3,284 million related to these guarantees. This debt includes the senior notes issued by two of Bunge's 100% owned finance subsidiaries, Bunge Limited Finance Corp. and Bunge N.A. Finance L.P. There are no significant restrictions on the ability of Bunge Limited Finance Corp., Bunge N.A. Finance L.P. or any other Bunge subsidiary to transfer funds to Bunge Limited. </t>
  </si>
  <si>
    <r>
      <t>        Freight Supply Agreements</t>
    </r>
    <r>
      <rPr>
        <sz val="10"/>
        <color theme="1"/>
        <rFont val="Times"/>
      </rPr>
      <t xml:space="preserve">—In the ordinary course of business, Bunge enters into time charter agreements for the use of ocean freight vessels and freight service on railroad lines for the purpose of transporting agricultural commodities. In addition, Bunge sells the right to use these ocean freight vessels when excess freight capacity is available. These agreements generally range from two months to approximately seven years, in the case of ocean freight vessels, depending on market conditions, and 5 to 17 years in the case of railroad services. Future minimum payment obligations due under these agreements are as follows: </t>
    </r>
  </si>
  <si>
    <t xml:space="preserve">Vessels </t>
  </si>
  <si>
    <t>Railroad</t>
  </si>
  <si>
    <t xml:space="preserve">Services </t>
  </si>
  <si>
    <t>Future</t>
  </si>
  <si>
    <t>Minimum Payment</t>
  </si>
  <si>
    <t xml:space="preserve">Obligations </t>
  </si>
  <si>
    <t>110 </t>
  </si>
  <si>
    <t>205 </t>
  </si>
  <si>
    <t>2016 and 2017</t>
  </si>
  <si>
    <t>115 </t>
  </si>
  <si>
    <t>47 </t>
  </si>
  <si>
    <t>2018 and 2019</t>
  </si>
  <si>
    <t>100 </t>
  </si>
  <si>
    <t>42 </t>
  </si>
  <si>
    <t>142 </t>
  </si>
  <si>
    <t>2020 and thereafter</t>
  </si>
  <si>
    <t>128 </t>
  </si>
  <si>
    <t>282 </t>
  </si>
  <si>
    <t>438 </t>
  </si>
  <si>
    <t>353 </t>
  </si>
  <si>
    <t>791 </t>
  </si>
  <si>
    <t xml:space="preserve">        Actual amounts paid under these contracts may differ due to the variable components of these agreements and the amount of income earned on the sales of excess capacity. The agreements for the freight service on railroad lines require a minimum monthly payment regardless of the actual level of freight services used by Bunge. The costs of Bunge's freight supply agreements are typically passed through to the customers as a component of the prices charged for its products. </t>
  </si>
  <si>
    <t xml:space="preserve">        Also in the ordinary course of business, Bunge enters into relet agreements related to ocean freight vessels. Such relet agreements are similar to sub-leases. Bunge received approximately $98 million during the year ended December 31, 2014 and expects to receive payments of approximately $11 million in 2015, $5 million in 2016 and $2 million in 2017 under such relet agreements. </t>
  </si>
  <si>
    <r>
      <t>        Commitments</t>
    </r>
    <r>
      <rPr>
        <sz val="10"/>
        <color theme="1"/>
        <rFont val="Times"/>
      </rPr>
      <t xml:space="preserve">—At December 31, 2014, Bunge had approximately $154 million of purchase commitments related to its inventories, $138 million of power supply contracts and $128 million of contractual commitments related to construction in progress. </t>
    </r>
  </si>
  <si>
    <t>EQUITY</t>
  </si>
  <si>
    <t xml:space="preserve">23. EQUITY </t>
  </si>
  <si>
    <r>
      <t>        Share Repurchase Program</t>
    </r>
    <r>
      <rPr>
        <sz val="10"/>
        <color theme="1"/>
        <rFont val="Times"/>
      </rPr>
      <t xml:space="preserve">—Bunge has established a program for the repurchase of up to $975 million of Bunge's issued and outstanding common shares. The program runs indefinitely. Bunge repurchased 3,780,987 common shares for $300 million during the year ended December 31, 2014. Total repurchases under the program from its inception on June 8, 2010 through December 31, 2014 were 12,428,846 shares for a total amount of $774 million. Bunge did not repurchase any shares under the program during the year ended December 31, 2013. </t>
    </r>
  </si>
  <si>
    <r>
      <t>        Cumulative Convertible Perpetual Preference Shares</t>
    </r>
    <r>
      <rPr>
        <sz val="10"/>
        <color theme="1"/>
        <rFont val="Times"/>
      </rPr>
      <t xml:space="preserve">—Bunge has 6,900,000, 4.875% cumulative convertible perpetual preference shares (convertible preference shares), par value $0.01 outstanding at December 31, 2014. Each convertible preference share has an initial liquidation preference of $100 per share plus accumulated unpaid dividends up to a maximum of an additional $25 per share. As a result of adjustments made to the initial conversion price because cash dividends paid on Bunge Limited's common shares exceeded certain specified thresholds, each convertible preference share is convertible at any time at the holder's option into approximately 1.1220 common shares based on a conversion price of $89.1299 per convertible preference share, subject in each case to certain specified anti-dilution adjustments (which represents 7,741,800 Bunge Limited common shares at December 31, 2014). </t>
    </r>
  </si>
  <si>
    <t xml:space="preserve">        At any time on or after December 1, 2011, if the closing market price of Bunge's common shares equals or exceeds 130% of the conversion price of the convertible preference shares, for 20 trading days within any period of 30 consecutive trading days (including the last trading day of such period), Bunge may elect to cause all outstanding convertible preference shares to be automatically converted into the number of common shares that are issuable at the conversion price. The convertible preference shares are not redeemable by Bunge at any time. </t>
  </si>
  <si>
    <t xml:space="preserve">        The convertible preference shares accrue dividends at an annual rate of 4.875%. Dividends are cumulative from the date of issuance and are payable, quarterly in arrears, on each March 1, June 1, September 1 and December 1, commencing on March 1, 2007, when, as and if declared by Bunge's Board of Directors. The dividends may be paid in cash, common shares or a combination thereof. Accumulated but unpaid dividends on the convertible preference shares will not bear interest. In each of the years ended December 31, 2014, 2013 and 2012, Bunge recorded $34 million of dividends on its convertible preference shares. </t>
  </si>
  <si>
    <r>
      <t>        Accumulated Other Comprehensive Income (Loss) Attributable to Bunge</t>
    </r>
    <r>
      <rPr>
        <sz val="10"/>
        <color theme="1"/>
        <rFont val="Times"/>
      </rPr>
      <t xml:space="preserve">—The following table summarizes the balances of related after-tax components of accumulated other comprehensive income (loss) attributable to Bunge: </t>
    </r>
  </si>
  <si>
    <t>Exchange</t>
  </si>
  <si>
    <t>Translation</t>
  </si>
  <si>
    <r>
      <t>Adjustment</t>
    </r>
    <r>
      <rPr>
        <b/>
        <sz val="4"/>
        <color theme="1"/>
        <rFont val="Times"/>
      </rPr>
      <t>(1)</t>
    </r>
    <r>
      <rPr>
        <b/>
        <sz val="7.5"/>
        <color theme="1"/>
        <rFont val="Times"/>
      </rPr>
      <t> </t>
    </r>
  </si>
  <si>
    <t>Deferred</t>
  </si>
  <si>
    <t>Gains (Losses)</t>
  </si>
  <si>
    <t>on Hedging</t>
  </si>
  <si>
    <t xml:space="preserve">Activities </t>
  </si>
  <si>
    <t>Pension and</t>
  </si>
  <si>
    <t>Liability</t>
  </si>
  <si>
    <t xml:space="preserve">Adjustments </t>
  </si>
  <si>
    <t>Unrealized</t>
  </si>
  <si>
    <t>on</t>
  </si>
  <si>
    <t xml:space="preserve">Investments </t>
  </si>
  <si>
    <t>Comprehensive</t>
  </si>
  <si>
    <t xml:space="preserve">Income (Loss) </t>
  </si>
  <si>
    <t>Balance January 1, 2012</t>
  </si>
  <si>
    <t>(610</t>
  </si>
  <si>
    <t>Other comprehensive income (loss) before reclassifications</t>
  </si>
  <si>
    <t>(805</t>
  </si>
  <si>
    <t>(822</t>
  </si>
  <si>
    <t>Amount reclassified from accumulated other comprehensive income</t>
  </si>
  <si>
    <t>Net-current period other comprehensive income (loss)</t>
  </si>
  <si>
    <t>(800</t>
  </si>
  <si>
    <t>Balance, December 31, 2012</t>
  </si>
  <si>
    <t>(1,265</t>
  </si>
  <si>
    <t>(157</t>
  </si>
  <si>
    <t>(1,410</t>
  </si>
  <si>
    <t>(1,217</t>
  </si>
  <si>
    <t>(1,124</t>
  </si>
  <si>
    <t>Amount reclassified from accumulated other comprehensive income (loss)</t>
  </si>
  <si>
    <t>(1,221</t>
  </si>
  <si>
    <t>(1,162</t>
  </si>
  <si>
    <t>(2,486</t>
  </si>
  <si>
    <t>(69</t>
  </si>
  <si>
    <t>(2,572</t>
  </si>
  <si>
    <t>(1,411</t>
  </si>
  <si>
    <t>(85</t>
  </si>
  <si>
    <t>(1,477</t>
  </si>
  <si>
    <t>(1,486</t>
  </si>
  <si>
    <t xml:space="preserve">Balance, December 31, 2014 </t>
  </si>
  <si>
    <t>(3,897</t>
  </si>
  <si>
    <t>(154</t>
  </si>
  <si>
    <t>(4,058</t>
  </si>
  <si>
    <t xml:space="preserve">Bunge has significant operating subsidiaries in Brazil, Argentina, North America, Europe and Asia-Pacific. The functional currency of Bunge's subsidiaries is the local currency. The assets and liabilities of these subsidiaries are translated into U.S. dollars from local currency at month-end exchange rates, and the resulting foreign exchange translation gains (losses) are recorded in the consolidated balance sheets as a component of accumulated other comprehensive income (loss). </t>
  </si>
  <si>
    <t>EARNINGS PER COMMON SHARE</t>
  </si>
  <si>
    <t xml:space="preserve">24. EARNINGS PER COMMON SHARE </t>
  </si>
  <si>
    <t xml:space="preserve">        Basic earnings per share is computed by dividing net income available to Bunge common shareholders by the weighted-average number of common shares outstanding, excluding any dilutive effects of stock options, restricted stock unit awards, convertible preference shares and convertible notes during the reporting period. Diluted earnings per share is computed similar to basic earnings per share, except that the weighted-average number of common shares outstanding is increased to include additional shares from the assumed exercise of stock options, restricted stock unit awards and convertible securities and notes, if dilutive. The number of additional shares is calculated by assuming that outstanding stock options, except those which are not dilutive, were exercised and that the proceeds from such exercises were used to acquire common shares at the average market price during the reporting period. In addition, Bunge accounts for the effects of convertible securities and convertible notes, using the if-converted method. Under this method, the convertible securities and convertible notes are assumed to be converted and the related dividend or interest expense, net of tax, is added back to earnings, if dilutive. </t>
  </si>
  <si>
    <t xml:space="preserve">        The following table sets forth the computation of basic and diluted earnings per common share: </t>
  </si>
  <si>
    <t xml:space="preserve">(US$ in millions, except for share data) </t>
  </si>
  <si>
    <t>Income from continuing operations</t>
  </si>
  <si>
    <t>Net (income) loss attributable to noncontrolling interests</t>
  </si>
  <si>
    <t>Income (loss) from continuing operations attributable to Bunge</t>
  </si>
  <si>
    <r>
      <t>Other redeemable obligations</t>
    </r>
    <r>
      <rPr>
        <sz val="5"/>
        <color theme="1"/>
        <rFont val="Times"/>
      </rPr>
      <t>(1)</t>
    </r>
  </si>
  <si>
    <t>Convertible preference share dividends</t>
  </si>
  <si>
    <t>(34</t>
  </si>
  <si>
    <t>Weighted-average number of common shares outstanding:</t>
  </si>
  <si>
    <t>Basic</t>
  </si>
  <si>
    <t>Effect of dilutive shares:</t>
  </si>
  <si>
    <r>
      <t>—stock options and awards</t>
    </r>
    <r>
      <rPr>
        <sz val="5"/>
        <color theme="1"/>
        <rFont val="Times"/>
      </rPr>
      <t>(2)</t>
    </r>
  </si>
  <si>
    <r>
      <t>—convertible preference shares</t>
    </r>
    <r>
      <rPr>
        <sz val="5"/>
        <color theme="1"/>
        <rFont val="Times"/>
      </rPr>
      <t>(3)</t>
    </r>
  </si>
  <si>
    <t>Diluted</t>
  </si>
  <si>
    <t>Basic earnings per common share:</t>
  </si>
  <si>
    <t>Net income (loss) from continuing operations</t>
  </si>
  <si>
    <t>Net income (loss) from discontinued operations</t>
  </si>
  <si>
    <t>(2.34</t>
  </si>
  <si>
    <t>Net income (loss) to Bunge common shareholders—basic</t>
  </si>
  <si>
    <t>Diluted earnings per common share:</t>
  </si>
  <si>
    <t>(2.32</t>
  </si>
  <si>
    <t>Net income (loss) to Bunge common shareholders—diluted</t>
  </si>
  <si>
    <t xml:space="preserve">Accretion of redeemable noncontrolling interest of $14 million, $42 million and $2 million for the years ended December 31, 2014, 2013 and 2012, respectively, relates to a non-fair value variable put arrangement whereby the noncontrolling interest holder may require Bunge to purchase the remaining shares of an oilseed processing operation in Central and Eastern Europe. Accretion for the respective periods includes the effect of losses incurred by the operations for the years ended December 31, 2014, 2013 and 2012, respectively. </t>
  </si>
  <si>
    <t xml:space="preserve">The weighted-average common shares outstanding-diluted excludes approximately 2 million, 3 million and 4 million stock options and contingently issuable restricted stock units, which were not dilutive and not included in the computation of earnings per share for the years ended December 31, 2014, 2013 and 2012, respectively. </t>
  </si>
  <si>
    <t xml:space="preserve">Weighted-average common share outstanding-diluted for the years ended December 31, 2014, 2013 and 2012 excludes approximately 8 million weighted-average common shares that are issuable upon conversion of the convertible preference shares that were not dilutive and not included in the weighted-average number of common shares outstanding. </t>
  </si>
  <si>
    <t>SHARE BASED COMPENSATION</t>
  </si>
  <si>
    <t>SHARE-BASED COMPENSATION</t>
  </si>
  <si>
    <t xml:space="preserve">25. SHARE-BASED COMPENSATION </t>
  </si>
  <si>
    <t xml:space="preserve">        For the years ended December 31, 2014, 2013 and 2012, Bunge recognized approximately $49 million, $53 million and $44 million, respectively, of total compensation expense for awards classified as equity awards related to its stock option and restricted stock unit awards in additional paid-in capital. </t>
  </si>
  <si>
    <r>
      <t>        2009 Equity Incentive Plan and Equity Incentive Plan</t>
    </r>
    <r>
      <rPr>
        <sz val="10"/>
        <color theme="1"/>
        <rFont val="Times"/>
      </rPr>
      <t xml:space="preserve">—During the year ended December 31, 2009, Bunge established the 2009 Equity Incentive Plan (the "2009 EIP"), which was approved by shareholders at the 2009 annual general meeting. Under the 2009 EIP, the compensation committee of Bunge's Board of Directors may grant equity-based awards to officers, employees, consultants and independent contractors. Awards under the 2009 EIP may be in the form of stock options, restricted stock units (performance-based or time-vested) or other equity-based awards. Prior to May 8, 2009, the date of shareholder approval of the 2009 EIP, Bunge granted equity-based awards under the Equity Incentive Plan, a shareholder approved plan (the "Equity Incentive Plan"). Under the Equity Incentive Plan, the compensation committee of Bunge's Board of Directors was authorized to grant equity-based awards to officers, employees, consultants and independent contractors. The Equity Incentive Plan provided that awards may be in the form of stock options, restricted stock units (performance-based or time-vested) or other equity-based awards. Effective May 8, 2009, no further awards can be granted under the Equity Incentive Plan. </t>
    </r>
  </si>
  <si>
    <r>
      <t>        </t>
    </r>
    <r>
      <rPr>
        <sz val="10"/>
        <color theme="1"/>
        <rFont val="Times"/>
      </rPr>
      <t xml:space="preserve">(i) </t>
    </r>
    <r>
      <rPr>
        <i/>
        <sz val="10"/>
        <color theme="1"/>
        <rFont val="Times"/>
      </rPr>
      <t>Stock Option Awards</t>
    </r>
    <r>
      <rPr>
        <sz val="10"/>
        <color theme="1"/>
        <rFont val="Times"/>
      </rPr>
      <t xml:space="preserve">—Stock options to purchase Bunge Limited common shares are non-statutory and granted with an exercise price equal to the market value of Bunge Limited common shares on the date of the grant, as determined under the Equity Incentive Plan or the 2009 EIP, as applicable. Options expire ten years after the date of the grant and generally vest and become exercisable on a pro-rata basis over a three-year period on each anniversary of the date of the grant. Vesting may be accelerated in certain circumstances as provided in the Equity Incentive Plan and the 2009 EIP. Compensation expense is recognized for option grants beginning in 2006 on a straight-line basis and for options granted prior to 2006, compensation expense is recognized on an accelerated basis over the vesting period of each grant. </t>
    </r>
  </si>
  <si>
    <r>
      <t>        </t>
    </r>
    <r>
      <rPr>
        <sz val="10"/>
        <color theme="1"/>
        <rFont val="Times"/>
      </rPr>
      <t xml:space="preserve">(ii) </t>
    </r>
    <r>
      <rPr>
        <i/>
        <sz val="10"/>
        <color theme="1"/>
        <rFont val="Times"/>
      </rPr>
      <t>Restricted Stock Units</t>
    </r>
    <r>
      <rPr>
        <sz val="10"/>
        <color theme="1"/>
        <rFont val="Times"/>
      </rPr>
      <t xml:space="preserve">—Performance-based restricted stock units and time-vested restricted stock units are granted at no cost to employees. Performance-based restricted stock units are awarded at the beginning of a three-year performance period and vest following the end of that three-year period. Performance-based restricted stock units fully vest on the third anniversary of the date of grant. Payment of the units is subject to Bunge attaining certain targeted cumulative earnings per share ("EPS") during the three-year performance period. Beginning in 2014, payment of the units is also subject to Bunge attaining certain average Return on Invested Capital ("ROIC") targets during the same three-year performance period. Targeted cumulative EPS under the Equity Incentive Plan or the 2009 EIP, as applicable, is based on income per share from continuing operations and targeted ROIC is based on ROIC adjusted for non-recurring charges and other one-time events at the discretion of the compensation committee. Vesting may be accelerated in certain circumstances as provided in the Equity Incentive Plan and the 2009 EIP. Payment of the award is calculated based on a sliding scale for each of cumulative EPS and average ROIC whereby 50% of the performance-based restricted stock unit award vests if the minimum performance target is achieved. No vesting occurs if actual performance is less than the minimum performance target. The award is capped at 200% of the grant for actual performance in excess of the maximum performance target for an award. Awards are paid solely in Bunge Limited common shares. </t>
    </r>
  </si>
  <si>
    <t xml:space="preserve">        Time-vested restricted stock units are subject to vesting periods varying from three to five years and vest on either a pro-rata basis over the applicable vesting period or 100% at the end of the applicable vesting period, as determined by the compensation committee at the time of the grant. Vesting may be accelerated in certain circumstances as provided in the Equity Incentive Plan and the 2009 EIP. Time-vested restricted stock units are paid in Bunge Limited common shares upon satisfaction of the applicable vesting terms. </t>
  </si>
  <si>
    <t xml:space="preserve">        At the time of payout, a participant holding a vested restricted stock unit will also be entitled to receive corresponding dividend equivalent share payments. Dividend equivalents on performance-based restricted stock units are capped at the target level. Compensation expense for restricted stock units is equal to the market value of Bunge Limited common shares at the date of the grant and is recognized on a straight-line basis over the vesting period of each grant. </t>
  </si>
  <si>
    <r>
      <t>        2007 Non-Employee Directors' Equity Incentive Plan</t>
    </r>
    <r>
      <rPr>
        <sz val="10"/>
        <color theme="1"/>
        <rFont val="Times"/>
      </rPr>
      <t xml:space="preserve">—Bunge has established the Bunge Limited 2007 Non-Employee Directors' Equity Incentive Plan (the "2007 Directors' Plan"), a shareholder approved plan. Under the 2007 Directors' Plan, the compensation committee may grant equity based awards to non-employee directors of Bunge Limited. Awards may consist of restricted stock, restricted stock units, deferred restricted stock units and non-statutory stock options. </t>
    </r>
  </si>
  <si>
    <r>
      <t>        </t>
    </r>
    <r>
      <rPr>
        <sz val="10"/>
        <color theme="1"/>
        <rFont val="Times"/>
      </rPr>
      <t xml:space="preserve">(i) </t>
    </r>
    <r>
      <rPr>
        <i/>
        <sz val="10"/>
        <color theme="1"/>
        <rFont val="Times"/>
      </rPr>
      <t>Stock Option Awards</t>
    </r>
    <r>
      <rPr>
        <sz val="10"/>
        <color theme="1"/>
        <rFont val="Times"/>
      </rPr>
      <t xml:space="preserve">—Stock options to purchase Bunge Limited common shares are granted with an exercise price equal to the market value of Bunge Limited common shares on the date of the grant, as determined under the 2007 Directors' Plan. Options expire ten years after the date of the grant and generally vest and are exercisable on the third anniversary of the grant date. Vesting may be accelerated in certain circumstances as provided in the 2007 Directors' Plan. Compensation expense is recognized on a straight-line basis. </t>
    </r>
  </si>
  <si>
    <r>
      <t>        </t>
    </r>
    <r>
      <rPr>
        <sz val="10"/>
        <color theme="1"/>
        <rFont val="Times"/>
      </rPr>
      <t xml:space="preserve">(ii) </t>
    </r>
    <r>
      <rPr>
        <i/>
        <sz val="10"/>
        <color theme="1"/>
        <rFont val="Times"/>
      </rPr>
      <t>Restricted Stock Units</t>
    </r>
    <r>
      <rPr>
        <sz val="10"/>
        <color theme="1"/>
        <rFont val="Times"/>
      </rPr>
      <t xml:space="preserve">—Restricted stock units and deferred restricted stock units are granted at no cost to the non-employee directors. Restricted stock units generally vest on the third anniversary of the grant date and payment is made in Bunge Limited common shares. Deferred restricted stock units generally vest on the first anniversary of the grant date and payment is deferred until after the third anniversary of the date of grant and made in Bunge Limited common shares. Vesting may be accelerated in certain circumstances as provided in the 2007 Directors' Plan. </t>
    </r>
  </si>
  <si>
    <t xml:space="preserve">        At the time of payment, a participant holding a restricted stock unit or deferred restricted stock unit is also entitled to receive corresponding dividend equivalent share payments. Compensation expense is equal to the market value of Bunge Limited common shares at the date of grant and is recognized on a straight-line basis over the vesting period of each grant. </t>
  </si>
  <si>
    <r>
      <t>        Non-Employee Directors' Equity Incentive Plan</t>
    </r>
    <r>
      <rPr>
        <sz val="10"/>
        <color theme="1"/>
        <rFont val="Times"/>
      </rPr>
      <t>—Prior to the May 25, 2007 shareholder approval of the 2007 Directors' Plan, Bunge granted equity-based awards to its non-employee directors under the Non-Employee Directors' Equity Incentive Plan (the "Directors' Plan") which is also a shareholder approved plan. The Directors' Plan provides for awards of non-statutory stock options to non-employee directors. The options vest and are exercisable on the January 1</t>
    </r>
    <r>
      <rPr>
        <sz val="5"/>
        <color theme="1"/>
        <rFont val="Times"/>
      </rPr>
      <t>st</t>
    </r>
    <r>
      <rPr>
        <sz val="10"/>
        <color theme="1"/>
        <rFont val="Times"/>
      </rPr>
      <t xml:space="preserve"> following the grant date. Vesting may be accelerated in certain circumstances as provided in the Directors' Plan. Compensation expense has been recognized for option grants beginning in 2006 on a straight-line basis and for options granted prior to 2006 on an accelerated basis over the vesting period of each grant. Effective May 25, 2007, no further awards are granted under the Directors' Plan. </t>
    </r>
  </si>
  <si>
    <t xml:space="preserve">        The fair value of each stock option granted under any of Bunge's equity incentive plans is estimated on the grant date using the Black-Scholes-Merton option-pricing model with the assumptions noted in the following table. The expected volatility of Bunge's common shares is based on historical volatility calculated using the daily closing price of Bunge's shares up to the grant date. Bunge uses historical employee exercise behavior for valuation purposes. The expected option term of granted options represents the period of time that the granted options are expected to be outstanding based on historical experience and giving consideration for the contractual terms, vesting periods and expectations of future employee behavior. The risk-free interest rate is based on U.S. Treasury zero-coupon bonds with a term equal to the expected option term of the respective grants and grant dates. </t>
  </si>
  <si>
    <t xml:space="preserve">Assumptions: </t>
  </si>
  <si>
    <t>Expected option term (in years)</t>
  </si>
  <si>
    <t>6.02 </t>
  </si>
  <si>
    <t>6.00 </t>
  </si>
  <si>
    <t>5.94 </t>
  </si>
  <si>
    <t>Expected dividend yield</t>
  </si>
  <si>
    <t>1.51 </t>
  </si>
  <si>
    <t>1.45 </t>
  </si>
  <si>
    <t>1.48 </t>
  </si>
  <si>
    <t>Expected volatility</t>
  </si>
  <si>
    <t>40.91 </t>
  </si>
  <si>
    <t>43.23 </t>
  </si>
  <si>
    <t>44.26 </t>
  </si>
  <si>
    <t>Risk-free interest rate</t>
  </si>
  <si>
    <t>1.84 </t>
  </si>
  <si>
    <t>1.01 </t>
  </si>
  <si>
    <t>1.15 </t>
  </si>
  <si>
    <t xml:space="preserve">        A summary of option activity under the plans for the year ended December 31, 2014 is presented below: </t>
  </si>
  <si>
    <t xml:space="preserve">Options </t>
  </si>
  <si>
    <t xml:space="preserve">Shares </t>
  </si>
  <si>
    <t>Weighted-</t>
  </si>
  <si>
    <t>Exercise</t>
  </si>
  <si>
    <t xml:space="preserve">Price </t>
  </si>
  <si>
    <t>Weighted-Average</t>
  </si>
  <si>
    <t>Remaining</t>
  </si>
  <si>
    <t>Contractual</t>
  </si>
  <si>
    <t xml:space="preserve">Term (Years) </t>
  </si>
  <si>
    <t>Aggregate</t>
  </si>
  <si>
    <t>Intrinsic</t>
  </si>
  <si>
    <t>Outstanding at January 1, 2014</t>
  </si>
  <si>
    <t>Granted</t>
  </si>
  <si>
    <t>Exercised</t>
  </si>
  <si>
    <t>(1,406,385</t>
  </si>
  <si>
    <t>Forfeited or expired</t>
  </si>
  <si>
    <t>(116,266</t>
  </si>
  <si>
    <t xml:space="preserve">Outstanding at December 31, 2014 </t>
  </si>
  <si>
    <t xml:space="preserve">Exercisable at December 31, 2014 </t>
  </si>
  <si>
    <t xml:space="preserve">        The weighted-average grant date fair value of options granted during the years ended December 31, 2014, 2013 and 2012 was $28.25, $26.95 and $25.06, respectively. The total intrinsic value of options exercised during the years ended December 31, 2014, 2013 and 2012 was approximately $34 million, $29 million and $19 million, respectively. The excess tax benefit classified as a financing cash flow was not significant for any of the periods presented. </t>
  </si>
  <si>
    <t xml:space="preserve">        At December 31, 2014, $19 million of total unrecognized compensation cost related to non-vested stock options granted under the Equity Incentive Plan is expected to be recognized over the next two years. </t>
  </si>
  <si>
    <t xml:space="preserve">        A summary of activity under Bunge's restricted stock unit plans for the year ended December 31, 2014 is presented below. </t>
  </si>
  <si>
    <t xml:space="preserve">Restricted Stock Units </t>
  </si>
  <si>
    <t>Grant-Date</t>
  </si>
  <si>
    <t xml:space="preserve">Fair Value </t>
  </si>
  <si>
    <r>
      <t>Restricted stock units at January 1, 2014</t>
    </r>
    <r>
      <rPr>
        <sz val="5"/>
        <color theme="1"/>
        <rFont val="Times"/>
      </rPr>
      <t>(1)</t>
    </r>
  </si>
  <si>
    <r>
      <t>Vested/issued</t>
    </r>
    <r>
      <rPr>
        <sz val="5"/>
        <color theme="1"/>
        <rFont val="Times"/>
      </rPr>
      <t>(2)</t>
    </r>
  </si>
  <si>
    <t>(416,703</t>
  </si>
  <si>
    <r>
      <t>Forfeited/cancelled</t>
    </r>
    <r>
      <rPr>
        <sz val="5"/>
        <color theme="1"/>
        <rFont val="Times"/>
      </rPr>
      <t>(2)</t>
    </r>
  </si>
  <si>
    <t>(226,658</t>
  </si>
  <si>
    <r>
      <t>Restricted stock units at December 31, 2014</t>
    </r>
    <r>
      <rPr>
        <sz val="5"/>
        <color theme="1"/>
        <rFont val="Times"/>
      </rPr>
      <t>(1)</t>
    </r>
  </si>
  <si>
    <t xml:space="preserve">Excludes accrued unvested dividends, which are payable in shares upon vesting of Bunge's common shares. At December 31, 2014, there were 16,699 unvested dividends accrued. Accrued unvested share dividends are revised upon non-achievement of performance targets. </t>
  </si>
  <si>
    <t xml:space="preserve">During the year ended December 31, 2014, Bunge issued 416,703 common shares, net of common shares withheld to cover taxes, including related common shares representing accrued dividends, with a weighted-average fair value of $79.33 per share. At December 31, 2014, Bunge has approximately 18,014 deferred common share units including common shares representing accrued dividends. During the year ended December 31, 2014, Bunge canceled approximately 191,161 shares related to performance-based restricted stock unit awards that did not vest due to non-achievement of performance targets and performance-based restricted stock unit awards that were withheld to cover payment of employee related taxes. </t>
  </si>
  <si>
    <t xml:space="preserve">        The weighted-average grant date fair value of restricted stock units granted during the years ended December 31, 2014, 2013 and 2012 was $79.26, $74.40 and $67.08, respectively. </t>
  </si>
  <si>
    <t xml:space="preserve">        At December 31, 2014, there was approximately $35 million of total unrecognized compensation cost related to restricted stock units share-based compensation arrangements under the 2009 EIP, the Equity Incentive Plan and the 2007 Non-Employee Directors' Plan, which is expected to be recognized over the next two years. The total fair value of restricted stock units vested during the year ended December 31, 2014 was approximately $28 million. </t>
  </si>
  <si>
    <r>
      <t>        Common Shares Reserved for Share-Based Awards</t>
    </r>
    <r>
      <rPr>
        <sz val="10"/>
        <color theme="1"/>
        <rFont val="Times"/>
      </rPr>
      <t xml:space="preserve">—The 2007 Directors' Plan and the 2009 EIP provide that 600,000 and 10,000,000 common shares, respectively, are to be reserved for grants of stock options, stock awards and other awards under the plans. At December 31, 2014, 276,442 and 3,408,967 common shares were available for future grants under the 2007 Directors' Plan and the 2009 EIP, respectively. </t>
    </r>
  </si>
  <si>
    <t>LEASE COMMITMENTS</t>
  </si>
  <si>
    <t xml:space="preserve">26. LEASE COMMITMENTS </t>
  </si>
  <si>
    <t xml:space="preserve">        Bunge routinely leases storage facilities, transportation equipment and office facilities under operating leases. Future minimum lease payments by year and in the aggregate under non-cancelable operating leases with initial or remaining terms of one year or more at December 31, 2014 are as follows: </t>
  </si>
  <si>
    <t>Minimum</t>
  </si>
  <si>
    <t>Lease</t>
  </si>
  <si>
    <t>223 </t>
  </si>
  <si>
    <t>194 </t>
  </si>
  <si>
    <t>131 </t>
  </si>
  <si>
    <t>104 </t>
  </si>
  <si>
    <t>274 </t>
  </si>
  <si>
    <t>1,003 </t>
  </si>
  <si>
    <t xml:space="preserve">        Net rent expense under non-cancelable operating leases is as follows: </t>
  </si>
  <si>
    <t>Rent expense</t>
  </si>
  <si>
    <t>Sublease income</t>
  </si>
  <si>
    <t>(35</t>
  </si>
  <si>
    <t>Net rent expense</t>
  </si>
  <si>
    <t xml:space="preserve">        In addition, Bunge enters into agricultural partnership agreements for the production of sugarcane. These agreements have an average remaining life of six years and cover approximately 230,000 hectares of land under cultivation. Amounts owed under these agreements are dependent on several variables including the quantity of sugarcane produced per hectare, the total recoverable sugar ("ATR") per ton of sugarcane produced and the price for each kilogram of ATR as determined by Consecana, the São Paulo state sugarcane and sugar and ethanol council. During the years ended December 31, 2014, 2013 and 2012, Bunge made payments related to these agreements of $162 million, $169 million and $181 million, respectively. Of these amounts $95 million, $107 million and $127 million, respectively, were payments for advances on future production and $67 million, $62 million and $54 million, respectively, were included in cost of goods sold in the consolidated statements of income for the years ended December 31, 2014, 2013 and 2012, respectively. </t>
  </si>
  <si>
    <t>SEGMENT INFORMATION</t>
  </si>
  <si>
    <t xml:space="preserve">27. SEGMENT INFORMATION </t>
  </si>
  <si>
    <t xml:space="preserve">        Bunge has five reportable segments—agribusiness, edible oil products, milling products, sugar and bioenergy, and fertilizer—which are organized based upon similar economic characteristics and are similar in nature of products and services offered, the nature of production processes, the type and class of customer and distribution methods. The agribusiness segment is characterized by both inputs and outputs being agricultural commodities and thus high volume and low margin. The edible oil products segment involves the processing, production and marketing of products derived from vegetable oils. The milling products segment involves the processing, production and marketing of products derived primarily from wheat and corn. The sugar and bioenergy segment involves sugarcane growing and milling in Brazil, sugar merchandising in various countries, as well as sugarcane-based ethanol production and corn-based ethanol investments and related activities. Following the classification of the Brazilian fertilizer distribution and North American fertilizer businesses as discontinued operations, the activities of the fertilizer segment include its port operations in Brazil and Argentina and its blending and retail operations in Argentina. </t>
  </si>
  <si>
    <t xml:space="preserve">        The "Discontinued Operations &amp; Unallocated" column in the following table contains the reconciliation between the totals for reportable segments and Bunge consolidated totals, which consist primarily of amounts attributable to discontinued operations, corporate items not allocated to the operating segments and inter-segment eliminations. Transfers between the segments are generally valued at market. The revenues generated from these transfers are shown in the following table as "Inter-segment revenues" segments. </t>
  </si>
  <si>
    <t>Discontinued</t>
  </si>
  <si>
    <t>Operations &amp;</t>
  </si>
  <si>
    <r>
      <t>Unallocated</t>
    </r>
    <r>
      <rPr>
        <b/>
        <sz val="4"/>
        <color theme="1"/>
        <rFont val="Times"/>
      </rPr>
      <t>(1)</t>
    </r>
    <r>
      <rPr>
        <b/>
        <sz val="7.5"/>
        <color theme="1"/>
        <rFont val="Times"/>
      </rPr>
      <t> </t>
    </r>
  </si>
  <si>
    <t>Net sales to external customers</t>
  </si>
  <si>
    <t>Inter-segment revenues</t>
  </si>
  <si>
    <t>(3,759</t>
  </si>
  <si>
    <t>(41</t>
  </si>
  <si>
    <r>
      <t>Noncontrolling interests</t>
    </r>
    <r>
      <rPr>
        <sz val="5"/>
        <color theme="1"/>
        <rFont val="Times"/>
      </rPr>
      <t>(1)</t>
    </r>
  </si>
  <si>
    <t>Segment EBIT</t>
  </si>
  <si>
    <r>
      <t>Discontinued operations</t>
    </r>
    <r>
      <rPr>
        <sz val="5"/>
        <color theme="1"/>
        <rFont val="Times"/>
      </rPr>
      <t>(2)</t>
    </r>
  </si>
  <si>
    <t>(240</t>
  </si>
  <si>
    <t>(96</t>
  </si>
  <si>
    <t>(47</t>
  </si>
  <si>
    <t>(208</t>
  </si>
  <si>
    <t>(16</t>
  </si>
  <si>
    <t>(607</t>
  </si>
  <si>
    <t>Investments in affiliates</t>
  </si>
  <si>
    <t>Capital expenditures</t>
  </si>
  <si>
    <t>(5,189</t>
  </si>
  <si>
    <t>(60</t>
  </si>
  <si>
    <t>(99</t>
  </si>
  <si>
    <t>(28</t>
  </si>
  <si>
    <t>(184</t>
  </si>
  <si>
    <t>(17</t>
  </si>
  <si>
    <t>(568</t>
  </si>
  <si>
    <t>(5,555</t>
  </si>
  <si>
    <t>(68</t>
  </si>
  <si>
    <t>(92</t>
  </si>
  <si>
    <r>
      <t>Segment EBIT</t>
    </r>
    <r>
      <rPr>
        <sz val="5"/>
        <color theme="1"/>
        <rFont val="Times"/>
      </rPr>
      <t>(3)</t>
    </r>
  </si>
  <si>
    <t>(637</t>
  </si>
  <si>
    <t>(221</t>
  </si>
  <si>
    <t>(175</t>
  </si>
  <si>
    <t>(537</t>
  </si>
  <si>
    <t xml:space="preserve">Includes the noncontrolling interests' share of interest and tax to reconcile to consolidated noncontrolling interests. </t>
  </si>
  <si>
    <t xml:space="preserve">Represents net income (loss) from discontinued operations. </t>
  </si>
  <si>
    <t xml:space="preserve">During the year ended December 31, 2012, Bunge recorded a pre-tax impairment charge of $514 million in its sugar and bioenergy segment for the write-down of goodwill. In addition, Bunge recorded pre-tax impairment charges of $30 million and $19 million in selling, general and administrative expenses and other income (expense)—net, respectively related to the write-down of two separate affiliate loans to joint ventures and three separate equity method investments. Of these pre-tax impairment charges, $1 million and $9 million were allocated to the agribusiness segment in selling, general and administrative expenses and other income (expense)—net, respectively, and $29 million and $10 million was allocated to the sugar and bioenergy segment in selling, general and administrative expenses and other income (expense)—net, respectively. </t>
  </si>
  <si>
    <t xml:space="preserve">        Total segment earnings before interest and taxes ("EBIT") is an operating performance measure used by Bunge's management to evaluate segment operating activities. Bunge's management believes total segment EBIT is a useful measure of operating profitability, since the measure allows for an evaluation of the performance of its segments without regard to its financing methods or capital structure. In addition, EBIT is a financial measure that is widely used by analysts and investors in Bunge's industries. </t>
  </si>
  <si>
    <t xml:space="preserve">        A reconciliation of total segment EBIT to net income attributable to Bunge follows: </t>
  </si>
  <si>
    <t>Total segment EBIT from continuing operations</t>
  </si>
  <si>
    <t>(347</t>
  </si>
  <si>
    <t>(363</t>
  </si>
  <si>
    <t>(294</t>
  </si>
  <si>
    <t>Noncontrolling interests' share of interest and tax</t>
  </si>
  <si>
    <t>Net income attributable to Bunge</t>
  </si>
  <si>
    <t xml:space="preserve">        Net sales by product group to external customers were as follows: </t>
  </si>
  <si>
    <t>Agricultural commodities products</t>
  </si>
  <si>
    <t>42,109 </t>
  </si>
  <si>
    <t>45,507 </t>
  </si>
  <si>
    <t>44,561 </t>
  </si>
  <si>
    <t>Edible oil products</t>
  </si>
  <si>
    <t>7,972 </t>
  </si>
  <si>
    <t>9,165 </t>
  </si>
  <si>
    <t>9,472 </t>
  </si>
  <si>
    <t>Wheat milling products</t>
  </si>
  <si>
    <t>1,462 </t>
  </si>
  <si>
    <t>1,226 </t>
  </si>
  <si>
    <t>1,027 </t>
  </si>
  <si>
    <t>Corn milling products</t>
  </si>
  <si>
    <t>786 </t>
  </si>
  <si>
    <t>806 </t>
  </si>
  <si>
    <t>Sugar and bioenergy products</t>
  </si>
  <si>
    <t>4,542 </t>
  </si>
  <si>
    <t>4,215 </t>
  </si>
  <si>
    <t>4,659 </t>
  </si>
  <si>
    <t>Fertilizer products</t>
  </si>
  <si>
    <t>474 </t>
  </si>
  <si>
    <t>448 </t>
  </si>
  <si>
    <t>466 </t>
  </si>
  <si>
    <t>57,161 </t>
  </si>
  <si>
    <t>61,347 </t>
  </si>
  <si>
    <t>60,991 </t>
  </si>
  <si>
    <t xml:space="preserve">        Geographic area information for net sales to external customers, determined based on the location of the subsidiary making the sale, and long-lived assets follows: </t>
  </si>
  <si>
    <t>Net sales to external customers:</t>
  </si>
  <si>
    <t>18,234 </t>
  </si>
  <si>
    <t>19,821 </t>
  </si>
  <si>
    <t>19,475 </t>
  </si>
  <si>
    <t>12,199 </t>
  </si>
  <si>
    <t>12,764 </t>
  </si>
  <si>
    <t>15,249 </t>
  </si>
  <si>
    <t>Brazil</t>
  </si>
  <si>
    <t>10,422 </t>
  </si>
  <si>
    <t>9,679 </t>
  </si>
  <si>
    <t>8,583 </t>
  </si>
  <si>
    <t>10,932 </t>
  </si>
  <si>
    <t>12,516 </t>
  </si>
  <si>
    <t>11,160 </t>
  </si>
  <si>
    <t>Argentina</t>
  </si>
  <si>
    <t>1,857 </t>
  </si>
  <si>
    <t>2,609 </t>
  </si>
  <si>
    <t>3,059 </t>
  </si>
  <si>
    <t>Canada</t>
  </si>
  <si>
    <t>1,784 </t>
  </si>
  <si>
    <t>2,220 </t>
  </si>
  <si>
    <t>2,322 </t>
  </si>
  <si>
    <t>Rest of world</t>
  </si>
  <si>
    <t>1,733 </t>
  </si>
  <si>
    <t>1,738 </t>
  </si>
  <si>
    <t>1,143 </t>
  </si>
  <si>
    <r>
      <t>Long-lived assets</t>
    </r>
    <r>
      <rPr>
        <sz val="5"/>
        <color theme="1"/>
        <rFont val="Times"/>
      </rPr>
      <t>(1)</t>
    </r>
    <r>
      <rPr>
        <sz val="10"/>
        <color theme="1"/>
        <rFont val="Times"/>
      </rPr>
      <t>:</t>
    </r>
  </si>
  <si>
    <t>1,181 </t>
  </si>
  <si>
    <t>1,301 </t>
  </si>
  <si>
    <t>1,238 </t>
  </si>
  <si>
    <t>1,022 </t>
  </si>
  <si>
    <t>965 </t>
  </si>
  <si>
    <t>987 </t>
  </si>
  <si>
    <t>2,711 </t>
  </si>
  <si>
    <t>3,145 </t>
  </si>
  <si>
    <t>3,341 </t>
  </si>
  <si>
    <t>572 </t>
  </si>
  <si>
    <t>565 </t>
  </si>
  <si>
    <t>512 </t>
  </si>
  <si>
    <t>248 </t>
  </si>
  <si>
    <t>347 </t>
  </si>
  <si>
    <t>316 </t>
  </si>
  <si>
    <t>480 </t>
  </si>
  <si>
    <t>540 </t>
  </si>
  <si>
    <t>6,570 </t>
  </si>
  <si>
    <t>7,080 </t>
  </si>
  <si>
    <t>6,807 </t>
  </si>
  <si>
    <t xml:space="preserve">Long-lived assets include property, plant and equipment, net, goodwill and other intangible assets, net, investments in affiliates and non-current assets held for sale. </t>
  </si>
  <si>
    <t>QUARTERLY FINANCIAL INFORMATION (UNAUDITED)</t>
  </si>
  <si>
    <t xml:space="preserve">28. QUARTERLY FINANCIAL INFORMATION (UNAUDITED) </t>
  </si>
  <si>
    <t xml:space="preserve">Quarter </t>
  </si>
  <si>
    <t xml:space="preserve">(US$ in millions, except per share data) </t>
  </si>
  <si>
    <t xml:space="preserve">First </t>
  </si>
  <si>
    <t xml:space="preserve">Second </t>
  </si>
  <si>
    <t xml:space="preserve">Third </t>
  </si>
  <si>
    <t xml:space="preserve">Fourth </t>
  </si>
  <si>
    <t xml:space="preserve">Year End </t>
  </si>
  <si>
    <t>(45</t>
  </si>
  <si>
    <r>
      <t>Earnings per common share—basic</t>
    </r>
    <r>
      <rPr>
        <b/>
        <sz val="4"/>
        <color theme="1"/>
        <rFont val="Times"/>
      </rPr>
      <t>(1)</t>
    </r>
  </si>
  <si>
    <t>(0.13</t>
  </si>
  <si>
    <t>(0.31</t>
  </si>
  <si>
    <t>(0.15</t>
  </si>
  <si>
    <t>(0.39</t>
  </si>
  <si>
    <t>(0.03</t>
  </si>
  <si>
    <t>(0.04</t>
  </si>
  <si>
    <t>Net income (loss) to Bunge common shareholders</t>
  </si>
  <si>
    <t>(0.18</t>
  </si>
  <si>
    <t>(0.43</t>
  </si>
  <si>
    <r>
      <t>Earnings per common share—diluted</t>
    </r>
    <r>
      <rPr>
        <b/>
        <sz val="4"/>
        <color theme="1"/>
        <rFont val="Times"/>
      </rPr>
      <t>(1)</t>
    </r>
  </si>
  <si>
    <t>Weighted-average number of shares:</t>
  </si>
  <si>
    <t>Weighted-average number of shares outstanding—basic</t>
  </si>
  <si>
    <t>Weighted-average number of shares outstanding—diluted</t>
  </si>
  <si>
    <t>Market price:</t>
  </si>
  <si>
    <t>High</t>
  </si>
  <si>
    <t>Low</t>
  </si>
  <si>
    <t>(193</t>
  </si>
  <si>
    <t>(148</t>
  </si>
  <si>
    <t>(1.31</t>
  </si>
  <si>
    <t>(1.82</t>
  </si>
  <si>
    <t>(0.06</t>
  </si>
  <si>
    <t>(1.13</t>
  </si>
  <si>
    <t xml:space="preserve">Earnings per share to Bunge common shareholders for both basic and diluted is computed independently for each period presented. As a result, the sum of the quarterly earnings per share for the years ended December 31, 2014 and 2013 does not equal the total computed for the year. </t>
  </si>
  <si>
    <t>SUBSEQUENT EVENTS</t>
  </si>
  <si>
    <t xml:space="preserve">29. Subsequent Events </t>
  </si>
  <si>
    <r>
      <t xml:space="preserve">        On February 13, 2015, Brazil's Supreme Federal Court (the "Court") published a ruling that certain state ICMS tax credits related to staple foods, including soy oil, margarine, mayonnaise and wheat flours are unconstitutional. The Court previously had announced this ruling on October 16, 2014. The case that was the subject of the ruling is considered to be a "leading case" having general precedent authority on lower court cases regarding these tax credits. The main issue in the case related to products and their inputs that are acquired at a certain ICMS tax rate from one state and sold at a lower ICMS tax rate in a different state. Companies have historically taken a tax credit for the difference of the ICMS rates in the different states. Bunge, like other companies in the Brazilian food industry, is involved in several administrative and judicial disputes with Brazilian states regarding these tax credits. Management and its external legal advisors recognize that each case is unique, that certain facts in Bunge's cases may differ from the leading case and that state laws may differ. However, based on the ruling's general application across the staple foods industry in Brazil and based on an analysis of the ruling as published in relation to Bunge's pending state proceedings (without any evaluation of the future success of a recently filed motion to clarify or modulate the Court's ruling), management has evaluated the risk of loss and as a result of such evaluation, management has recorded a liability and a charge to earnings before income taxes of 468 million Brazilian </t>
    </r>
    <r>
      <rPr>
        <i/>
        <sz val="10"/>
        <color theme="1"/>
        <rFont val="Times"/>
      </rPr>
      <t>reais</t>
    </r>
    <r>
      <rPr>
        <sz val="10"/>
        <color theme="1"/>
        <rFont val="Times"/>
      </rPr>
      <t xml:space="preserve"> (approximately $177 million as of December 31, 2014). Management intends to continue to vigorously defend against its pending state cases. It will likewise continue to evaluate its pending state cases relative to this leading case ruling and to monitor further actions in the leading case, including the pending motions for clarifications from the Court.</t>
    </r>
  </si>
  <si>
    <t>SCHEDULE II-VALUATION AND QUALIFYING ACCOUNTS</t>
  </si>
  <si>
    <t>Schedule II-Valuation and Qualifying Accounts</t>
  </si>
  <si>
    <t>Schedule II—Valuation and Qualifying Accounts</t>
  </si>
  <si>
    <t xml:space="preserve">Description </t>
  </si>
  <si>
    <t>Balance at</t>
  </si>
  <si>
    <t>beginning of</t>
  </si>
  <si>
    <t xml:space="preserve">period </t>
  </si>
  <si>
    <t>Charged to</t>
  </si>
  <si>
    <t>costs and</t>
  </si>
  <si>
    <t xml:space="preserve">expenses </t>
  </si>
  <si>
    <t>other</t>
  </si>
  <si>
    <r>
      <t>accounts</t>
    </r>
    <r>
      <rPr>
        <b/>
        <sz val="4"/>
        <color theme="1"/>
        <rFont val="Times"/>
      </rPr>
      <t>(b)</t>
    </r>
    <r>
      <rPr>
        <b/>
        <sz val="7.5"/>
        <color theme="1"/>
        <rFont val="Times"/>
      </rPr>
      <t> </t>
    </r>
  </si>
  <si>
    <t>Deductions</t>
  </si>
  <si>
    <t xml:space="preserve">from reserves </t>
  </si>
  <si>
    <t xml:space="preserve">end of period </t>
  </si>
  <si>
    <t>FOR THE YEAR ENDED DECEMBER 31, 2012</t>
  </si>
  <si>
    <r>
      <t>Allowances for doubtful accounts</t>
    </r>
    <r>
      <rPr>
        <sz val="5"/>
        <color theme="1"/>
        <rFont val="Times"/>
      </rPr>
      <t>(a)</t>
    </r>
  </si>
  <si>
    <t>(c)</t>
  </si>
  <si>
    <t>Allowances for secured advances to suppliers</t>
  </si>
  <si>
    <t>Allowances for recoverable taxes</t>
  </si>
  <si>
    <t>Income tax valuation allowances</t>
  </si>
  <si>
    <t>(d)</t>
  </si>
  <si>
    <t>FOR THE YEAR ENDED DECEMBER 31, 2013</t>
  </si>
  <si>
    <t>(27</t>
  </si>
  <si>
    <t>FOR THE YEAR ENDED DECEMBER 31, 2014</t>
  </si>
  <si>
    <t>(46</t>
  </si>
  <si>
    <r>
      <t>)</t>
    </r>
    <r>
      <rPr>
        <sz val="5"/>
        <color theme="1"/>
        <rFont val="Times"/>
      </rPr>
      <t>(d)</t>
    </r>
  </si>
  <si>
    <t>(a)</t>
  </si>
  <si>
    <t xml:space="preserve">This includes an allowance for doubtful accounts for current and non-current trade accounts receivables. </t>
  </si>
  <si>
    <t>(b)</t>
  </si>
  <si>
    <t xml:space="preserve">This consists primarily of foreign exchange translation adjustments. </t>
  </si>
  <si>
    <t xml:space="preserve">Such amounts include write-offs of uncollectible accounts and recoveries. </t>
  </si>
  <si>
    <t xml:space="preserve">Includes primarily cumulative translation adjustment. </t>
  </si>
  <si>
    <t>NATURE OF BUSINESS, BASIS OF PRESENTATION, AND SIGNIFICANT ACCOUNTING POLICIES (Policies)</t>
  </si>
  <si>
    <t>Basis of Presentation and Principles of Consolidation</t>
  </si>
  <si>
    <t>Discontinued Operations</t>
  </si>
  <si>
    <t>Reclassifications</t>
  </si>
  <si>
    <r>
      <t>Reclassifications</t>
    </r>
    <r>
      <rPr>
        <sz val="10"/>
        <color theme="1"/>
        <rFont val="Times"/>
      </rPr>
      <t xml:space="preserve">—Certain prior year amounts have been reclassified to conform to current year presentation. </t>
    </r>
  </si>
  <si>
    <t>Use of Estimates</t>
  </si>
  <si>
    <t>Foreign currency translations and transactions policy</t>
  </si>
  <si>
    <t>Cash and Cash Equivalents</t>
  </si>
  <si>
    <r>
      <t>        Cash and Cash Equivalents</t>
    </r>
    <r>
      <rPr>
        <sz val="10"/>
        <color theme="1"/>
        <rFont val="Times"/>
      </rPr>
      <t>—Cash and cash equivalents include time deposits and readily marketable securities with original maturity dates of three months or less at the time of acquisition..</t>
    </r>
  </si>
  <si>
    <t>Trade Accounts Receivable and Secured Advances to Suppliers</t>
  </si>
  <si>
    <t>        Under this guidance, a class of receivables is considered impaired, based on current information and events, if Bunge determines it probable that all amounts due under the original terms of the receivable will not be collected. Recognition of interest income is suspended once the farmer defaults on the originally scheduled delivery of agricultural commodities as the collection of future income is determined not to be probable. No additional interest income is accrued from the point of default until ultimate recovery, at which time amounts collected are credited first against the receivable and then to any unrecognized interest income.</t>
  </si>
  <si>
    <t>Derivative Instruments and Hedging Activities</t>
  </si>
  <si>
    <r>
      <t>Derivative Instruments and Hedging Activities</t>
    </r>
    <r>
      <rPr>
        <sz val="10"/>
        <color theme="1"/>
        <rFont val="Times"/>
      </rPr>
      <t xml:space="preserve">—Bunge enters into derivative instruments to manage its exposure to movements associated with agricultural commodity prices, transportation costs, foreign currency exchange rates, interest rates and energy costs. Bunge's use of these instruments is generally intended to mitigate the exposure to market variables (see Note 15). </t>
    </r>
  </si>
  <si>
    <t>        Generally, derivative instruments are recorded at fair value in other current assets or other current liabilities in Bunge's consolidated balance sheets. Bunge assesses, both at the inception of a hedge and on an ongoing basis, whether any derivatives designated as hedges are highly effective in offsetting changes in the hedged items. The effective and ineffective portions of changes in fair values of derivative instruments designated as fair value hedges, along with the gains or losses on the related hedged items are recorded in earnings in the consolidated statements of income in the same caption as the hedged items. The effective portion of changes in fair values of derivative instruments that are designated as cash flow hedges are recorded in accumulated other comprehensive income (loss) and are reclassified to earnings when the hedged cash flows are realized or when the hedge is no longer considered to be effective. In addition, Bunge may designate certain derivative instruments as net investment hedges to hedge the exposure associated with its equity investments in foreign operations. The effective portions of changes in the fair values of net investment hedges, which are evaluated based on forward rates, are recorded in the foreign exchange translation adjustment component of accumulated other comprehensive income (loss) in the consolidated balance sheets and the ineffective portions of such derivative instruments are recorded in foreign exchange gains (losses) in the consolidated statements of income.</t>
  </si>
  <si>
    <t>Recoverable Taxes</t>
  </si>
  <si>
    <t>Property, Plant and Equipment, Net</t>
  </si>
  <si>
    <r>
      <t> Property, Plant and Equipment, Net</t>
    </r>
    <r>
      <rPr>
        <sz val="10"/>
        <color theme="1"/>
        <rFont val="Times"/>
      </rPr>
      <t xml:space="preserve">—Property, plant and equipment, net is stated at cost less accumulated depreciation and depletion. Major improvements that extend the life, capacity or efficiency or improve the safety of an asset are capitalized, while maintenance and repairs are expensed as incurred. Costs related to legal obligations associated with the future retirement of capitalized assets are capitalized as part of the cost of the related asset. Bunge generally capitalizes eligible costs to acquire or develop internal-use software that are incurred during the application development stage. Interest costs on borrowings during construction/completion periods of major capital projects are also capitalized. </t>
    </r>
  </si>
  <si>
    <t>Goodwill</t>
  </si>
  <si>
    <t>Impairment of Property, Plant and Equipment and Finite-Lived Intangible Assets</t>
  </si>
  <si>
    <t>Impairment of Investments in Affiliates</t>
  </si>
  <si>
    <t>Stock-Based Compensation</t>
  </si>
  <si>
    <t>Income Taxes</t>
  </si>
  <si>
    <t>Revenue Recognition</t>
  </si>
  <si>
    <t>Research and Development</t>
  </si>
  <si>
    <r>
      <t>Research and Development</t>
    </r>
    <r>
      <rPr>
        <sz val="10"/>
        <color theme="1"/>
        <rFont val="Times"/>
      </rPr>
      <t xml:space="preserve">—Research and development costs are expensed as incurred. Research and development expenses were $20 million, $19 million and $19 million for the years ended December 31, 2014, 2013 and 2012, respectively. </t>
    </r>
  </si>
  <si>
    <t>New Accounting Pronouncements</t>
  </si>
  <si>
    <t>NATURE OF BUSINESS, BASIS OF PRESENTATION, AND SIGNIFICANT ACCOUNTING POLICIES (Tables)</t>
  </si>
  <si>
    <t>Useful lives for property, plant and equipment</t>
  </si>
  <si>
    <t xml:space="preserve">                                                                                                                                                                                                                 </t>
  </si>
  <si>
    <t>DISCONTINUED OPERATIONS AND BUSINESS DIVESTITURES (Tables)</t>
  </si>
  <si>
    <t>Summary of results from discontinued operations</t>
  </si>
  <si>
    <t xml:space="preserve">                                                                                                                                                                                                               </t>
  </si>
  <si>
    <t>INVENTORIES (TABLES)</t>
  </si>
  <si>
    <t>Inventories by segment</t>
  </si>
  <si>
    <t>OTHER CURRENT ASSETS (TABLES)</t>
  </si>
  <si>
    <t>Other current assets</t>
  </si>
  <si>
    <t xml:space="preserve">                                                                                                                                                                                                                     </t>
  </si>
  <si>
    <t>PROPERTY, PLANT AND EQUIPMENT (TABLES)</t>
  </si>
  <si>
    <t xml:space="preserve">                                                                                                                                                                                                                   </t>
  </si>
  <si>
    <t>GOODWILL (TABLES)</t>
  </si>
  <si>
    <t>Summary of changes in the carrying amount of goodwill by segment</t>
  </si>
  <si>
    <t>OTHER INTANGIBLE ASSETS (TABLES)</t>
  </si>
  <si>
    <t>Other intangible assets</t>
  </si>
  <si>
    <t>IMPAIRMENTS (TABLES)</t>
  </si>
  <si>
    <t>Assets measured at fair value on a nonrecurring basis</t>
  </si>
  <si>
    <t>OTHER NON-CURRENT ASSETS (TABLES)</t>
  </si>
  <si>
    <t>Schedule of other non-current assets</t>
  </si>
  <si>
    <t xml:space="preserve">                                                                                                                                                                                                             </t>
  </si>
  <si>
    <t>Long-term receivables from Brazilian farmers</t>
  </si>
  <si>
    <t>Summary of recorded investment in long-term receivables and the related allowance amounts from Brazilian farmers</t>
  </si>
  <si>
    <t>Summary of the activity in the allowance for doubtful accounts related to long-term receivables from Brazilian farmers</t>
  </si>
  <si>
    <t>OTHER CURRENT LIABILITIES (TABLES)</t>
  </si>
  <si>
    <t>Other current liabilities</t>
  </si>
  <si>
    <t xml:space="preserve">                                                                                                                                                                                                                   </t>
  </si>
  <si>
    <t>INCOME TAXES (TABLES)</t>
  </si>
  <si>
    <t>Components of income from continuing operations before income tax</t>
  </si>
  <si>
    <t>Components of income tax (expense) benefit</t>
  </si>
  <si>
    <t>Reconciliation of income tax (expense) benefit</t>
  </si>
  <si>
    <t xml:space="preserve">                                                                                                                                                                                                                         </t>
  </si>
  <si>
    <t>Components of deferred tax assets and liabilities and related valuation allowances</t>
  </si>
  <si>
    <t>Reconciliation of unrecognized tax benefits</t>
  </si>
  <si>
    <t>Tax years subject to income tax examination by tax authorities</t>
  </si>
  <si>
    <t xml:space="preserve">                                                                                                                                                                                                                  </t>
  </si>
  <si>
    <t>FINANCIAL INSTRUMENTS AND FAIR VALUE MEASUREMENTS (TABLES)</t>
  </si>
  <si>
    <t>Schedule of assets and liabilities accounted for at fair value on a recurring basis</t>
  </si>
  <si>
    <t>Reconciliation of assets and liabilities measured at fair value on a recurring basis using significant unobservable inputs (Level 3)</t>
  </si>
  <si>
    <t>Summary of changes in unrealized gains or (losses) recorded in earnings for Level 3 assets and liabilities</t>
  </si>
  <si>
    <t>Summary of effect of derivative instruments designated as fair value hedges and undesignated derivative instruments on condensed consolidated statements of income</t>
  </si>
  <si>
    <t>Summary of effect of derivative instruments designated as cash flow and net investment hedges</t>
  </si>
  <si>
    <t xml:space="preserve">The foreign exchange contracts mature at various dates though February 2016. </t>
  </si>
  <si>
    <t>Derivative Instruments</t>
  </si>
  <si>
    <t>Summary of outstanding derivative instruments</t>
  </si>
  <si>
    <t xml:space="preserve">                                                                                                                                                                                                                      </t>
  </si>
  <si>
    <t>SHORT-TERM DEBT AND CREDIT FACILITIES (TABLES)</t>
  </si>
  <si>
    <t>Short-term debt</t>
  </si>
  <si>
    <t>LONG-TERM DEBT AND CREDIT FACILITIES (TABLES)</t>
  </si>
  <si>
    <t>Long-term debt</t>
  </si>
  <si>
    <t>Schedule of carrying amounts and fair values of long-term debt</t>
  </si>
  <si>
    <t xml:space="preserve">                                                                                                                                                                                                                </t>
  </si>
  <si>
    <t>Principal maturities of long-term debt</t>
  </si>
  <si>
    <t>PENSION PLANS (TABLES) (PENSION PLANS.)</t>
  </si>
  <si>
    <t>Pension Plans</t>
  </si>
  <si>
    <t>Changes in the plans' benefit obligations, assets and funded status of plans recognized in the balance sheet</t>
  </si>
  <si>
    <t>Schedule of accumulated benefit obligation in excess of plan assets</t>
  </si>
  <si>
    <t xml:space="preserve">                                                                                                                                                                                                       </t>
  </si>
  <si>
    <t>Components of net periodic benefit costs</t>
  </si>
  <si>
    <t>Weighted-average assumptions used in determining the benefit obligation</t>
  </si>
  <si>
    <t xml:space="preserve">                                                                                                                                                                                                              </t>
  </si>
  <si>
    <t>Weighted-average assumptions used in determining the net periodic benefit cost</t>
  </si>
  <si>
    <t>Fair values of pension plan assets</t>
  </si>
  <si>
    <t>Estimated future benefit payments</t>
  </si>
  <si>
    <t xml:space="preserve">                                                                                                                                                                                                                    </t>
  </si>
  <si>
    <t>POSTRETIREMENT HEALTHCARE BENEFIT PLANS (TABLES) (POSTRETIREMENT HEALTHCARE BENEFIT PLANS.)</t>
  </si>
  <si>
    <t>Changes in the benefit obligations, assets and funded status of plans recognized in the balance sheet</t>
  </si>
  <si>
    <t>Effects of one-percentage point change in assumed healthcare cost trend rates</t>
  </si>
  <si>
    <t>COMMITMENTS AND CONTINGENCIES (TABLES)</t>
  </si>
  <si>
    <t>Liabilities related to general claims and lawsuits included in other non-current liabilities</t>
  </si>
  <si>
    <t>Maximum potential future payments related to guarantees</t>
  </si>
  <si>
    <t xml:space="preserve">                                                                                                                                                                                                                        </t>
  </si>
  <si>
    <t>Future minimum payment obligations under freight supply agreements</t>
  </si>
  <si>
    <t>EQUITY (TABLES)</t>
  </si>
  <si>
    <t>Schedule of after-tax components of accumulated other comprehensive income (loss) attributable to Bunge</t>
  </si>
  <si>
    <t>EARNINGS PER COMMON SHARE (TABLES)</t>
  </si>
  <si>
    <t>Computation of basic and diluted earnings per common share</t>
  </si>
  <si>
    <t>SHARE-BASED COMPENSATION (TABLES)</t>
  </si>
  <si>
    <t>Assumptions used to estimate fair value of stock options</t>
  </si>
  <si>
    <t>Summary of stock option activity</t>
  </si>
  <si>
    <t>                                                                                                                                                                                                          </t>
  </si>
  <si>
    <t>Summary of restricted stock unit activity</t>
  </si>
  <si>
    <t>LEASE COMMITMENTS (TABLES)</t>
  </si>
  <si>
    <t>Minimum lease payments under non-cancelable operating leases</t>
  </si>
  <si>
    <t xml:space="preserve">Future minimum lease payments by year and in the aggregate under non-cancelable operating leases with initial or remaining terms of one year or more at December 31, 2014 are as follows: </t>
  </si>
  <si>
    <t>Net rent expense under non-cancelable operating leases</t>
  </si>
  <si>
    <t>SEGMENT INFORMATION (TABLES)</t>
  </si>
  <si>
    <t>Operating Segment Information</t>
  </si>
  <si>
    <t>Reconciliation of total segment earnings before interest and tax to net income attributable to Bunge</t>
  </si>
  <si>
    <t>Net sales by product group to external customers</t>
  </si>
  <si>
    <t>Geographic area information for net sales to external customers, determined based on the location of the subsidiary making the sale, and long-lived assets</t>
  </si>
  <si>
    <t>QUARTERLY FINANCIAL INFORMATION (UNAUDITED) (TABLES)</t>
  </si>
  <si>
    <t>Quarterly Financial Information (Unaudited)</t>
  </si>
  <si>
    <t>NATURE OF BUSINESS, BASIS OF PRESENTATION, AND SIGNIFICANT ACCOUNTING POLICIES (DETAILS) (USD $)</t>
  </si>
  <si>
    <t>item</t>
  </si>
  <si>
    <t>Number of Operating Divisions</t>
  </si>
  <si>
    <t>Number of reportable segments</t>
  </si>
  <si>
    <t>Number of sugar mills in Brazil</t>
  </si>
  <si>
    <t>Maximum percentage ownership for interests reported as noncontrolling interests in subsidiaries</t>
  </si>
  <si>
    <t>Deferred fees or costs related to secured advances to suppliers</t>
  </si>
  <si>
    <t>Imputed interest to be amortized</t>
  </si>
  <si>
    <t>Additional interest income accrued</t>
  </si>
  <si>
    <t>Research and development expenses</t>
  </si>
  <si>
    <t>Buildings | Minimum</t>
  </si>
  <si>
    <t>Property, Plant and Equipment, Useful Life</t>
  </si>
  <si>
    <t>10 years</t>
  </si>
  <si>
    <t>Buildings | Maximum</t>
  </si>
  <si>
    <t>50 years</t>
  </si>
  <si>
    <t>Machinery and equipment | Minimum</t>
  </si>
  <si>
    <t>7 years</t>
  </si>
  <si>
    <t>Machinery and equipment | Maximum</t>
  </si>
  <si>
    <t>25 years</t>
  </si>
  <si>
    <t>Furniture, fixtures and other | Minimum</t>
  </si>
  <si>
    <t>3 years</t>
  </si>
  <si>
    <t>Furniture, fixtures and other | Maximum</t>
  </si>
  <si>
    <t>20 years</t>
  </si>
  <si>
    <t>Computer software | Minimum</t>
  </si>
  <si>
    <t>Computer software | Maximum</t>
  </si>
  <si>
    <t>Biological assets | Minimum</t>
  </si>
  <si>
    <t>5 years</t>
  </si>
  <si>
    <t>Biological assets | Maximum</t>
  </si>
  <si>
    <t>6 years</t>
  </si>
  <si>
    <t>NATURE OF BUSINESS, BASIS OF PRESENTATION, AND SIGNIFICANT ACCOUNTING POLICIES (DETAILS 2) (USD $)</t>
  </si>
  <si>
    <t>0 Months Ended</t>
  </si>
  <si>
    <t>Aug. 08, 2013</t>
  </si>
  <si>
    <t>Income Statement, Balance Sheet and Additional Disclosures by Disposal Groups, Including Discontinued Operations</t>
  </si>
  <si>
    <t>Proceeds from Divestiture of Businesses</t>
  </si>
  <si>
    <t>Brazilian fertilizer business</t>
  </si>
  <si>
    <t>BUSINESS ACQUISITIONS (DETAILS) (USD $)</t>
  </si>
  <si>
    <t>1 Months Ended</t>
  </si>
  <si>
    <t>Nov. 30, 2014</t>
  </si>
  <si>
    <t>Nov. 30, 2013</t>
  </si>
  <si>
    <t>Jan. 31, 2013</t>
  </si>
  <si>
    <t>Feb. 28, 2014</t>
  </si>
  <si>
    <t>Cost of acquired entity</t>
  </si>
  <si>
    <t>Purchase price Paid in cash, net of cash of acquired</t>
  </si>
  <si>
    <t>Purchase price allocation</t>
  </si>
  <si>
    <t>Agribusiness</t>
  </si>
  <si>
    <t>Other finite-lived intangible assets</t>
  </si>
  <si>
    <t>Milling products</t>
  </si>
  <si>
    <t>Edible Oil Products</t>
  </si>
  <si>
    <t>Puerto General San Martin</t>
  </si>
  <si>
    <t>Purchase price allocated to assets</t>
  </si>
  <si>
    <t>Puerto General San Martin | Terminal de Fertilizantes Argentinos SA</t>
  </si>
  <si>
    <t>Purchase price paid in cash</t>
  </si>
  <si>
    <t>Terminal de Fertilizantes Argentinos SA</t>
  </si>
  <si>
    <t>Interest acquired (as a percent)</t>
  </si>
  <si>
    <t>Mexico Wheat Mill Member</t>
  </si>
  <si>
    <t>Cash acquired</t>
  </si>
  <si>
    <t>Purchase Price Paid</t>
  </si>
  <si>
    <t>Debt Acquired</t>
  </si>
  <si>
    <t>Number of manufacturing facilities</t>
  </si>
  <si>
    <t>Tangible assets</t>
  </si>
  <si>
    <t>Brazilian wheat milling assets</t>
  </si>
  <si>
    <t>Liabilities assumed</t>
  </si>
  <si>
    <t>Other assets</t>
  </si>
  <si>
    <t>Biodiesel facilities in Europe | Agribusiness</t>
  </si>
  <si>
    <t>Business Acquisitions</t>
  </si>
  <si>
    <t>Number of biodiesel facilities acquired</t>
  </si>
  <si>
    <t>Long term deferred tax liabilities</t>
  </si>
  <si>
    <t>Corn Flour Producers LLC (CFP) | Agribusiness</t>
  </si>
  <si>
    <t>DISCONTINUED OPERATIONS AND BUSINESS DIVESTITURES (DETAILS) (USD $)</t>
  </si>
  <si>
    <t>3 Months Ended</t>
  </si>
  <si>
    <t>Sep. 30, 2014</t>
  </si>
  <si>
    <t>Mar. 31, 2014</t>
  </si>
  <si>
    <t>Sep. 30, 2013</t>
  </si>
  <si>
    <t>Jun. 30, 2013</t>
  </si>
  <si>
    <t>Mar. 31, 2013</t>
  </si>
  <si>
    <t>Dec. 17, 2013</t>
  </si>
  <si>
    <t>Cash proceeds from divestiture</t>
  </si>
  <si>
    <t>Gain on divestiture, net of tax</t>
  </si>
  <si>
    <t>Results from discontinued operations</t>
  </si>
  <si>
    <t>Gain on divestiture</t>
  </si>
  <si>
    <t>Transaction costs incurred in connection with the divestiture</t>
  </si>
  <si>
    <t>Cumulative translation adjustment in connection with the divestiture</t>
  </si>
  <si>
    <t>Other income (expenses)-net</t>
  </si>
  <si>
    <t>Moroccan fertilizer joint venture</t>
  </si>
  <si>
    <t>Ownership interest sold (as a percent)</t>
  </si>
  <si>
    <t>TRADE STRUCTURED FINANCE PROGRAM (DETAILS) (USD $)</t>
  </si>
  <si>
    <t>Trade structured finance program</t>
  </si>
  <si>
    <t>Time Deposits under Trade Structured Finance Program weighted-average interest rates (as a percent)</t>
  </si>
  <si>
    <t>Letter of Credit Obligations under Trade Structured Finance Program Carrying Amounts</t>
  </si>
  <si>
    <t>Total proceeds from issuances of LCs</t>
  </si>
  <si>
    <t>Time deposits, LCs, foreign exchange contracts</t>
  </si>
  <si>
    <t>Offsetting asset</t>
  </si>
  <si>
    <t>Level 2</t>
  </si>
  <si>
    <t>Time Deposits under Trade Structured Finance Program Fair Values</t>
  </si>
  <si>
    <t>Letter of Credit Obligations under Trade Structured Finance Program Fair Values</t>
  </si>
  <si>
    <t>Foreign Exchange Contract related to Trade Structured Finance Program Fair Values</t>
  </si>
  <si>
    <t>INVENTORIES (DETAILS) (USD $)</t>
  </si>
  <si>
    <t>Readily marketable inventories at fair value</t>
  </si>
  <si>
    <t>Agribusiness | Merchandising Activities</t>
  </si>
  <si>
    <t>Sugar and Bioenergy</t>
  </si>
  <si>
    <t>OTHER CURRENT ASSETS (DETAILS) (USD $)</t>
  </si>
  <si>
    <t>Other Current Assets:</t>
  </si>
  <si>
    <t>Prepaid commodity purchase contracts</t>
  </si>
  <si>
    <t>Secured advances to suppliers, net</t>
  </si>
  <si>
    <t>Deferred purchase price receivable, at fair value</t>
  </si>
  <si>
    <t>Allowance on secured advance to farmers</t>
  </si>
  <si>
    <t>Increase in additional bad debt provisions</t>
  </si>
  <si>
    <t>Reduction of allowance for recoveries</t>
  </si>
  <si>
    <t>Secured advances to suppliers reclassified to long-term</t>
  </si>
  <si>
    <t>Interest earned on secured advances to suppliers</t>
  </si>
  <si>
    <t>PROPERTY, PLANT AND EQUIPMENT (DETAILS) (USD $)</t>
  </si>
  <si>
    <t>Property, plant and equipment, gross</t>
  </si>
  <si>
    <t>Property, Plant and Equipment, Net, Total</t>
  </si>
  <si>
    <t>Capitalized expenditures</t>
  </si>
  <si>
    <t>Capitalized interest on construction in progress</t>
  </si>
  <si>
    <t>Depreciation and depletion</t>
  </si>
  <si>
    <t>Construction in progress</t>
  </si>
  <si>
    <t>GOODWILL (DETAILS) (USD $)</t>
  </si>
  <si>
    <t>Goodwill, gross at beginning of period</t>
  </si>
  <si>
    <t>Tax benefit on goodwill amortization</t>
  </si>
  <si>
    <t>Goodwill, gross at end of period</t>
  </si>
  <si>
    <t>Accumulated impairment losses at end of period</t>
  </si>
  <si>
    <t>Subsidiaries | Brazil</t>
  </si>
  <si>
    <t>Reduced goodwill after utilizing tax benefits attributable to the excess tax</t>
  </si>
  <si>
    <t>Reduced other intangible assets after utilizing tax benefits attributable to the excess tax</t>
  </si>
  <si>
    <t>OTHER INTANGIBLE ASSETS (DETAILS) (USD $)</t>
  </si>
  <si>
    <t>Other Intangible Assets, Net</t>
  </si>
  <si>
    <t>Finite-lived intangible assets, gross</t>
  </si>
  <si>
    <t>Less accumulated amortization</t>
  </si>
  <si>
    <t>Intangible Assets, Net (Excluding Goodwill), Total</t>
  </si>
  <si>
    <t>Aggregate amortization expense</t>
  </si>
  <si>
    <t>Estimated future aggregate amortization expense, year one</t>
  </si>
  <si>
    <t>Estimated future aggregate amortization expense, year two</t>
  </si>
  <si>
    <t>Estimated future aggregate amortization expense, year three</t>
  </si>
  <si>
    <t>Estimated future aggregate amortization expense, year four</t>
  </si>
  <si>
    <t>Estimated future aggregate amortization expense, year five</t>
  </si>
  <si>
    <t>2014 Acquisitions | Minimum</t>
  </si>
  <si>
    <t>Finite-Lived intangible assets, Useful Life</t>
  </si>
  <si>
    <t>2014 Acquisitions | Maximum</t>
  </si>
  <si>
    <t>17 years</t>
  </si>
  <si>
    <t>2013 Acquisitions | Minimum</t>
  </si>
  <si>
    <t>2013 Acquisitions | Maximum</t>
  </si>
  <si>
    <t>Finite-lived intangible assets</t>
  </si>
  <si>
    <t>Food and ingredients</t>
  </si>
  <si>
    <t>Trademarks/brands</t>
  </si>
  <si>
    <t>Other intangibles</t>
  </si>
  <si>
    <t>Customer lists</t>
  </si>
  <si>
    <t>Developed technology</t>
  </si>
  <si>
    <t>Developed technology | Agribusiness</t>
  </si>
  <si>
    <t>Favorable contractual arrangements</t>
  </si>
  <si>
    <t>IMPAIRMENTS (DETAILS) (USD $)</t>
  </si>
  <si>
    <t>Investment in affiliates impairment losses</t>
  </si>
  <si>
    <t>Impairment charges</t>
  </si>
  <si>
    <t>Cost of goods sold.</t>
  </si>
  <si>
    <t>Selling, general and administrative costs</t>
  </si>
  <si>
    <t>Biodiesel facilities in Europe</t>
  </si>
  <si>
    <t>Affiliate loans and investments in affiliates impairment losses</t>
  </si>
  <si>
    <t>Impairment of several agricultural, industrial assets and other fixed assets</t>
  </si>
  <si>
    <t>Sugar and Bioenergy | Other income (expense) - net</t>
  </si>
  <si>
    <t>Sugar and Bioenergy | Sugarcane milling assets in Brazil</t>
  </si>
  <si>
    <t>Agribusiness | Other income (expense) - net</t>
  </si>
  <si>
    <t>IMPAIRMENTS (DETAILS 2) (USD $)</t>
  </si>
  <si>
    <t>Impairment And Restructuring Charges</t>
  </si>
  <si>
    <t>Non-current assets held for sale impairment losses</t>
  </si>
  <si>
    <t>Affiliate loans impairment losses</t>
  </si>
  <si>
    <t>Property, plant and equipment, impairment losses</t>
  </si>
  <si>
    <t>Goodwill impairment</t>
  </si>
  <si>
    <t>Level 3 | Non-recurring fair value measurements</t>
  </si>
  <si>
    <t>Affiliate Loans</t>
  </si>
  <si>
    <t>Fair value | Non-recurring fair value measurements</t>
  </si>
  <si>
    <t>INVESTMENTS IN AFFILIATES (DETAILS) (USD $)</t>
  </si>
  <si>
    <t>Apr. 30, 2012</t>
  </si>
  <si>
    <t>Investments in Affiliates</t>
  </si>
  <si>
    <t>Impairment of investment in affiliate</t>
  </si>
  <si>
    <t>Investments in and Advance to Affiliates, Subsidiaries, Associates, and Joint Ventures</t>
  </si>
  <si>
    <t>Augustea Bunge Maritime Ltd</t>
  </si>
  <si>
    <t>Ownership percentage in equity method investee</t>
  </si>
  <si>
    <t>PT Bumiraya Investindo</t>
  </si>
  <si>
    <t>Bunge-SCF Grain, LLC | Agribusiness</t>
  </si>
  <si>
    <t>Caiasa - Complejo Agroindustrial Angostura S.A | Agribusiness</t>
  </si>
  <si>
    <t>Societe Diester Industrie International | Agribusiness</t>
  </si>
  <si>
    <t>T6 port facility | Agribusiness</t>
  </si>
  <si>
    <t>T6 Industrial crushing facility | Agribusiness</t>
  </si>
  <si>
    <t>Bunge Ergon Vicksburg, LLC</t>
  </si>
  <si>
    <t>Sale of ownership interest (as a percent)</t>
  </si>
  <si>
    <t>Proceeds from sale of investment</t>
  </si>
  <si>
    <t>Pre-tax gain on sale of equity method investment</t>
  </si>
  <si>
    <t>Solazyme Incorporated</t>
  </si>
  <si>
    <t>ProMaiz</t>
  </si>
  <si>
    <t>Southwest Iowa Renewable Energy, LLC | Sugar and Bioenergy</t>
  </si>
  <si>
    <t>Bunge Maroc Phosphore S.A.</t>
  </si>
  <si>
    <t>OTHER NON-CURRENT ASSETS (DETAILS) (USD $)</t>
  </si>
  <si>
    <t>Judicial deposits</t>
  </si>
  <si>
    <t>Income taxes receivable</t>
  </si>
  <si>
    <t>Long-term receivables from farmers in Brazil, net</t>
  </si>
  <si>
    <t>Allowance for recoverable taxes</t>
  </si>
  <si>
    <t>Aging of non-defaulted and renegotiated amounts</t>
  </si>
  <si>
    <t>Period of realization</t>
  </si>
  <si>
    <t>Long-term receivables</t>
  </si>
  <si>
    <t>Recorded Investment</t>
  </si>
  <si>
    <t>Long-term receivables from farmers in Brazil</t>
  </si>
  <si>
    <t>Average recorded investment in long-term receivables</t>
  </si>
  <si>
    <t>Allowance</t>
  </si>
  <si>
    <t>Long-term receivables | Legal collection processes</t>
  </si>
  <si>
    <t>Long-term receivables | Renegotiated amounts</t>
  </si>
  <si>
    <t>OTHER NON-CURRENT ASSETS (DETAILS 2) (USD $)</t>
  </si>
  <si>
    <t>Minimum initial maturity of affiliate loans receivable</t>
  </si>
  <si>
    <t>1 year</t>
  </si>
  <si>
    <t>Allowance for Doubtful Accounts Related to Long Term Receivables</t>
  </si>
  <si>
    <t>Balance at the beginning of the period</t>
  </si>
  <si>
    <t>Transfers</t>
  </si>
  <si>
    <t>Balance at the end of the period</t>
  </si>
  <si>
    <t>Assets management business in Europe | Level 3</t>
  </si>
  <si>
    <t>Long-term investment</t>
  </si>
  <si>
    <t>Consolidated funds' investments</t>
  </si>
  <si>
    <t>OTHER CURRENT LIABILITIES (DETAILS) (USD $)</t>
  </si>
  <si>
    <t>INCOME TAXES (DETAILS) (USD $)</t>
  </si>
  <si>
    <t>Components of Income From Operations Before Income Tax</t>
  </si>
  <si>
    <t>Current:</t>
  </si>
  <si>
    <t>Uncertain tax benefits</t>
  </si>
  <si>
    <t>Reconciliation of Income Tax (Expense) Benefit</t>
  </si>
  <si>
    <t>Income from continuing operations before income tax</t>
  </si>
  <si>
    <t>Income tax rate (as a percent)</t>
  </si>
  <si>
    <t>Adjustments to Derive Effective Tax Rate:</t>
  </si>
  <si>
    <t>Fiscal incentives</t>
  </si>
  <si>
    <t>INCOME TAXES (DETAILS 2) (USD $)</t>
  </si>
  <si>
    <t>Deferred Income Tax Assets:</t>
  </si>
  <si>
    <t>Deferred Tax Assets, Net of Valuation Allowance, Total</t>
  </si>
  <si>
    <t>Deferred Income Tax Liabilities:</t>
  </si>
  <si>
    <t>Deferred tax liability related to unremitted earnings not considered indefinitely reinvested</t>
  </si>
  <si>
    <t>Deferred tax liability related to unremitted earnings considered indefinitely reinvested</t>
  </si>
  <si>
    <t>INCOME TAXES (DETAILS 3)</t>
  </si>
  <si>
    <t>USD ($)</t>
  </si>
  <si>
    <t>Income tax examination 2009</t>
  </si>
  <si>
    <t>BRL</t>
  </si>
  <si>
    <t>Asian entities</t>
  </si>
  <si>
    <t>Russian Entities Member</t>
  </si>
  <si>
    <t>ARS</t>
  </si>
  <si>
    <t>Income Tax Examination</t>
  </si>
  <si>
    <t>Pre-tax loss carryforwards</t>
  </si>
  <si>
    <t>Indefinite-lived loss carryforwards</t>
  </si>
  <si>
    <t>Maximum percentage of annual utilization of carryforward of loss</t>
  </si>
  <si>
    <t>Period of realization loss carryforwards</t>
  </si>
  <si>
    <t>Adjustment of deferred tax assets valuation allowance</t>
  </si>
  <si>
    <t>Uncertain tax positions, non-current</t>
  </si>
  <si>
    <t>Uncertain tax positions, current</t>
  </si>
  <si>
    <t>Interest and penalty (expense) benefit</t>
  </si>
  <si>
    <t>Accrued interest and penalties</t>
  </si>
  <si>
    <t>Reconciliation of Unrecognized Tax Benefits</t>
  </si>
  <si>
    <t>Additions based on tax positions related to the current year</t>
  </si>
  <si>
    <t>Additions related to business acquisitions completed during the current year</t>
  </si>
  <si>
    <t>Unrecognized tax benefits, recognized by the end of 2014</t>
  </si>
  <si>
    <t>Total proposed adjustments</t>
  </si>
  <si>
    <t>Argentine estimated tax claim</t>
  </si>
  <si>
    <t>Income Tax Examination, Interest Accrued</t>
  </si>
  <si>
    <t>Cash income tax payments</t>
  </si>
  <si>
    <t>FINANCIAL INSTRUMENTS AND FAIR VALUE MEASUREMENTS (DETAILS) (USD $)</t>
  </si>
  <si>
    <t>Assets</t>
  </si>
  <si>
    <t>Unrealized gain on derivative contracts</t>
  </si>
  <si>
    <t>Deferred purchase price receivable</t>
  </si>
  <si>
    <t>Liabilities</t>
  </si>
  <si>
    <t>Unrealized loss on derivative contracts</t>
  </si>
  <si>
    <t>Other non-current assets.</t>
  </si>
  <si>
    <t>Unrealized gains (losses) on designated and undesignated derivative contracts</t>
  </si>
  <si>
    <t>Unrealized gains (losses) on derivative contracts</t>
  </si>
  <si>
    <t>Assets and liabilities measured at fair value on a recurring basis | Level 1</t>
  </si>
  <si>
    <t>Assets and liabilities measured at fair value on a recurring basis | Level 1 | Undesignated derivative contracts | Foreign Exchange</t>
  </si>
  <si>
    <t>Assets and liabilities measured at fair value on a recurring basis | Level 1 | Undesignated derivative contracts | Commodities</t>
  </si>
  <si>
    <t>Assets and liabilities measured at fair value on a recurring basis | Level 1 | Undesignated derivative contracts | Freight</t>
  </si>
  <si>
    <t>Assets and liabilities measured at fair value on a recurring basis | Level 1 | Undesignated derivative contracts | Energy</t>
  </si>
  <si>
    <t>Assets and liabilities measured at fair value on a recurring basis | Level 2</t>
  </si>
  <si>
    <t>Readily marketable inventories</t>
  </si>
  <si>
    <t>Assets and liabilities measured at fair value on a recurring basis | Level 2 | Designated derivative contracts | Foreign Exchange</t>
  </si>
  <si>
    <t>Assets and liabilities measured at fair value on a recurring basis | Level 2 | Undesignated derivative contracts | Foreign Exchange</t>
  </si>
  <si>
    <t>Assets and liabilities measured at fair value on a recurring basis | Level 2 | Undesignated derivative contracts | Commodities</t>
  </si>
  <si>
    <t>Assets and liabilities measured at fair value on a recurring basis | Level 2 | Undesignated derivative contracts | Freight</t>
  </si>
  <si>
    <t>Assets and liabilities measured at fair value on a recurring basis | Level 2 | Undesignated derivative contracts | Energy</t>
  </si>
  <si>
    <t>Assets and liabilities measured at fair value on a recurring basis | Level 3</t>
  </si>
  <si>
    <t>Assets and liabilities measured at fair value on a recurring basis | Level 3 | Undesignated derivative contracts | Commodities</t>
  </si>
  <si>
    <t>Assets and liabilities measured at fair value on a recurring basis | Level 3 | Undesignated derivative contracts | Freight</t>
  </si>
  <si>
    <t>Assets and liabilities measured at fair value on a recurring basis | Level 3 | Undesignated derivative contracts | Energy</t>
  </si>
  <si>
    <t>Fair value | Assets and liabilities measured at fair value on a recurring basis</t>
  </si>
  <si>
    <t>Trade accounts receivable related to certain delivered inventory accounted for at prices that fluctuate based on changes in commodity prices and for which no payments had been received</t>
  </si>
  <si>
    <t>Trade accounts payable related to certain delivered inventory accounted for at prices that fluctuate based on changes in commodity prices and for which no payments had been made</t>
  </si>
  <si>
    <t>Fair value | Assets and liabilities measured at fair value on a recurring basis | Designated derivative contracts | Foreign Exchange</t>
  </si>
  <si>
    <t>Fair value | Assets and liabilities measured at fair value on a recurring basis | Undesignated derivative contracts | Foreign Exchange</t>
  </si>
  <si>
    <t>Fair value | Assets and liabilities measured at fair value on a recurring basis | Undesignated derivative contracts | Commodities</t>
  </si>
  <si>
    <t>Fair value | Assets and liabilities measured at fair value on a recurring basis | Undesignated derivative contracts | Freight</t>
  </si>
  <si>
    <t>Fair value | Assets and liabilities measured at fair value on a recurring basis | Undesignated derivative contracts | Energy</t>
  </si>
  <si>
    <t>FINANCIAL INSTRUMENTS AND FAIR VALUE MEASUREMENTS (DETAILS 2) (USD $)</t>
  </si>
  <si>
    <t>Reconciliation of Assets and Liabilities Measured at Fair Value on a Recurring Basis Using Significant Unobservable Inputs (Level 3)</t>
  </si>
  <si>
    <t>Balance at beginning of period</t>
  </si>
  <si>
    <t>Total gains and losses (realized/unrealized)</t>
  </si>
  <si>
    <t>Transfers into Level 3</t>
  </si>
  <si>
    <t>Transfers out of Level 3</t>
  </si>
  <si>
    <t>Balance at end of period</t>
  </si>
  <si>
    <t>Changes in unrealized gains and (losses) relating to assets and liabilities</t>
  </si>
  <si>
    <t>Derivatives, net</t>
  </si>
  <si>
    <t>Derivatives, net | Cost of goods sold.</t>
  </si>
  <si>
    <t>Readily marketable inventories | Cost of goods sold.</t>
  </si>
  <si>
    <t>Trade Accounts Receivable/Payable, Net</t>
  </si>
  <si>
    <t>Trade Accounts Receivable/Payable, Net | Cost of goods sold.</t>
  </si>
  <si>
    <t>FINANCIAL INSTRUMENTS AND FAIR VALUE MEASUREMENTS (DETAILS 3) (USD $)</t>
  </si>
  <si>
    <t>Foreign Exchange | Futures | Exchange traded net long</t>
  </si>
  <si>
    <t>Notional amounts of open foreign exchange positions</t>
  </si>
  <si>
    <t>Foreign Exchange | Options | Exchange traded net short</t>
  </si>
  <si>
    <t>Delta amount of open foreign exchange positions</t>
  </si>
  <si>
    <t>Foreign Exchange | Options | Non-exchange traded short position</t>
  </si>
  <si>
    <t>Foreign Exchange | Options | Non-exchange traded long position</t>
  </si>
  <si>
    <t>Foreign Exchange | Forwards | Exchange traded net long</t>
  </si>
  <si>
    <t>Foreign Exchange | Forwards | Non-exchange traded short position</t>
  </si>
  <si>
    <t>Foreign Exchange | Forwards | Non-exchange traded long position</t>
  </si>
  <si>
    <t>Foreign Exchange | Swaps | Non-exchange traded short position</t>
  </si>
  <si>
    <t>Foreign Exchange | Swaps | Non-exchange traded long position</t>
  </si>
  <si>
    <t>Maximum period of commodity contracts for sale of agricultural commodity</t>
  </si>
  <si>
    <t>Commodities | Futures | Exchange traded net short</t>
  </si>
  <si>
    <t>Nonmonetary notional amount of derivatives</t>
  </si>
  <si>
    <t>Commodities | Options | Exchange traded net long</t>
  </si>
  <si>
    <t>Commodities | Forwards | Non-exchange traded short position</t>
  </si>
  <si>
    <t>Commodities | Forwards | Non-exchange traded long position</t>
  </si>
  <si>
    <t>Commodities | Swaps | Exchange traded net long</t>
  </si>
  <si>
    <t>Commodities | Swaps | Non-exchange traded short position</t>
  </si>
  <si>
    <t>Commodities | Swaps | Non-exchange traded long position</t>
  </si>
  <si>
    <t>Freight | Options | Exchange cleared net short</t>
  </si>
  <si>
    <t>Freight | Forwards | Exchange cleared net short</t>
  </si>
  <si>
    <t>Natural Gas | Futures | Exchange traded net long</t>
  </si>
  <si>
    <t>Natural Gas | Options | Exchange traded net long</t>
  </si>
  <si>
    <t>Natural Gas | Swaps | Non-exchange cleared long position</t>
  </si>
  <si>
    <t>Energy - other | Futures | Exchange traded net long</t>
  </si>
  <si>
    <t>Energy - other | Options | Exchange traded net long</t>
  </si>
  <si>
    <t>Energy - other | Forwards | Non-exchange cleared long position</t>
  </si>
  <si>
    <t>Energy - other | Swaps | Exchange traded net long</t>
  </si>
  <si>
    <t>Designated derivative contracts | Freight</t>
  </si>
  <si>
    <t>FINANCIAL INSTRUMENTS AND FAIR VALUE MEASUREMENTS (DETAILS 4) (USD $)</t>
  </si>
  <si>
    <t>24 Months Ended</t>
  </si>
  <si>
    <t>Derivative Instruments, Gain (Loss)</t>
  </si>
  <si>
    <t>Gain or (Loss) Recognized in Income on Undesignated Derivative Contracts</t>
  </si>
  <si>
    <t>Interest rate | Interest income/Interest expenseMember</t>
  </si>
  <si>
    <t>Interest rate | Other income (expenses)-net</t>
  </si>
  <si>
    <t>Foreign Exchange | Foreign exchange gains (losses)</t>
  </si>
  <si>
    <t>Foreign Exchange | Cost of goods sold.</t>
  </si>
  <si>
    <t>Commodities | Cost of goods sold.</t>
  </si>
  <si>
    <t>Freight | Cost of goods sold.</t>
  </si>
  <si>
    <t>Energy | Cost of goods sold.</t>
  </si>
  <si>
    <t>Cash flow hedges</t>
  </si>
  <si>
    <t>Summary of Cash Flow and Net Investment Hedges</t>
  </si>
  <si>
    <t>Notional Amount</t>
  </si>
  <si>
    <t>Gain or (Loss) Recognized in Accumulated OCI</t>
  </si>
  <si>
    <t>Gain or (Loss) Reclassified from Accumulated OCI into Income</t>
  </si>
  <si>
    <t>Cash flow hedges | Foreign Exchange</t>
  </si>
  <si>
    <t>Gain(loss) expected to be reclassified from accumulated OCI into income in the next 12 months</t>
  </si>
  <si>
    <t>Cash flow hedges | Foreign Exchange | Foreign exchange gains (losses)</t>
  </si>
  <si>
    <t>Gain (loss) recognized in income which relates to the ineffective portion of the hedging relationships</t>
  </si>
  <si>
    <t>Amount of gain or (loss) excluded from the assessment of hedge effectiveness</t>
  </si>
  <si>
    <t>Net investment hedges</t>
  </si>
  <si>
    <t>Net investment hedges | Foreign Exchange</t>
  </si>
  <si>
    <t>SHORT-TERM DEBT AND CREDIT FACILITIES (DETAILS) (USD $)</t>
  </si>
  <si>
    <t>Nov. 20, 2014</t>
  </si>
  <si>
    <t>Nov. 17, 2011</t>
  </si>
  <si>
    <t>Lines of Credit:</t>
  </si>
  <si>
    <t>Short-term borrowings weighted-average interest rate (as a percent)</t>
  </si>
  <si>
    <t>Short-term Debt</t>
  </si>
  <si>
    <t>Unsecured short-term line of credit</t>
  </si>
  <si>
    <t>Unsecured short-term line of credit | Minimum</t>
  </si>
  <si>
    <t>Unsecured short-term line of credit percentage rate</t>
  </si>
  <si>
    <t>Unsecured Local Borrowings in High Interest Rate Jurisdictions</t>
  </si>
  <si>
    <t>Bilateral short-term credit line</t>
  </si>
  <si>
    <t>Local bank lines of credit</t>
  </si>
  <si>
    <t>2014 Liquidity facility</t>
  </si>
  <si>
    <t>Credit facility, borrowings outstanding</t>
  </si>
  <si>
    <t>Maximum borrowing capacity</t>
  </si>
  <si>
    <t>Term of credit agreement</t>
  </si>
  <si>
    <t>2011 Liquidity facility</t>
  </si>
  <si>
    <t>Commercial paper program</t>
  </si>
  <si>
    <t>LONG-TERM DEBT AND CREDIT FACILITIES (DETAILS)</t>
  </si>
  <si>
    <t>Subsidiaries</t>
  </si>
  <si>
    <t>Collateralized debt obligations</t>
  </si>
  <si>
    <t>Credit Agreement</t>
  </si>
  <si>
    <t>LIBOR</t>
  </si>
  <si>
    <t>Maximum</t>
  </si>
  <si>
    <t>Existing revolving credit agreement</t>
  </si>
  <si>
    <t>Jun. 17, 2014</t>
  </si>
  <si>
    <t>CoBank Facility</t>
  </si>
  <si>
    <t>Applicable Margin</t>
  </si>
  <si>
    <t>Level 3</t>
  </si>
  <si>
    <t>5.35% senior notes due 2014</t>
  </si>
  <si>
    <t>5.10% senior notes due 2015</t>
  </si>
  <si>
    <t>4.10% senior notes due 2016</t>
  </si>
  <si>
    <t>3.20% senior notes due 2017</t>
  </si>
  <si>
    <t>5.90% senior notes due 2017</t>
  </si>
  <si>
    <t>8.50% senior notes due 2019</t>
  </si>
  <si>
    <t>Line of credit facility lender</t>
  </si>
  <si>
    <t>Dec. 12, 2014</t>
  </si>
  <si>
    <t>Multi-currency syndicated term loan</t>
  </si>
  <si>
    <t>tranche</t>
  </si>
  <si>
    <t>Multi-currency syndicated term loan, Tranche A</t>
  </si>
  <si>
    <t>JPY (¥)</t>
  </si>
  <si>
    <t>Multi-currency syndicated term loan, Tranche B</t>
  </si>
  <si>
    <t>Multi-currency syndicated term loan, Tranche C</t>
  </si>
  <si>
    <t>Mar. 17, 2014</t>
  </si>
  <si>
    <t>Facility</t>
  </si>
  <si>
    <t>Debt Issued</t>
  </si>
  <si>
    <t>Interest rate (as a percent)</t>
  </si>
  <si>
    <t>Consolidated investment fund debt</t>
  </si>
  <si>
    <t>Long-term debt, including current portion, carrying value</t>
  </si>
  <si>
    <t>Less: Current portion of long term debt</t>
  </si>
  <si>
    <t>Total Long-term Debt</t>
  </si>
  <si>
    <t>Reference rate for variable rate basis</t>
  </si>
  <si>
    <t>Debt instrument, interest rate added to variable base rate (as a percent)</t>
  </si>
  <si>
    <t>Number of extensions in term of revolving credit facility the holder can seek</t>
  </si>
  <si>
    <t>Extension period per extension</t>
  </si>
  <si>
    <t>Commitment fee (as a percent)</t>
  </si>
  <si>
    <t>Increase in the total commitments under the revolving credit facility with the consent of the facility agent</t>
  </si>
  <si>
    <t>Debt instrument unused and available borrowing capacity amount</t>
  </si>
  <si>
    <t>Debt Disclosures</t>
  </si>
  <si>
    <t>Long Term Debt Including Investment Fund Debt</t>
  </si>
  <si>
    <t>Portion of nonrecourse investment fund debt at fair value</t>
  </si>
  <si>
    <t>Long-term debt, including current portion, Fair Value</t>
  </si>
  <si>
    <t>Number of tranches</t>
  </si>
  <si>
    <t>Initial commitment</t>
  </si>
  <si>
    <t>Line of Credit Facility, Unused Capacity, Commitment Fee Percentage</t>
  </si>
  <si>
    <t>Other Long-Term Debt Information</t>
  </si>
  <si>
    <t>Land, property, equipment and investments mortgaged, net carrying value</t>
  </si>
  <si>
    <t>LONG-TERM DEBT AND CREDIT FACILITIES (DETAILS 2) (USD $)</t>
  </si>
  <si>
    <t>Principal Maturities of Long-Term Debt</t>
  </si>
  <si>
    <t>Unamortized gain on interest rate swaps recorded in long-term portion of debt</t>
  </si>
  <si>
    <t>Interest paid, net of capitalization</t>
  </si>
  <si>
    <t>TRADE RECEIVABLES SECURITIZATION PROGRAM (DETAILS) (USD $)</t>
  </si>
  <si>
    <t>Accounts Receivable Securitization Facilities Disclosures</t>
  </si>
  <si>
    <t>Extension period for each committed purchaser's commitment</t>
  </si>
  <si>
    <t>364 days</t>
  </si>
  <si>
    <t>Bunge Securitization B.V.</t>
  </si>
  <si>
    <t>Trade receivables securitization program</t>
  </si>
  <si>
    <t>Receivables sold under securitization facility derecognized during the period</t>
  </si>
  <si>
    <t>Proceeds received in cash from transfers of receivables to purchasers</t>
  </si>
  <si>
    <t>Cash collections from customers on receivables previously sold</t>
  </si>
  <si>
    <t>Sale of accounts receivable to securitization facility</t>
  </si>
  <si>
    <t>Discount from sale of receivables</t>
  </si>
  <si>
    <t>Risk of loss related to sale of receivables</t>
  </si>
  <si>
    <t>Payment term for receivables</t>
  </si>
  <si>
    <t>30 days</t>
  </si>
  <si>
    <t>Bunge Securitization B.V. | Minimum</t>
  </si>
  <si>
    <t>Percentage of receivables sold sale price whose collection is deferred</t>
  </si>
  <si>
    <t>Bunge Securitization B.V. | Maximum</t>
  </si>
  <si>
    <t>PENSION PLANS (DETAILS) (USD $)</t>
  </si>
  <si>
    <t>U.S. pension benefits</t>
  </si>
  <si>
    <t>Change in Benefit Obligations:</t>
  </si>
  <si>
    <t>Change in Plan Assets:</t>
  </si>
  <si>
    <t>Defined Benefit Plan, Amounts Recognized in Balance Sheet, Total</t>
  </si>
  <si>
    <t>Foreign pension benefits</t>
  </si>
  <si>
    <t>PENSION PLANS (DETAILS 2) (PENSION PLANS., USD $)</t>
  </si>
  <si>
    <t>Unrecognized prior service cost</t>
  </si>
  <si>
    <t>Unrecognized prior service cost, net of tax</t>
  </si>
  <si>
    <t>Unrecognized actuarial loss</t>
  </si>
  <si>
    <t>Unrecognized actuarial loss, net of tax</t>
  </si>
  <si>
    <t>Prior service cost (credit) included in accumulated other comprehensive income that is expected to be recognized in net periodic benefit costs in 2015</t>
  </si>
  <si>
    <t>Prior service cost (credit) included in accumulated other comprehensive income that is expected to be recognized in net periodic benefit costs in 2015, net of tax</t>
  </si>
  <si>
    <t>Net actuarial loss included in accumulated other comprehensive income that is expected to be recognized in net periodic benefit costs in 2015</t>
  </si>
  <si>
    <t>Net actuarial loss included in accumulated other comprehensive income that is expected to be recognized in net periodic benefit costs in 2015, net of tax</t>
  </si>
  <si>
    <t>PENSION PLANS (DETAILS 3) (USD $)</t>
  </si>
  <si>
    <t>U.S. and Foreign Defined Benefit Pension Plans with Projected Benefit Obligations in Excess of Fair Value of Plan Assets</t>
  </si>
  <si>
    <t>Projected benefit obligations</t>
  </si>
  <si>
    <t>Plans with projected benefit obligations</t>
  </si>
  <si>
    <t>Excess of fair value of related plan assets</t>
  </si>
  <si>
    <t>Information Relating to Aggregated U.S. and Foreign Defined Benefit Pension Plans with an Accumulated Benefit Obligation in Excess of Plan Assets</t>
  </si>
  <si>
    <t>Net Periodic Benefit Cost:</t>
  </si>
  <si>
    <t>Net periodic benefit cost</t>
  </si>
  <si>
    <t>Weighted-Average Assumptions to Determine Benefit Obligations</t>
  </si>
  <si>
    <t>Discount rate (as a percent)</t>
  </si>
  <si>
    <t>Increase in future compensation levels (as a percent)</t>
  </si>
  <si>
    <t>Weighted-Average Assumptions to Determine the Net Periodic Benefit Cost</t>
  </si>
  <si>
    <t>Expected long term rate of return on assets (as a percent)</t>
  </si>
  <si>
    <t>U.S. pension benefits | Equities mutual Funds</t>
  </si>
  <si>
    <t>Target Asset Allocation</t>
  </si>
  <si>
    <t>Target asset allocation (as a percent)</t>
  </si>
  <si>
    <t>U.S. pension benefits | Fixed income securities mutual Funds</t>
  </si>
  <si>
    <t>PENSION PLANS (DETAILS 4) (USD $)</t>
  </si>
  <si>
    <t>Defined Benefit Pension Plans, Estimated Future Benefit Payments</t>
  </si>
  <si>
    <t>Employee defined contribution plans</t>
  </si>
  <si>
    <t>Estimated contribution by employer, next fiscal year</t>
  </si>
  <si>
    <t>2020-2024</t>
  </si>
  <si>
    <t>U.S. pension benefits | Fair value</t>
  </si>
  <si>
    <t>U.S. pension benefits | Cash | Fair value</t>
  </si>
  <si>
    <t>U.S. pension benefits | Equities mutual Funds | Fair value</t>
  </si>
  <si>
    <t>U.S. pension benefits | Fixed income securities mutual Funds | Fair value</t>
  </si>
  <si>
    <t>U.S. pension benefits | Level 1</t>
  </si>
  <si>
    <t>U.S. pension benefits | Level 1 | Cash</t>
  </si>
  <si>
    <t>U.S. pension benefits | Level 1 | Equities mutual Funds</t>
  </si>
  <si>
    <t>U.S. pension benefits | Level 1 | Fixed income securities mutual Funds</t>
  </si>
  <si>
    <t>U.S. pension benefits | Level 2</t>
  </si>
  <si>
    <t>U.S. pension benefits | Level 2 | Fixed income securities mutual Funds</t>
  </si>
  <si>
    <t>Foreign pension benefits | Fair value</t>
  </si>
  <si>
    <t>Foreign pension benefits | Cash | Fair value</t>
  </si>
  <si>
    <t>Foreign pension benefits | Equities mutual Funds | Fair value</t>
  </si>
  <si>
    <t>Foreign pension benefits | Fixed income securities mutual Funds | Fair value</t>
  </si>
  <si>
    <t>Foreign pension benefits | Others | Fair value</t>
  </si>
  <si>
    <t>Foreign pension benefits | Level 1</t>
  </si>
  <si>
    <t>Foreign pension benefits | Level 1 | Cash</t>
  </si>
  <si>
    <t>Foreign pension benefits | Level 1 | Equities mutual Funds</t>
  </si>
  <si>
    <t>Foreign pension benefits | Level 1 | Fixed income securities mutual Funds</t>
  </si>
  <si>
    <t>Foreign pension benefits | Level 1 | Others</t>
  </si>
  <si>
    <t>Foreign pension benefits | Level 2</t>
  </si>
  <si>
    <t>Foreign pension benefits | Level 2 | Equities mutual Funds</t>
  </si>
  <si>
    <t>Foreign pension benefits | Level 2 | Fixed income securities mutual Funds</t>
  </si>
  <si>
    <t>Foreign pension benefits | Level 2 | Others</t>
  </si>
  <si>
    <t>POSTRETIREMENT HEALTHCARE BENEFIT PLANS (DETAILS) (USD $)</t>
  </si>
  <si>
    <t>U.S. postretirement healthcare benefits</t>
  </si>
  <si>
    <t>Funded Status and Net Amounts Recognized:</t>
  </si>
  <si>
    <t>Unrecognized prior service credit</t>
  </si>
  <si>
    <t>Unrecognized prior service credit, net of tax</t>
  </si>
  <si>
    <t>Unrecognized actuarial gain (loss)</t>
  </si>
  <si>
    <t>Unrecognized actuarial gain (loss), net of tax</t>
  </si>
  <si>
    <t>Annual rate of increase in the per capita cost of covered health care benefits assumed (as a percent)</t>
  </si>
  <si>
    <t>Annual rate of decrease in the per capita cost of covered health care through 2029 and thereafter (as a percent)</t>
  </si>
  <si>
    <t>One-Percentage-Point Change in Assumed Health Care Cost Trend Rates</t>
  </si>
  <si>
    <t>Effect of a one-percentage-point increase to postretirement benefit obligation</t>
  </si>
  <si>
    <t>Effect of a one-percentage-point decrease to postretirement benefit obligation</t>
  </si>
  <si>
    <t>Foreign postretirement healthcare benefits</t>
  </si>
  <si>
    <t>Effect of a one-percentage-point increase to total of service and interest cost components</t>
  </si>
  <si>
    <t>Effect of a one-percentage-point decrease to total of service and interest cost components</t>
  </si>
  <si>
    <t>RELATED PARTY TRANSACTIONS (DETAILS) (USD $)</t>
  </si>
  <si>
    <t>Sep. 05, 2014</t>
  </si>
  <si>
    <t>Related Party Transactions Including Changes In Equity Method Investments</t>
  </si>
  <si>
    <t>Decrease in equity due to acquisition of minority interests</t>
  </si>
  <si>
    <t>Impairment related to the note receivable</t>
  </si>
  <si>
    <t>Other Notes Receivable</t>
  </si>
  <si>
    <t>Notes receivable</t>
  </si>
  <si>
    <t>Itochu Corporation</t>
  </si>
  <si>
    <t>Minority Interest Ownership Percentage Acquired by Parent</t>
  </si>
  <si>
    <t>Number of sugarcane mills whose ownership interest is acquired</t>
  </si>
  <si>
    <t>Percentage of voting power</t>
  </si>
  <si>
    <t>Tolling services and administrative support</t>
  </si>
  <si>
    <t>Purchases of soybeans and other commodity products and port services received from certain unconsolidated ventures</t>
  </si>
  <si>
    <t>Unconsolidated joint ventures</t>
  </si>
  <si>
    <t>Sale of soybeans and other commodity products and port services provided to certain unconsolidated ventures</t>
  </si>
  <si>
    <t>Southwest Iowa Renewable Energy, LLC</t>
  </si>
  <si>
    <t>Southwest Iowa Renewable Energy, LLC | Notes Receivable</t>
  </si>
  <si>
    <t>Bunge-SCF Grain, LLC</t>
  </si>
  <si>
    <t>Notes payable</t>
  </si>
  <si>
    <t>Senwes Limited | Notes Receivable</t>
  </si>
  <si>
    <t>Societe Diester Industrie International</t>
  </si>
  <si>
    <t>Interest rate</t>
  </si>
  <si>
    <t>Societe Diester Industrie International | Notes Receivable</t>
  </si>
  <si>
    <t>PT Bumiraya Investindo | Notes Receivable</t>
  </si>
  <si>
    <t>Biodiesel Bilbao S.A</t>
  </si>
  <si>
    <t>Biodiesel Bilbao S.A | Notes Receivable</t>
  </si>
  <si>
    <t>LIBOR | Southwest Iowa Renewable Energy, LLC | Notes Receivable</t>
  </si>
  <si>
    <t>Basis spread on reference rate (as a percent)</t>
  </si>
  <si>
    <t>COMMITMENTS AND CONTINGENCIES (DETAILS)</t>
  </si>
  <si>
    <t>Freight supply agreements</t>
  </si>
  <si>
    <t>Inventories.</t>
  </si>
  <si>
    <t>Power supply contracts</t>
  </si>
  <si>
    <t>Construction in progress.</t>
  </si>
  <si>
    <t>Ocean Freight Vessels</t>
  </si>
  <si>
    <t>Railroad Services</t>
  </si>
  <si>
    <t>subsidiary</t>
  </si>
  <si>
    <t>Unconsolidated affiliates financing</t>
  </si>
  <si>
    <t>Residual value guarantee</t>
  </si>
  <si>
    <t>Guarantee of indebtedness of subsidiaries</t>
  </si>
  <si>
    <t>100% owned subsidiaries</t>
  </si>
  <si>
    <t>ICMS tax liability</t>
  </si>
  <si>
    <t>Loss Contingencies and Guarantees</t>
  </si>
  <si>
    <t>Loss contingency accrual, at carrying value</t>
  </si>
  <si>
    <t>Income tax liability for ICMS incentives or benefits</t>
  </si>
  <si>
    <t>Argentine estimated tax claim for which no accrual exists at this time</t>
  </si>
  <si>
    <t>Accrued interest</t>
  </si>
  <si>
    <t>Payment of accrued export tax obligations</t>
  </si>
  <si>
    <t>Interest assessed on paid export tax obligations</t>
  </si>
  <si>
    <t>Number of subsidiaries under tax examination</t>
  </si>
  <si>
    <t>Proposed adjustments resulting from income tax examination</t>
  </si>
  <si>
    <t>Obligation related to outstanding guarantees</t>
  </si>
  <si>
    <t>Long-term debt including current portion, carrying value</t>
  </si>
  <si>
    <t>Number of finance subsidiaries issuing senior notes</t>
  </si>
  <si>
    <t>Percentage of ownership interest</t>
  </si>
  <si>
    <t>Freight supply agreements term, ocean freight vessels</t>
  </si>
  <si>
    <t>2 months</t>
  </si>
  <si>
    <t>Freight supply agreements term, railroad services</t>
  </si>
  <si>
    <t>Future Minimum Payment Obligations Due Under Freight Supply Agreements</t>
  </si>
  <si>
    <t>Proceeds from relet agreements related to ocean freight vessels</t>
  </si>
  <si>
    <t>Relet proceeds expected to be received in 2015</t>
  </si>
  <si>
    <t>Relet proceeds expected to be received in 2016</t>
  </si>
  <si>
    <t>Relet proceeds expected to be received in 2017</t>
  </si>
  <si>
    <t>Purchase commitments</t>
  </si>
  <si>
    <t>EQUITY (DETAILS) (USD $)</t>
  </si>
  <si>
    <t>43 Months Ended</t>
  </si>
  <si>
    <t>Dec. 25, 2012</t>
  </si>
  <si>
    <t>Jun. 30, 2010</t>
  </si>
  <si>
    <t>Equity Disclosures</t>
  </si>
  <si>
    <t>Repurchase of common shares to date</t>
  </si>
  <si>
    <t>Preferred Stock, Shares Outstanding</t>
  </si>
  <si>
    <t>Preferred Stock, Par or Stated Value Per Share</t>
  </si>
  <si>
    <t>Preferred Stock, Liquidation Preference Per Share</t>
  </si>
  <si>
    <t>Dividends, Preferred Stock, Cash</t>
  </si>
  <si>
    <t>Convertible perpetual preference shares</t>
  </si>
  <si>
    <t>Convertible preference share, common shares issued upon conversion, at any time before mandatory conversion date</t>
  </si>
  <si>
    <t>Convertible preference shares accrued dividends (as a percent)</t>
  </si>
  <si>
    <t>Accumulated unpaid dividends up to a maximum additional (in dollars per share)</t>
  </si>
  <si>
    <t>Conversion price, convertible preference share (in dollars per share)</t>
  </si>
  <si>
    <t>Convertible preference shares, aggregate common shares issued if converted at current conversion rate</t>
  </si>
  <si>
    <t>Target ratio of closing share price to conversion price as a condition for conversion or redemption of Convertible Notes (as a percent)</t>
  </si>
  <si>
    <t>Minimum | Convertible perpetual preference shares</t>
  </si>
  <si>
    <t>The consecutive trading days which must occur to trigger the conversion of the notes</t>
  </si>
  <si>
    <t>20 days</t>
  </si>
  <si>
    <t>Maximum | Convertible perpetual preference shares</t>
  </si>
  <si>
    <t>Authorized amount of issued and outstanding common shares available for repurchase</t>
  </si>
  <si>
    <t>EQUITY (DETAILS 2) (USD $)</t>
  </si>
  <si>
    <t>Accumulated Other Comprehensive Income (Loss), Net of Tax</t>
  </si>
  <si>
    <t>Foreign Exchange Translation Adjustment</t>
  </si>
  <si>
    <t>Deferred Gain (Losses) on Hedging Activities</t>
  </si>
  <si>
    <t>Pension and Other Postretirement Liability Adjustments</t>
  </si>
  <si>
    <t>Unrealized Gains (Losses) on Investments</t>
  </si>
  <si>
    <t>EARNINGS PER COMMON SHARE (DETAILS) (USD $)</t>
  </si>
  <si>
    <t>Other redeemable obligations</t>
  </si>
  <si>
    <t>Basic (in shares)</t>
  </si>
  <si>
    <t>-Stock options and awards (in shares)</t>
  </si>
  <si>
    <t>Diluted (in shares)</t>
  </si>
  <si>
    <t>Oilseed processing operation in Eastern Europe</t>
  </si>
  <si>
    <t>Accretion of redeemable noncontrolling interest</t>
  </si>
  <si>
    <t>Stock options and contingently issuable restricted stock units</t>
  </si>
  <si>
    <t>Antidilutive Securities Excluded from Computation of Earnings Per Share, Amount</t>
  </si>
  <si>
    <t>SHARE-BASED COMPENSATION (DETAILS) (USD $)</t>
  </si>
  <si>
    <t>Share-Based Compensation</t>
  </si>
  <si>
    <t>Share-based compensation expense</t>
  </si>
  <si>
    <t>Fair Value Assumptions</t>
  </si>
  <si>
    <t>Expected option term</t>
  </si>
  <si>
    <t>6 years 7 days</t>
  </si>
  <si>
    <t>5 years 11 months 9 days</t>
  </si>
  <si>
    <t>Expected dividend yield (as a percent)</t>
  </si>
  <si>
    <t>Expected volatility (as a percent)</t>
  </si>
  <si>
    <t>Risk-free interest rate (as a percent)</t>
  </si>
  <si>
    <t>Additional disclosures</t>
  </si>
  <si>
    <t>Weighted-average grant date fair value (in dollars per share)</t>
  </si>
  <si>
    <t>Total intrinsic value of options exercised (in dollars)</t>
  </si>
  <si>
    <t>Stock option awards</t>
  </si>
  <si>
    <t>Outstanding at beginning of period (in shares)</t>
  </si>
  <si>
    <t>Granted (in shares)</t>
  </si>
  <si>
    <t>Exercised (in shares)</t>
  </si>
  <si>
    <t>Forfeited or expired (in shares)</t>
  </si>
  <si>
    <t>Outstanding at end of period (in shares)</t>
  </si>
  <si>
    <t>Exercisable at end of period (in shares)</t>
  </si>
  <si>
    <t>Weighted-Average Exercise Price</t>
  </si>
  <si>
    <t>Outstanding balance at beginning of period (in dollars per share)</t>
  </si>
  <si>
    <t>Granted (in dollars per share)</t>
  </si>
  <si>
    <t>Exercised (in dollars per share)</t>
  </si>
  <si>
    <t>Forfeited or expired (in dollars per share)</t>
  </si>
  <si>
    <t>Outstanding balance at end of period (in dollars per share)</t>
  </si>
  <si>
    <t>Exercisable balance at end of period (in dollars per share)</t>
  </si>
  <si>
    <t>Weighted-Average Remaining Contractual Term</t>
  </si>
  <si>
    <t>Outstanding , Weighted-Average Remaining Contractual Term</t>
  </si>
  <si>
    <t>6 years 1 month 17 days</t>
  </si>
  <si>
    <t>Exercisable, Weighted-Average Remaining Contractual Term</t>
  </si>
  <si>
    <t>4 years 11 months 1 day</t>
  </si>
  <si>
    <t>Aggregate Intrinsic Value</t>
  </si>
  <si>
    <t>Outstanding at end of period (in dollars)</t>
  </si>
  <si>
    <t>Exercisable at end of period (in dollars)</t>
  </si>
  <si>
    <t>Unrecognized Compensation Cost</t>
  </si>
  <si>
    <t>Total unrecognized compensation related to non-vested awards (in dollars)</t>
  </si>
  <si>
    <t>Period of recognition of total unrecognized compensation related to non-vested shares</t>
  </si>
  <si>
    <t>2 years</t>
  </si>
  <si>
    <t>Restricted stock units</t>
  </si>
  <si>
    <t>Restricted Stock Units</t>
  </si>
  <si>
    <t>Restricted stock units outstanding at beginning of period (in shares)</t>
  </si>
  <si>
    <t>Vested/issued (in shares)</t>
  </si>
  <si>
    <t>Forfeited/cancelled (in shares)</t>
  </si>
  <si>
    <t>Restricted stock units outstanding at end of period (in shares)</t>
  </si>
  <si>
    <t>Weighted-Average Grant-Date Fair Value</t>
  </si>
  <si>
    <t>Restricted stock units outstanding at beginning of period (in dollars per share)</t>
  </si>
  <si>
    <t>Vested/issued (in dollars per share)</t>
  </si>
  <si>
    <t>Forfeited/cancelled (in dollars per share)</t>
  </si>
  <si>
    <t>Restricted stock units outstanding at end of period (in dollars per share)</t>
  </si>
  <si>
    <t>Restricted Stock Units, Additional Activity Information</t>
  </si>
  <si>
    <t>Unvested corresponding dividends accrued (in shares)</t>
  </si>
  <si>
    <t>Common shares issued, net of common shares withheld to cover taxes</t>
  </si>
  <si>
    <t>Common shares issued, net of common shares withheld to cover taxes, weighted-average fair value (in dollars per share)</t>
  </si>
  <si>
    <t>Deferred common share units including common shares representing accrued corresponding dividends, as of period end</t>
  </si>
  <si>
    <t>Total fair value of restricted stock units vested (in dollars)</t>
  </si>
  <si>
    <t>Performance-based restricted stock units</t>
  </si>
  <si>
    <t>Equity Incentive Plan and 2009 EIP | Stock option awards</t>
  </si>
  <si>
    <t>Expiration period of award</t>
  </si>
  <si>
    <t>Vesting period</t>
  </si>
  <si>
    <t>Equity Incentive Plan and 2009 EIP | Performance-based restricted stock units</t>
  </si>
  <si>
    <t>Performance period</t>
  </si>
  <si>
    <t>Equity Incentive Plan and 2009 EIP | Performance-based restricted stock units | Minimum</t>
  </si>
  <si>
    <t>Percentage of award vested if performance target is achieved</t>
  </si>
  <si>
    <t>Equity Incentive Plan and 2009 EIP | Performance-based restricted stock units | Maximum</t>
  </si>
  <si>
    <t>Equity Incentive Plan and 2009 EIP | Time-vested restricted stock units</t>
  </si>
  <si>
    <t>Percentage of units vested</t>
  </si>
  <si>
    <t>Equity Incentive Plan and 2009 EIP | Time-vested restricted stock units | Minimum</t>
  </si>
  <si>
    <t>Equity Incentive Plan and 2009 EIP | Time-vested restricted stock units | Maximum</t>
  </si>
  <si>
    <t>2009 EIP</t>
  </si>
  <si>
    <t>Common Shares Reserved for Share-Based Awards</t>
  </si>
  <si>
    <t>Common shares reserved for grant of stock options, stock awards and other awards</t>
  </si>
  <si>
    <t>Common shares available for future grants</t>
  </si>
  <si>
    <t>2007 Directors' Plan</t>
  </si>
  <si>
    <t>2007 Directors' Plan | Stock option awards</t>
  </si>
  <si>
    <t>LEASE COMMITMENTS (DETAILS) (USD $)</t>
  </si>
  <si>
    <t>Minimum Lease Payments Under Non-Cancelable Operating Leases</t>
  </si>
  <si>
    <t>Rent expense under non-cancelable operating leases</t>
  </si>
  <si>
    <t>Life of lease agreements</t>
  </si>
  <si>
    <t>Sugarcane partnership agreements</t>
  </si>
  <si>
    <t>Hectares of land covered by the agricultural partnership agreement under cultivation</t>
  </si>
  <si>
    <t>Payments related to agricultural partnership agreements</t>
  </si>
  <si>
    <t>Advances for future agricultural partnership expenses</t>
  </si>
  <si>
    <t>Agricultural partnership expense</t>
  </si>
  <si>
    <t>Sugarcane partnership agreements | Average</t>
  </si>
  <si>
    <t>Life of agricultural partnership agreements</t>
  </si>
  <si>
    <t>SEGMENT INFORMATION (DETAILS) (USD $)</t>
  </si>
  <si>
    <t>Segment Reporting Information</t>
  </si>
  <si>
    <t>Discontinued operations</t>
  </si>
  <si>
    <t>Pre-tax impairment charge for affiliate loans</t>
  </si>
  <si>
    <t>Pre-tax impairment charge for equity method investments</t>
  </si>
  <si>
    <t>Number of affiliate loans</t>
  </si>
  <si>
    <t>Number of equity method investments</t>
  </si>
  <si>
    <t>Agribusiness | Selling, general and administrative costs</t>
  </si>
  <si>
    <t>Sugar and Bioenergy | Selling, general and administrative costs</t>
  </si>
  <si>
    <t>Operating</t>
  </si>
  <si>
    <t>Operating | Agribusiness</t>
  </si>
  <si>
    <t>Operating | Edible Oil Products</t>
  </si>
  <si>
    <t>Operating | Milling products</t>
  </si>
  <si>
    <t>Operating | Sugar and Bioenergy</t>
  </si>
  <si>
    <t>Operating | Fertilizer</t>
  </si>
  <si>
    <t>Discontinued Operations and Unallocated</t>
  </si>
  <si>
    <t>Inter-segment Eliminations | Agribusiness</t>
  </si>
  <si>
    <t>Inter-segment Eliminations | Edible Oil Products</t>
  </si>
  <si>
    <t>Inter-segment Eliminations | Milling products</t>
  </si>
  <si>
    <t>Inter-segment Eliminations | Sugar and Bioenergy</t>
  </si>
  <si>
    <t>Inter-segment Eliminations | Fertilizer</t>
  </si>
  <si>
    <t>SEGMENT INFORMATION (DETAILS 2) (USD $)</t>
  </si>
  <si>
    <t>Reconciliation of Total Segment Earnings Before Interest and Tax:</t>
  </si>
  <si>
    <t>External Customers Net Sales, Products and Services</t>
  </si>
  <si>
    <t>SEGMENT INFORMATION (DETAILS 3) (USD $)</t>
  </si>
  <si>
    <t>External Customers</t>
  </si>
  <si>
    <t>Revenue, Net</t>
  </si>
  <si>
    <t>Long-lived Assets</t>
  </si>
  <si>
    <t>Long-lived assets</t>
  </si>
  <si>
    <t>QUARTERLY FINANCIAL INFORMATION (UNAUDITED) (DETAILS) (USD $)</t>
  </si>
  <si>
    <t>Net income (in dollars per share)</t>
  </si>
  <si>
    <t>Weighted-Average number of shares:</t>
  </si>
  <si>
    <t>Weighted-average number of shares outstanding -basic</t>
  </si>
  <si>
    <t>Weighted-average number of shares outstanding -diluted</t>
  </si>
  <si>
    <t>Market Price:</t>
  </si>
  <si>
    <t>High (in dollars per share)</t>
  </si>
  <si>
    <t>Low (in dollars per share)</t>
  </si>
  <si>
    <t>SUBSEQUENT EVENTS (Details) (Subsequent event, Brazil)</t>
  </si>
  <si>
    <t>Feb. 13, 2015</t>
  </si>
  <si>
    <t>SCHEDULE II-VALUATION AND QUALIFYING ACCOUNTS (DETAILS ) (USD $)</t>
  </si>
  <si>
    <t>Allowances for doubtful accounts</t>
  </si>
  <si>
    <t>Movement in Valuation Allowances and Reserves</t>
  </si>
  <si>
    <t>Charged to costs and expenses</t>
  </si>
  <si>
    <t>Charged to other accounts</t>
  </si>
  <si>
    <t>Deductions from reserves</t>
  </si>
  <si>
    <t>Income tax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</si>
</sst>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i/>
      <sz val="10"/>
      <color theme="1"/>
      <name val="Times"/>
    </font>
    <font>
      <sz val="10"/>
      <color theme="1"/>
      <name val="Times"/>
    </font>
    <font>
      <b/>
      <i/>
      <sz val="10"/>
      <color theme="1"/>
      <name val="Times"/>
    </font>
    <font>
      <b/>
      <sz val="7.5"/>
      <color theme="1"/>
      <name val="Times"/>
    </font>
    <font>
      <sz val="7.5"/>
      <color theme="1"/>
      <name val="Calibri"/>
      <family val="2"/>
      <scheme val="minor"/>
    </font>
    <font>
      <sz val="1.5"/>
      <color theme="1"/>
      <name val="Times"/>
    </font>
    <font>
      <sz val="5"/>
      <color theme="1"/>
      <name val="Times"/>
    </font>
    <font>
      <sz val="4"/>
      <color theme="1"/>
      <name val="Times"/>
    </font>
    <font>
      <sz val="7.5"/>
      <color theme="1"/>
      <name val="Times"/>
    </font>
    <font>
      <b/>
      <sz val="5"/>
      <color theme="1"/>
      <name val="Times"/>
    </font>
    <font>
      <b/>
      <sz val="4"/>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right" wrapText="1"/>
    </xf>
    <xf numFmtId="0" fontId="24" fillId="0" borderId="10" xfId="0" applyFont="1" applyBorder="1" applyAlignment="1">
      <alignment horizontal="center"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horizontal="justify" wrapText="1"/>
    </xf>
    <xf numFmtId="0" fontId="25" fillId="0" borderId="0" xfId="0" applyFont="1" applyAlignment="1">
      <alignment wrapText="1"/>
    </xf>
    <xf numFmtId="0" fontId="24" fillId="0" borderId="0" xfId="0" applyFont="1" applyAlignment="1">
      <alignment wrapText="1"/>
    </xf>
    <xf numFmtId="3" fontId="22" fillId="33" borderId="0" xfId="0" applyNumberFormat="1" applyFont="1" applyFill="1" applyAlignment="1">
      <alignment horizontal="right"/>
    </xf>
    <xf numFmtId="0" fontId="22" fillId="34" borderId="0" xfId="0" applyFont="1" applyFill="1" applyAlignment="1">
      <alignment horizontal="right"/>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2" fillId="33" borderId="0" xfId="0" applyFont="1" applyFill="1" applyAlignment="1">
      <alignment horizontal="right"/>
    </xf>
    <xf numFmtId="0" fontId="24" fillId="0" borderId="11" xfId="0" applyFont="1" applyBorder="1" applyAlignment="1">
      <alignment horizontal="center" wrapText="1"/>
    </xf>
    <xf numFmtId="0" fontId="19" fillId="0" borderId="0" xfId="0" applyFont="1" applyAlignment="1">
      <alignment wrapText="1"/>
    </xf>
    <xf numFmtId="0" fontId="20" fillId="0" borderId="0" xfId="0" applyFont="1" applyAlignment="1">
      <alignment horizontal="center" wrapTex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8" fillId="0" borderId="0" xfId="0" applyFont="1" applyAlignment="1">
      <alignment vertical="top" wrapText="1"/>
    </xf>
    <xf numFmtId="0" fontId="29" fillId="0" borderId="0" xfId="0" applyFont="1" applyAlignment="1">
      <alignment wrapText="1"/>
    </xf>
    <xf numFmtId="0" fontId="0" fillId="0" borderId="12" xfId="0" applyBorder="1"/>
    <xf numFmtId="0" fontId="0" fillId="0" borderId="13" xfId="0" applyBorder="1" applyAlignment="1">
      <alignment wrapText="1"/>
    </xf>
    <xf numFmtId="0" fontId="28" fillId="0" borderId="0" xfId="0" applyFont="1" applyAlignment="1">
      <alignment vertical="top" wrapText="1"/>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3" fontId="22" fillId="34" borderId="0" xfId="0" applyNumberFormat="1" applyFont="1" applyFill="1" applyAlignment="1">
      <alignment horizontal="right"/>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4" borderId="0" xfId="0" applyFont="1" applyFill="1" applyAlignment="1">
      <alignment horizontal="right" wrapText="1"/>
    </xf>
    <xf numFmtId="0" fontId="24" fillId="0" borderId="0" xfId="0" applyFont="1" applyAlignment="1">
      <alignment wrapText="1"/>
    </xf>
    <xf numFmtId="0" fontId="24" fillId="0" borderId="0" xfId="0" applyFont="1" applyAlignment="1">
      <alignment horizontal="center" wrapText="1"/>
    </xf>
    <xf numFmtId="0" fontId="26" fillId="33" borderId="0" xfId="0" applyFont="1" applyFill="1" applyAlignment="1">
      <alignment wrapText="1"/>
    </xf>
    <xf numFmtId="0" fontId="0" fillId="0" borderId="10" xfId="0" applyBorder="1" applyAlignment="1">
      <alignment wrapText="1"/>
    </xf>
    <xf numFmtId="0" fontId="23" fillId="0" borderId="0" xfId="0" applyFont="1" applyAlignment="1">
      <alignment horizontal="left" wrapText="1" indent="1"/>
    </xf>
    <xf numFmtId="0" fontId="20" fillId="0" borderId="0" xfId="0" applyFont="1" applyAlignment="1">
      <alignment horizontal="center" wrapText="1"/>
    </xf>
    <xf numFmtId="0" fontId="22" fillId="34" borderId="0" xfId="0" applyFont="1" applyFill="1" applyAlignment="1">
      <alignment horizontal="left" wrapText="1" indent="3"/>
    </xf>
    <xf numFmtId="0" fontId="22" fillId="33" borderId="0" xfId="0" applyFont="1" applyFill="1" applyAlignment="1">
      <alignment horizontal="left" wrapText="1" indent="3"/>
    </xf>
    <xf numFmtId="0" fontId="24" fillId="0" borderId="14" xfId="0" applyFont="1" applyBorder="1" applyAlignment="1">
      <alignment horizontal="center" wrapText="1"/>
    </xf>
    <xf numFmtId="0" fontId="22" fillId="33" borderId="0" xfId="0" applyFont="1" applyFill="1" applyAlignment="1">
      <alignment horizontal="center" wrapText="1"/>
    </xf>
    <xf numFmtId="0" fontId="22" fillId="34" borderId="0" xfId="0" applyFont="1" applyFill="1" applyAlignment="1">
      <alignment horizontal="center" wrapText="1"/>
    </xf>
    <xf numFmtId="0" fontId="24" fillId="0" borderId="14" xfId="0" applyFont="1" applyBorder="1" applyAlignment="1">
      <alignment wrapText="1"/>
    </xf>
    <xf numFmtId="0" fontId="20" fillId="33" borderId="0" xfId="0" applyFont="1" applyFill="1" applyAlignment="1">
      <alignment horizontal="left" wrapText="1" indent="1"/>
    </xf>
    <xf numFmtId="0" fontId="22" fillId="33" borderId="0" xfId="0" applyFont="1" applyFill="1" applyAlignment="1">
      <alignment wrapText="1"/>
    </xf>
    <xf numFmtId="0" fontId="0" fillId="33" borderId="0" xfId="0" applyFill="1" applyAlignment="1">
      <alignment horizontal="right" wrapText="1"/>
    </xf>
    <xf numFmtId="0" fontId="20" fillId="33" borderId="0" xfId="0" applyFont="1" applyFill="1" applyAlignment="1">
      <alignment horizontal="left" vertical="top" wrapText="1" indent="1"/>
    </xf>
    <xf numFmtId="0" fontId="22" fillId="33" borderId="0" xfId="0" applyFont="1" applyFill="1" applyAlignment="1">
      <alignment vertical="top" wrapText="1"/>
    </xf>
    <xf numFmtId="0" fontId="22" fillId="33" borderId="0" xfId="0" applyFont="1" applyFill="1" applyAlignment="1">
      <alignment horizontal="right" vertical="top" wrapText="1"/>
    </xf>
    <xf numFmtId="0" fontId="22" fillId="34" borderId="0" xfId="0" applyFont="1" applyFill="1" applyAlignment="1">
      <alignment horizontal="left" vertical="top" wrapText="1" indent="1"/>
    </xf>
    <xf numFmtId="0" fontId="22" fillId="34" borderId="0" xfId="0" applyFont="1" applyFill="1" applyAlignment="1">
      <alignment vertical="top" wrapText="1"/>
    </xf>
    <xf numFmtId="0" fontId="22" fillId="34" borderId="0" xfId="0" applyFont="1" applyFill="1" applyAlignment="1">
      <alignment horizontal="right" vertical="top"/>
    </xf>
    <xf numFmtId="0" fontId="22" fillId="34" borderId="0" xfId="0" applyFont="1" applyFill="1" applyAlignment="1">
      <alignment horizontal="right" vertical="top" wrapText="1"/>
    </xf>
    <xf numFmtId="0" fontId="26" fillId="34" borderId="0" xfId="0" applyFont="1" applyFill="1" applyAlignment="1">
      <alignment vertical="top" wrapText="1"/>
    </xf>
    <xf numFmtId="0" fontId="26" fillId="34" borderId="10" xfId="0" applyFont="1" applyFill="1" applyBorder="1" applyAlignment="1">
      <alignment vertical="top" wrapText="1"/>
    </xf>
    <xf numFmtId="0" fontId="26" fillId="34" borderId="10" xfId="0" applyFont="1" applyFill="1" applyBorder="1" applyAlignment="1">
      <alignment horizontal="right" vertical="top" wrapText="1"/>
    </xf>
    <xf numFmtId="0" fontId="20" fillId="33" borderId="0" xfId="0" applyFont="1" applyFill="1" applyAlignment="1">
      <alignment vertical="top" wrapText="1"/>
    </xf>
    <xf numFmtId="0" fontId="20" fillId="33" borderId="0" xfId="0" applyFont="1" applyFill="1" applyAlignment="1">
      <alignment horizontal="right" vertical="top"/>
    </xf>
    <xf numFmtId="0" fontId="22" fillId="33" borderId="0" xfId="0" applyFont="1" applyFill="1" applyAlignment="1">
      <alignment horizontal="right" vertical="top"/>
    </xf>
    <xf numFmtId="0" fontId="20" fillId="34" borderId="0" xfId="0" applyFont="1" applyFill="1" applyAlignment="1">
      <alignment horizontal="left" vertical="top" wrapText="1" indent="1"/>
    </xf>
    <xf numFmtId="0" fontId="22" fillId="33" borderId="0" xfId="0" applyFont="1" applyFill="1" applyAlignment="1">
      <alignment horizontal="left" vertical="top" wrapText="1" indent="1"/>
    </xf>
    <xf numFmtId="0" fontId="20" fillId="34" borderId="0" xfId="0" applyFont="1" applyFill="1" applyAlignment="1">
      <alignment vertical="top" wrapText="1"/>
    </xf>
    <xf numFmtId="0" fontId="20" fillId="34" borderId="0" xfId="0" applyFont="1" applyFill="1" applyAlignment="1">
      <alignment horizontal="right" vertical="top"/>
    </xf>
    <xf numFmtId="0" fontId="20" fillId="34" borderId="0" xfId="0" applyFont="1" applyFill="1" applyAlignment="1">
      <alignment horizontal="right" vertical="top" wrapText="1"/>
    </xf>
    <xf numFmtId="0" fontId="23" fillId="0" borderId="0" xfId="0" applyFont="1" applyAlignment="1">
      <alignment horizontal="left" wrapText="1" indent="1"/>
    </xf>
    <xf numFmtId="0" fontId="26" fillId="34" borderId="0" xfId="0" applyFont="1" applyFill="1" applyAlignment="1">
      <alignment horizontal="right" wrapText="1"/>
    </xf>
    <xf numFmtId="0" fontId="20" fillId="34" borderId="0" xfId="0" applyFont="1" applyFill="1" applyAlignment="1">
      <alignment horizontal="left" wrapText="1" indent="1"/>
    </xf>
    <xf numFmtId="0" fontId="22" fillId="34" borderId="0" xfId="0" applyFont="1" applyFill="1" applyAlignment="1">
      <alignment wrapText="1"/>
    </xf>
    <xf numFmtId="0" fontId="22" fillId="34" borderId="14" xfId="0" applyFont="1" applyFill="1" applyBorder="1" applyAlignment="1">
      <alignment wrapText="1"/>
    </xf>
    <xf numFmtId="3" fontId="20" fillId="34" borderId="0" xfId="0" applyNumberFormat="1" applyFont="1" applyFill="1" applyAlignment="1">
      <alignment horizontal="right"/>
    </xf>
    <xf numFmtId="3" fontId="20" fillId="34" borderId="14" xfId="0" applyNumberFormat="1" applyFont="1" applyFill="1" applyBorder="1" applyAlignment="1">
      <alignment horizontal="right"/>
    </xf>
    <xf numFmtId="0" fontId="20" fillId="34" borderId="0" xfId="0" applyFont="1" applyFill="1" applyAlignment="1">
      <alignment wrapText="1"/>
    </xf>
    <xf numFmtId="0" fontId="20" fillId="34" borderId="14" xfId="0" applyFont="1" applyFill="1" applyBorder="1" applyAlignment="1">
      <alignment wrapText="1"/>
    </xf>
    <xf numFmtId="0" fontId="20" fillId="34" borderId="0" xfId="0" applyFont="1" applyFill="1" applyAlignment="1">
      <alignment horizontal="right"/>
    </xf>
    <xf numFmtId="0" fontId="20" fillId="34" borderId="14" xfId="0" applyFont="1" applyFill="1" applyBorder="1" applyAlignment="1">
      <alignment horizontal="right"/>
    </xf>
    <xf numFmtId="0" fontId="0" fillId="34" borderId="0" xfId="0" applyFill="1" applyAlignment="1">
      <alignment horizontal="right" wrapText="1"/>
    </xf>
    <xf numFmtId="0" fontId="24" fillId="33" borderId="0" xfId="0" applyFont="1" applyFill="1" applyAlignment="1">
      <alignment horizontal="left" wrapText="1" indent="1"/>
    </xf>
    <xf numFmtId="0" fontId="29" fillId="33" borderId="0" xfId="0" applyFont="1" applyFill="1" applyAlignment="1">
      <alignment wrapText="1"/>
    </xf>
    <xf numFmtId="0" fontId="29" fillId="33" borderId="0" xfId="0" applyFont="1" applyFill="1" applyAlignment="1">
      <alignment horizontal="right" wrapText="1"/>
    </xf>
    <xf numFmtId="0" fontId="29" fillId="34" borderId="0" xfId="0" applyFont="1" applyFill="1" applyAlignment="1">
      <alignment horizontal="left" wrapText="1" indent="1"/>
    </xf>
    <xf numFmtId="0" fontId="29" fillId="34" borderId="0" xfId="0" applyFont="1" applyFill="1" applyAlignment="1">
      <alignment wrapText="1"/>
    </xf>
    <xf numFmtId="3" fontId="29" fillId="34" borderId="0" xfId="0" applyNumberFormat="1" applyFont="1" applyFill="1" applyAlignment="1">
      <alignment horizontal="right"/>
    </xf>
    <xf numFmtId="0" fontId="29" fillId="33" borderId="0" xfId="0" applyFont="1" applyFill="1" applyAlignment="1">
      <alignment horizontal="left" wrapText="1" indent="1"/>
    </xf>
    <xf numFmtId="0" fontId="29" fillId="33" borderId="0" xfId="0" applyFont="1" applyFill="1" applyAlignment="1">
      <alignment horizontal="right"/>
    </xf>
    <xf numFmtId="3" fontId="29" fillId="33" borderId="0" xfId="0" applyNumberFormat="1" applyFont="1" applyFill="1" applyAlignment="1">
      <alignment horizontal="right"/>
    </xf>
    <xf numFmtId="0" fontId="29" fillId="34" borderId="0" xfId="0" applyFont="1" applyFill="1" applyAlignment="1">
      <alignment horizontal="right"/>
    </xf>
    <xf numFmtId="0" fontId="24" fillId="34" borderId="0" xfId="0" applyFont="1" applyFill="1" applyAlignment="1">
      <alignment horizontal="left" wrapText="1" indent="1"/>
    </xf>
    <xf numFmtId="0" fontId="29" fillId="34" borderId="0" xfId="0" applyFont="1" applyFill="1" applyAlignment="1">
      <alignment horizontal="right" wrapText="1"/>
    </xf>
    <xf numFmtId="0" fontId="29" fillId="33" borderId="0" xfId="0" applyFont="1" applyFill="1" applyAlignment="1">
      <alignment horizontal="left" wrapText="1" indent="2"/>
    </xf>
    <xf numFmtId="0" fontId="29" fillId="34" borderId="0" xfId="0" applyFont="1" applyFill="1" applyAlignment="1">
      <alignment horizontal="left" wrapText="1" indent="2"/>
    </xf>
    <xf numFmtId="0" fontId="24" fillId="33" borderId="0" xfId="0" applyFont="1" applyFill="1" applyAlignment="1">
      <alignment horizontal="left" wrapText="1" indent="1"/>
    </xf>
    <xf numFmtId="0" fontId="29" fillId="33" borderId="0" xfId="0" applyFont="1" applyFill="1" applyAlignment="1">
      <alignment wrapText="1"/>
    </xf>
    <xf numFmtId="0" fontId="24" fillId="34" borderId="0" xfId="0" applyFont="1" applyFill="1" applyAlignment="1">
      <alignment horizontal="left" wrapText="1" indent="1"/>
    </xf>
    <xf numFmtId="0" fontId="29" fillId="34" borderId="0" xfId="0" applyFont="1" applyFill="1" applyAlignment="1">
      <alignment wrapText="1"/>
    </xf>
    <xf numFmtId="0" fontId="27" fillId="34" borderId="0" xfId="0" applyFont="1" applyFill="1" applyAlignment="1">
      <alignment wrapText="1"/>
    </xf>
    <xf numFmtId="0" fontId="27" fillId="33"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1144519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10928</v>
      </c>
    </row>
    <row r="15" spans="1:4" ht="30" x14ac:dyDescent="0.25">
      <c r="A15" s="2" t="s">
        <v>23</v>
      </c>
      <c r="B15" s="4"/>
      <c r="C15" s="7">
        <v>145508764</v>
      </c>
      <c r="D15" s="4"/>
    </row>
    <row r="16" spans="1:4" x14ac:dyDescent="0.25">
      <c r="A16" s="2" t="s">
        <v>24</v>
      </c>
      <c r="B16" s="4">
        <v>2014</v>
      </c>
      <c r="C16" s="4"/>
      <c r="D16" s="4"/>
    </row>
    <row r="17" spans="1:4" x14ac:dyDescent="0.25">
      <c r="A17" s="2" t="s">
        <v>25</v>
      </c>
      <c r="B17" s="4" t="s">
        <v>26</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36.5703125" customWidth="1"/>
    <col min="3" max="4" width="15.5703125" customWidth="1"/>
    <col min="5" max="5" width="9.85546875" customWidth="1"/>
    <col min="6" max="6" width="15.5703125" customWidth="1"/>
  </cols>
  <sheetData>
    <row r="1" spans="1:6" ht="30" customHeight="1" x14ac:dyDescent="0.25">
      <c r="A1" s="9" t="s">
        <v>216</v>
      </c>
      <c r="B1" s="9" t="s">
        <v>2</v>
      </c>
      <c r="C1" s="9"/>
      <c r="D1" s="9"/>
      <c r="E1" s="9"/>
      <c r="F1" s="9"/>
    </row>
    <row r="2" spans="1:6" ht="15" customHeight="1" x14ac:dyDescent="0.25">
      <c r="A2" s="9"/>
      <c r="B2" s="9" t="s">
        <v>3</v>
      </c>
      <c r="C2" s="9"/>
      <c r="D2" s="9"/>
      <c r="E2" s="9"/>
      <c r="F2" s="9"/>
    </row>
    <row r="3" spans="1:6" ht="45" x14ac:dyDescent="0.25">
      <c r="A3" s="3" t="s">
        <v>216</v>
      </c>
      <c r="B3" s="25"/>
      <c r="C3" s="25"/>
      <c r="D3" s="25"/>
      <c r="E3" s="25"/>
      <c r="F3" s="25"/>
    </row>
    <row r="4" spans="1:6" ht="15.75" x14ac:dyDescent="0.25">
      <c r="A4" s="26" t="s">
        <v>216</v>
      </c>
      <c r="B4" s="27"/>
      <c r="C4" s="27"/>
      <c r="D4" s="27"/>
      <c r="E4" s="27"/>
      <c r="F4" s="27"/>
    </row>
    <row r="5" spans="1:6" x14ac:dyDescent="0.25">
      <c r="A5" s="26"/>
      <c r="B5" s="28" t="s">
        <v>217</v>
      </c>
      <c r="C5" s="28"/>
      <c r="D5" s="28"/>
      <c r="E5" s="28"/>
      <c r="F5" s="28"/>
    </row>
    <row r="6" spans="1:6" ht="63.75" customHeight="1" x14ac:dyDescent="0.25">
      <c r="A6" s="26"/>
      <c r="B6" s="29" t="s">
        <v>218</v>
      </c>
      <c r="C6" s="29"/>
      <c r="D6" s="29"/>
      <c r="E6" s="29"/>
      <c r="F6" s="29"/>
    </row>
    <row r="7" spans="1:6" ht="51" customHeight="1" x14ac:dyDescent="0.25">
      <c r="A7" s="26"/>
      <c r="B7" s="29" t="s">
        <v>219</v>
      </c>
      <c r="C7" s="29"/>
      <c r="D7" s="29"/>
      <c r="E7" s="29"/>
      <c r="F7" s="29"/>
    </row>
    <row r="8" spans="1:6" ht="63.75" customHeight="1" x14ac:dyDescent="0.25">
      <c r="A8" s="26"/>
      <c r="B8" s="30" t="s">
        <v>220</v>
      </c>
      <c r="C8" s="30"/>
      <c r="D8" s="30"/>
      <c r="E8" s="30"/>
      <c r="F8" s="30"/>
    </row>
    <row r="9" spans="1:6" ht="38.25" customHeight="1" x14ac:dyDescent="0.25">
      <c r="A9" s="26"/>
      <c r="B9" s="29" t="s">
        <v>221</v>
      </c>
      <c r="C9" s="29"/>
      <c r="D9" s="29"/>
      <c r="E9" s="29"/>
      <c r="F9" s="29"/>
    </row>
    <row r="10" spans="1:6" ht="51" customHeight="1" x14ac:dyDescent="0.25">
      <c r="A10" s="26"/>
      <c r="B10" s="29" t="s">
        <v>222</v>
      </c>
      <c r="C10" s="29"/>
      <c r="D10" s="29"/>
      <c r="E10" s="29"/>
      <c r="F10" s="29"/>
    </row>
    <row r="11" spans="1:6" ht="102" customHeight="1" x14ac:dyDescent="0.25">
      <c r="A11" s="26"/>
      <c r="B11" s="29" t="s">
        <v>223</v>
      </c>
      <c r="C11" s="29"/>
      <c r="D11" s="29"/>
      <c r="E11" s="29"/>
      <c r="F11" s="29"/>
    </row>
    <row r="12" spans="1:6" ht="51" customHeight="1" x14ac:dyDescent="0.25">
      <c r="A12" s="26"/>
      <c r="B12" s="29" t="s">
        <v>224</v>
      </c>
      <c r="C12" s="29"/>
      <c r="D12" s="29"/>
      <c r="E12" s="29"/>
      <c r="F12" s="29"/>
    </row>
    <row r="13" spans="1:6" ht="89.25" customHeight="1" x14ac:dyDescent="0.25">
      <c r="A13" s="26"/>
      <c r="B13" s="30" t="s">
        <v>225</v>
      </c>
      <c r="C13" s="30"/>
      <c r="D13" s="30"/>
      <c r="E13" s="30"/>
      <c r="F13" s="30"/>
    </row>
    <row r="14" spans="1:6" ht="26.25" customHeight="1" x14ac:dyDescent="0.25">
      <c r="A14" s="26"/>
      <c r="B14" s="31" t="s">
        <v>226</v>
      </c>
      <c r="C14" s="31"/>
      <c r="D14" s="31"/>
      <c r="E14" s="31"/>
      <c r="F14" s="31"/>
    </row>
    <row r="15" spans="1:6" ht="128.25" customHeight="1" x14ac:dyDescent="0.25">
      <c r="A15" s="26"/>
      <c r="B15" s="31" t="s">
        <v>227</v>
      </c>
      <c r="C15" s="31"/>
      <c r="D15" s="31"/>
      <c r="E15" s="31"/>
      <c r="F15" s="31"/>
    </row>
    <row r="16" spans="1:6" ht="204.75" customHeight="1" x14ac:dyDescent="0.25">
      <c r="A16" s="26"/>
      <c r="B16" s="31" t="s">
        <v>228</v>
      </c>
      <c r="C16" s="31"/>
      <c r="D16" s="31"/>
      <c r="E16" s="31"/>
      <c r="F16" s="31"/>
    </row>
    <row r="17" spans="1:6" ht="63.75" customHeight="1" x14ac:dyDescent="0.25">
      <c r="A17" s="26"/>
      <c r="B17" s="30" t="s">
        <v>229</v>
      </c>
      <c r="C17" s="30"/>
      <c r="D17" s="30"/>
      <c r="E17" s="30"/>
      <c r="F17" s="30"/>
    </row>
    <row r="18" spans="1:6" ht="51" customHeight="1" x14ac:dyDescent="0.25">
      <c r="A18" s="26"/>
      <c r="B18" s="30" t="s">
        <v>230</v>
      </c>
      <c r="C18" s="30"/>
      <c r="D18" s="30"/>
      <c r="E18" s="30"/>
      <c r="F18" s="30"/>
    </row>
    <row r="19" spans="1:6" x14ac:dyDescent="0.25">
      <c r="A19" s="26"/>
      <c r="B19" s="31" t="s">
        <v>231</v>
      </c>
      <c r="C19" s="31"/>
      <c r="D19" s="31"/>
      <c r="E19" s="31"/>
      <c r="F19" s="31"/>
    </row>
    <row r="20" spans="1:6" ht="141" customHeight="1" x14ac:dyDescent="0.25">
      <c r="A20" s="26"/>
      <c r="B20" s="31" t="s">
        <v>232</v>
      </c>
      <c r="C20" s="31"/>
      <c r="D20" s="31"/>
      <c r="E20" s="31"/>
      <c r="F20" s="31"/>
    </row>
    <row r="21" spans="1:6" ht="77.25" customHeight="1" x14ac:dyDescent="0.25">
      <c r="A21" s="26"/>
      <c r="B21" s="31" t="s">
        <v>233</v>
      </c>
      <c r="C21" s="31"/>
      <c r="D21" s="31"/>
      <c r="E21" s="31"/>
      <c r="F21" s="31"/>
    </row>
    <row r="22" spans="1:6" ht="90" customHeight="1" x14ac:dyDescent="0.25">
      <c r="A22" s="26"/>
      <c r="B22" s="31" t="s">
        <v>234</v>
      </c>
      <c r="C22" s="31"/>
      <c r="D22" s="31"/>
      <c r="E22" s="31"/>
      <c r="F22" s="31"/>
    </row>
    <row r="23" spans="1:6" ht="26.25" customHeight="1" x14ac:dyDescent="0.25">
      <c r="A23" s="26"/>
      <c r="B23" s="31" t="s">
        <v>235</v>
      </c>
      <c r="C23" s="31"/>
      <c r="D23" s="31"/>
      <c r="E23" s="31"/>
      <c r="F23" s="31"/>
    </row>
    <row r="24" spans="1:6" ht="77.25" customHeight="1" x14ac:dyDescent="0.25">
      <c r="A24" s="26"/>
      <c r="B24" s="31" t="s">
        <v>236</v>
      </c>
      <c r="C24" s="31"/>
      <c r="D24" s="31"/>
      <c r="E24" s="31"/>
      <c r="F24" s="31"/>
    </row>
    <row r="25" spans="1:6" ht="51" customHeight="1" x14ac:dyDescent="0.25">
      <c r="A25" s="26"/>
      <c r="B25" s="30" t="s">
        <v>237</v>
      </c>
      <c r="C25" s="30"/>
      <c r="D25" s="30"/>
      <c r="E25" s="30"/>
      <c r="F25" s="30"/>
    </row>
    <row r="26" spans="1:6" ht="38.25" customHeight="1" x14ac:dyDescent="0.25">
      <c r="A26" s="26"/>
      <c r="B26" s="30" t="s">
        <v>238</v>
      </c>
      <c r="C26" s="30"/>
      <c r="D26" s="30"/>
      <c r="E26" s="30"/>
      <c r="F26" s="30"/>
    </row>
    <row r="27" spans="1:6" ht="76.5" customHeight="1" x14ac:dyDescent="0.25">
      <c r="A27" s="26"/>
      <c r="B27" s="30" t="s">
        <v>239</v>
      </c>
      <c r="C27" s="30"/>
      <c r="D27" s="30"/>
      <c r="E27" s="30"/>
      <c r="F27" s="30"/>
    </row>
    <row r="28" spans="1:6" ht="77.25" customHeight="1" x14ac:dyDescent="0.25">
      <c r="A28" s="26"/>
      <c r="B28" s="31" t="s">
        <v>240</v>
      </c>
      <c r="C28" s="31"/>
      <c r="D28" s="31"/>
      <c r="E28" s="31"/>
      <c r="F28" s="31"/>
    </row>
    <row r="29" spans="1:6" ht="25.5" customHeight="1" x14ac:dyDescent="0.25">
      <c r="A29" s="26"/>
      <c r="B29" s="30" t="s">
        <v>241</v>
      </c>
      <c r="C29" s="30"/>
      <c r="D29" s="30"/>
      <c r="E29" s="30"/>
      <c r="F29" s="30"/>
    </row>
    <row r="30" spans="1:6" ht="51.75" customHeight="1" x14ac:dyDescent="0.25">
      <c r="A30" s="26"/>
      <c r="B30" s="31" t="s">
        <v>242</v>
      </c>
      <c r="C30" s="31"/>
      <c r="D30" s="31"/>
      <c r="E30" s="31"/>
      <c r="F30" s="31"/>
    </row>
    <row r="31" spans="1:6" ht="178.5" customHeight="1" x14ac:dyDescent="0.25">
      <c r="A31" s="26"/>
      <c r="B31" s="30" t="s">
        <v>243</v>
      </c>
      <c r="C31" s="30"/>
      <c r="D31" s="30"/>
      <c r="E31" s="30"/>
      <c r="F31" s="30"/>
    </row>
    <row r="32" spans="1:6" ht="64.5" customHeight="1" x14ac:dyDescent="0.25">
      <c r="A32" s="26"/>
      <c r="B32" s="31" t="s">
        <v>244</v>
      </c>
      <c r="C32" s="31"/>
      <c r="D32" s="31"/>
      <c r="E32" s="31"/>
      <c r="F32" s="31"/>
    </row>
    <row r="33" spans="1:6" ht="90" customHeight="1" x14ac:dyDescent="0.25">
      <c r="A33" s="26"/>
      <c r="B33" s="31" t="s">
        <v>245</v>
      </c>
      <c r="C33" s="31"/>
      <c r="D33" s="31"/>
      <c r="E33" s="31"/>
      <c r="F33" s="31"/>
    </row>
    <row r="34" spans="1:6" ht="51" customHeight="1" x14ac:dyDescent="0.25">
      <c r="A34" s="26"/>
      <c r="B34" s="30" t="s">
        <v>246</v>
      </c>
      <c r="C34" s="30"/>
      <c r="D34" s="30"/>
      <c r="E34" s="30"/>
      <c r="F34" s="30"/>
    </row>
    <row r="35" spans="1:6" x14ac:dyDescent="0.25">
      <c r="A35" s="26"/>
      <c r="B35" s="30" t="s">
        <v>247</v>
      </c>
      <c r="C35" s="30"/>
      <c r="D35" s="30"/>
      <c r="E35" s="30"/>
      <c r="F35" s="30"/>
    </row>
    <row r="36" spans="1:6" x14ac:dyDescent="0.25">
      <c r="A36" s="26"/>
      <c r="B36" s="32" t="s">
        <v>248</v>
      </c>
      <c r="C36" s="32"/>
      <c r="D36" s="32"/>
      <c r="E36" s="32"/>
      <c r="F36" s="32"/>
    </row>
    <row r="37" spans="1:6" ht="15.75" thickBot="1" x14ac:dyDescent="0.3">
      <c r="A37" s="26"/>
      <c r="B37" s="11"/>
      <c r="C37" s="15"/>
      <c r="D37" s="23" t="s">
        <v>249</v>
      </c>
      <c r="E37" s="23"/>
      <c r="F37" s="15"/>
    </row>
    <row r="38" spans="1:6" x14ac:dyDescent="0.25">
      <c r="A38" s="26"/>
      <c r="B38" s="17" t="s">
        <v>250</v>
      </c>
      <c r="C38" s="18"/>
      <c r="D38" s="18"/>
      <c r="E38" s="19" t="s">
        <v>251</v>
      </c>
      <c r="F38" s="18"/>
    </row>
    <row r="39" spans="1:6" x14ac:dyDescent="0.25">
      <c r="A39" s="26"/>
      <c r="B39" s="20" t="s">
        <v>252</v>
      </c>
      <c r="C39" s="21"/>
      <c r="D39" s="21"/>
      <c r="E39" s="22" t="s">
        <v>253</v>
      </c>
      <c r="F39" s="21"/>
    </row>
    <row r="40" spans="1:6" x14ac:dyDescent="0.25">
      <c r="A40" s="26"/>
      <c r="B40" s="17" t="s">
        <v>254</v>
      </c>
      <c r="C40" s="18"/>
      <c r="D40" s="18"/>
      <c r="E40" s="19" t="s">
        <v>255</v>
      </c>
      <c r="F40" s="18"/>
    </row>
    <row r="41" spans="1:6" x14ac:dyDescent="0.25">
      <c r="A41" s="26"/>
      <c r="B41" s="20" t="s">
        <v>256</v>
      </c>
      <c r="C41" s="21"/>
      <c r="D41" s="21"/>
      <c r="E41" s="22" t="s">
        <v>257</v>
      </c>
      <c r="F41" s="21"/>
    </row>
    <row r="42" spans="1:6" x14ac:dyDescent="0.25">
      <c r="A42" s="26"/>
      <c r="B42" s="17" t="s">
        <v>258</v>
      </c>
      <c r="C42" s="18"/>
      <c r="D42" s="18"/>
      <c r="E42" s="19" t="s">
        <v>259</v>
      </c>
      <c r="F42" s="18"/>
    </row>
    <row r="43" spans="1:6" ht="51.75" customHeight="1" x14ac:dyDescent="0.25">
      <c r="A43" s="26"/>
      <c r="B43" s="31" t="s">
        <v>260</v>
      </c>
      <c r="C43" s="31"/>
      <c r="D43" s="31"/>
      <c r="E43" s="31"/>
      <c r="F43" s="31"/>
    </row>
    <row r="44" spans="1:6" ht="25.5" customHeight="1" x14ac:dyDescent="0.25">
      <c r="A44" s="26"/>
      <c r="B44" s="30" t="s">
        <v>261</v>
      </c>
      <c r="C44" s="30"/>
      <c r="D44" s="30"/>
      <c r="E44" s="30"/>
      <c r="F44" s="30"/>
    </row>
    <row r="45" spans="1:6" ht="51.75" customHeight="1" x14ac:dyDescent="0.25">
      <c r="A45" s="26"/>
      <c r="B45" s="31" t="s">
        <v>262</v>
      </c>
      <c r="C45" s="31"/>
      <c r="D45" s="31"/>
      <c r="E45" s="31"/>
      <c r="F45" s="31"/>
    </row>
    <row r="46" spans="1:6" ht="140.25" customHeight="1" x14ac:dyDescent="0.25">
      <c r="A46" s="26"/>
      <c r="B46" s="30" t="s">
        <v>263</v>
      </c>
      <c r="C46" s="30"/>
      <c r="D46" s="30"/>
      <c r="E46" s="30"/>
      <c r="F46" s="30"/>
    </row>
    <row r="47" spans="1:6" ht="25.5" customHeight="1" x14ac:dyDescent="0.25">
      <c r="A47" s="26"/>
      <c r="B47" s="30" t="s">
        <v>264</v>
      </c>
      <c r="C47" s="30"/>
      <c r="D47" s="30"/>
      <c r="E47" s="30"/>
      <c r="F47" s="30"/>
    </row>
    <row r="48" spans="1:6" ht="77.25" customHeight="1" x14ac:dyDescent="0.25">
      <c r="A48" s="26"/>
      <c r="B48" s="31" t="s">
        <v>265</v>
      </c>
      <c r="C48" s="31"/>
      <c r="D48" s="31"/>
      <c r="E48" s="31"/>
      <c r="F48" s="31"/>
    </row>
    <row r="49" spans="1:6" ht="39" customHeight="1" x14ac:dyDescent="0.25">
      <c r="A49" s="26"/>
      <c r="B49" s="31" t="s">
        <v>266</v>
      </c>
      <c r="C49" s="31"/>
      <c r="D49" s="31"/>
      <c r="E49" s="31"/>
      <c r="F49" s="31"/>
    </row>
    <row r="50" spans="1:6" ht="102.75" customHeight="1" x14ac:dyDescent="0.25">
      <c r="A50" s="26"/>
      <c r="B50" s="31" t="s">
        <v>267</v>
      </c>
      <c r="C50" s="31"/>
      <c r="D50" s="31"/>
      <c r="E50" s="31"/>
      <c r="F50" s="31"/>
    </row>
    <row r="51" spans="1:6" ht="63.75" customHeight="1" x14ac:dyDescent="0.25">
      <c r="A51" s="26"/>
      <c r="B51" s="30" t="s">
        <v>268</v>
      </c>
      <c r="C51" s="30"/>
      <c r="D51" s="30"/>
      <c r="E51" s="30"/>
      <c r="F51" s="30"/>
    </row>
    <row r="52" spans="1:6" ht="102.75" customHeight="1" x14ac:dyDescent="0.25">
      <c r="A52" s="26"/>
      <c r="B52" s="31" t="s">
        <v>269</v>
      </c>
      <c r="C52" s="31"/>
      <c r="D52" s="31"/>
      <c r="E52" s="31"/>
      <c r="F52" s="31"/>
    </row>
    <row r="53" spans="1:6" ht="39" customHeight="1" x14ac:dyDescent="0.25">
      <c r="A53" s="26"/>
      <c r="B53" s="31" t="s">
        <v>270</v>
      </c>
      <c r="C53" s="31"/>
      <c r="D53" s="31"/>
      <c r="E53" s="31"/>
      <c r="F53" s="31"/>
    </row>
    <row r="54" spans="1:6" ht="77.25" customHeight="1" x14ac:dyDescent="0.25">
      <c r="A54" s="26"/>
      <c r="B54" s="31" t="s">
        <v>271</v>
      </c>
      <c r="C54" s="31"/>
      <c r="D54" s="31"/>
      <c r="E54" s="31"/>
      <c r="F54" s="31"/>
    </row>
    <row r="55" spans="1:6" ht="63.75" customHeight="1" x14ac:dyDescent="0.25">
      <c r="A55" s="26"/>
      <c r="B55" s="30" t="s">
        <v>272</v>
      </c>
      <c r="C55" s="30"/>
      <c r="D55" s="30"/>
      <c r="E55" s="30"/>
      <c r="F55" s="30"/>
    </row>
    <row r="56" spans="1:6" x14ac:dyDescent="0.25">
      <c r="A56" s="26"/>
      <c r="B56" s="33"/>
      <c r="C56" s="33"/>
      <c r="D56" s="33"/>
      <c r="E56" s="33"/>
      <c r="F56" s="33"/>
    </row>
  </sheetData>
  <mergeCells count="53">
    <mergeCell ref="B56:F56"/>
    <mergeCell ref="B50:F50"/>
    <mergeCell ref="B51:F51"/>
    <mergeCell ref="B52:F52"/>
    <mergeCell ref="B53:F53"/>
    <mergeCell ref="B54:F54"/>
    <mergeCell ref="B55:F55"/>
    <mergeCell ref="B44:F44"/>
    <mergeCell ref="B45:F45"/>
    <mergeCell ref="B46:F46"/>
    <mergeCell ref="B47:F47"/>
    <mergeCell ref="B48:F48"/>
    <mergeCell ref="B49:F49"/>
    <mergeCell ref="B32:F32"/>
    <mergeCell ref="B33:F33"/>
    <mergeCell ref="B34:F34"/>
    <mergeCell ref="B35:F35"/>
    <mergeCell ref="B36:F36"/>
    <mergeCell ref="B43:F43"/>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7:E37"/>
    <mergeCell ref="A1:A2"/>
    <mergeCell ref="B1:F1"/>
    <mergeCell ref="B2:F2"/>
    <mergeCell ref="B3:F3"/>
    <mergeCell ref="A4:A56"/>
    <mergeCell ref="B4:F4"/>
    <mergeCell ref="B5:F5"/>
    <mergeCell ref="B6:F6"/>
    <mergeCell ref="B7:F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2356</v>
      </c>
      <c r="B1" s="9" t="s">
        <v>1814</v>
      </c>
      <c r="C1" s="9"/>
      <c r="D1" s="9"/>
      <c r="E1" s="9"/>
      <c r="F1" s="9"/>
      <c r="G1" s="9"/>
      <c r="H1" s="9"/>
      <c r="I1" s="9"/>
      <c r="J1" s="9" t="s">
        <v>2</v>
      </c>
      <c r="K1" s="9"/>
      <c r="L1" s="9"/>
    </row>
    <row r="2" spans="1:12" ht="30" x14ac:dyDescent="0.25">
      <c r="A2" s="1" t="s">
        <v>1</v>
      </c>
      <c r="B2" s="1" t="s">
        <v>3</v>
      </c>
      <c r="C2" s="1" t="s">
        <v>1815</v>
      </c>
      <c r="D2" s="1" t="s">
        <v>5</v>
      </c>
      <c r="E2" s="1" t="s">
        <v>1816</v>
      </c>
      <c r="F2" s="1" t="s">
        <v>31</v>
      </c>
      <c r="G2" s="1" t="s">
        <v>1817</v>
      </c>
      <c r="H2" s="1" t="s">
        <v>1818</v>
      </c>
      <c r="I2" s="1" t="s">
        <v>1819</v>
      </c>
      <c r="J2" s="1" t="s">
        <v>3</v>
      </c>
      <c r="K2" s="1" t="s">
        <v>31</v>
      </c>
      <c r="L2" s="1" t="s">
        <v>32</v>
      </c>
    </row>
    <row r="3" spans="1:12" ht="30" x14ac:dyDescent="0.25">
      <c r="A3" s="3" t="s">
        <v>1728</v>
      </c>
      <c r="B3" s="4"/>
      <c r="C3" s="4"/>
      <c r="D3" s="4"/>
      <c r="E3" s="4"/>
      <c r="F3" s="4"/>
      <c r="G3" s="4"/>
      <c r="H3" s="4"/>
      <c r="I3" s="4"/>
      <c r="J3" s="4"/>
      <c r="K3" s="4"/>
      <c r="L3" s="4"/>
    </row>
    <row r="4" spans="1:12" x14ac:dyDescent="0.25">
      <c r="A4" s="2" t="s">
        <v>1322</v>
      </c>
      <c r="B4" s="4"/>
      <c r="C4" s="4"/>
      <c r="D4" s="4"/>
      <c r="E4" s="4"/>
      <c r="F4" s="4"/>
      <c r="G4" s="4"/>
      <c r="H4" s="4"/>
      <c r="I4" s="4"/>
      <c r="J4" s="6">
        <v>485</v>
      </c>
      <c r="K4" s="6">
        <v>110</v>
      </c>
      <c r="L4" s="6">
        <v>378</v>
      </c>
    </row>
    <row r="5" spans="1:12" ht="30" x14ac:dyDescent="0.25">
      <c r="A5" s="2" t="s">
        <v>50</v>
      </c>
      <c r="B5" s="4"/>
      <c r="C5" s="4"/>
      <c r="D5" s="4"/>
      <c r="E5" s="4"/>
      <c r="F5" s="4"/>
      <c r="G5" s="4"/>
      <c r="H5" s="4"/>
      <c r="I5" s="4"/>
      <c r="J5" s="4">
        <v>-2</v>
      </c>
      <c r="K5" s="4">
        <v>99</v>
      </c>
      <c r="L5" s="4">
        <v>28</v>
      </c>
    </row>
    <row r="6" spans="1:12" ht="30" x14ac:dyDescent="0.25">
      <c r="A6" s="2" t="s">
        <v>1324</v>
      </c>
      <c r="B6" s="4"/>
      <c r="C6" s="4"/>
      <c r="D6" s="4"/>
      <c r="E6" s="4"/>
      <c r="F6" s="4"/>
      <c r="G6" s="4"/>
      <c r="H6" s="4"/>
      <c r="I6" s="4"/>
      <c r="J6" s="4">
        <v>483</v>
      </c>
      <c r="K6" s="4">
        <v>209</v>
      </c>
      <c r="L6" s="4">
        <v>406</v>
      </c>
    </row>
    <row r="7" spans="1:12" x14ac:dyDescent="0.25">
      <c r="A7" s="2" t="s">
        <v>2357</v>
      </c>
      <c r="B7" s="4"/>
      <c r="C7" s="4"/>
      <c r="D7" s="4"/>
      <c r="E7" s="4"/>
      <c r="F7" s="4"/>
      <c r="G7" s="4"/>
      <c r="H7" s="4"/>
      <c r="I7" s="4"/>
      <c r="J7" s="4">
        <v>-14</v>
      </c>
      <c r="K7" s="4">
        <v>-42</v>
      </c>
      <c r="L7" s="4">
        <v>-2</v>
      </c>
    </row>
    <row r="8" spans="1:12" ht="30" x14ac:dyDescent="0.25">
      <c r="A8" s="2" t="s">
        <v>1326</v>
      </c>
      <c r="B8" s="4"/>
      <c r="C8" s="4"/>
      <c r="D8" s="4"/>
      <c r="E8" s="4"/>
      <c r="F8" s="4"/>
      <c r="G8" s="4"/>
      <c r="H8" s="4"/>
      <c r="I8" s="4"/>
      <c r="J8" s="4">
        <v>-34</v>
      </c>
      <c r="K8" s="4">
        <v>-34</v>
      </c>
      <c r="L8" s="4">
        <v>-34</v>
      </c>
    </row>
    <row r="9" spans="1:12" ht="60" x14ac:dyDescent="0.25">
      <c r="A9" s="2" t="s">
        <v>48</v>
      </c>
      <c r="B9" s="4">
        <v>-5</v>
      </c>
      <c r="C9" s="4">
        <v>27</v>
      </c>
      <c r="D9" s="4">
        <v>15</v>
      </c>
      <c r="E9" s="4">
        <v>-5</v>
      </c>
      <c r="F9" s="4">
        <v>2</v>
      </c>
      <c r="G9" s="4">
        <v>103</v>
      </c>
      <c r="H9" s="4">
        <v>1</v>
      </c>
      <c r="I9" s="4">
        <v>-9</v>
      </c>
      <c r="J9" s="4">
        <v>32</v>
      </c>
      <c r="K9" s="4">
        <v>97</v>
      </c>
      <c r="L9" s="4">
        <v>-342</v>
      </c>
    </row>
    <row r="10" spans="1:12" ht="30" x14ac:dyDescent="0.25">
      <c r="A10" s="2" t="s">
        <v>53</v>
      </c>
      <c r="B10" s="4"/>
      <c r="C10" s="4"/>
      <c r="D10" s="4"/>
      <c r="E10" s="4"/>
      <c r="F10" s="4"/>
      <c r="G10" s="4"/>
      <c r="H10" s="4"/>
      <c r="I10" s="4"/>
      <c r="J10" s="4">
        <v>467</v>
      </c>
      <c r="K10" s="4">
        <v>230</v>
      </c>
      <c r="L10" s="4">
        <v>28</v>
      </c>
    </row>
    <row r="11" spans="1:12" ht="30" x14ac:dyDescent="0.25">
      <c r="A11" s="3" t="s">
        <v>1328</v>
      </c>
      <c r="B11" s="4"/>
      <c r="C11" s="4"/>
      <c r="D11" s="4"/>
      <c r="E11" s="4"/>
      <c r="F11" s="4"/>
      <c r="G11" s="4"/>
      <c r="H11" s="4"/>
      <c r="I11" s="4"/>
      <c r="J11" s="4"/>
      <c r="K11" s="4"/>
      <c r="L11" s="4"/>
    </row>
    <row r="12" spans="1:12" x14ac:dyDescent="0.25">
      <c r="A12" s="2" t="s">
        <v>2358</v>
      </c>
      <c r="B12" s="7">
        <v>145365696</v>
      </c>
      <c r="C12" s="7">
        <v>145528313</v>
      </c>
      <c r="D12" s="7">
        <v>146477301</v>
      </c>
      <c r="E12" s="7">
        <v>147497638</v>
      </c>
      <c r="F12" s="7">
        <v>147678707</v>
      </c>
      <c r="G12" s="7">
        <v>147349175</v>
      </c>
      <c r="H12" s="7">
        <v>147128500</v>
      </c>
      <c r="I12" s="7">
        <v>146648822</v>
      </c>
      <c r="J12" s="7">
        <v>146209508</v>
      </c>
      <c r="K12" s="7">
        <v>147204082</v>
      </c>
      <c r="L12" s="7">
        <v>146000541</v>
      </c>
    </row>
    <row r="13" spans="1:12" x14ac:dyDescent="0.25">
      <c r="A13" s="3" t="s">
        <v>1330</v>
      </c>
      <c r="B13" s="4"/>
      <c r="C13" s="4"/>
      <c r="D13" s="4"/>
      <c r="E13" s="4"/>
      <c r="F13" s="4"/>
      <c r="G13" s="4"/>
      <c r="H13" s="4"/>
      <c r="I13" s="4"/>
      <c r="J13" s="4"/>
      <c r="K13" s="4"/>
      <c r="L13" s="4"/>
    </row>
    <row r="14" spans="1:12" x14ac:dyDescent="0.25">
      <c r="A14" s="2" t="s">
        <v>2359</v>
      </c>
      <c r="B14" s="4"/>
      <c r="C14" s="4"/>
      <c r="D14" s="4"/>
      <c r="E14" s="4"/>
      <c r="F14" s="4"/>
      <c r="G14" s="4"/>
      <c r="H14" s="4"/>
      <c r="I14" s="4"/>
      <c r="J14" s="7">
        <v>1021270</v>
      </c>
      <c r="K14" s="7">
        <v>1053227</v>
      </c>
      <c r="L14" s="7">
        <v>1134945</v>
      </c>
    </row>
    <row r="15" spans="1:12" x14ac:dyDescent="0.25">
      <c r="A15" s="2" t="s">
        <v>2360</v>
      </c>
      <c r="B15" s="7">
        <v>146458981</v>
      </c>
      <c r="C15" s="7">
        <v>154189825</v>
      </c>
      <c r="D15" s="7">
        <v>155039427</v>
      </c>
      <c r="E15" s="7">
        <v>147497638</v>
      </c>
      <c r="F15" s="7">
        <v>148803918</v>
      </c>
      <c r="G15" s="7">
        <v>147349175</v>
      </c>
      <c r="H15" s="7">
        <v>147873841</v>
      </c>
      <c r="I15" s="7">
        <v>147867817</v>
      </c>
      <c r="J15" s="7">
        <v>147230778</v>
      </c>
      <c r="K15" s="7">
        <v>148257309</v>
      </c>
      <c r="L15" s="7">
        <v>147135486</v>
      </c>
    </row>
    <row r="16" spans="1:12" x14ac:dyDescent="0.25">
      <c r="A16" s="3" t="s">
        <v>1334</v>
      </c>
      <c r="B16" s="4"/>
      <c r="C16" s="4"/>
      <c r="D16" s="4"/>
      <c r="E16" s="4"/>
      <c r="F16" s="4"/>
      <c r="G16" s="4"/>
      <c r="H16" s="4"/>
      <c r="I16" s="4"/>
      <c r="J16" s="4"/>
      <c r="K16" s="4"/>
      <c r="L16" s="4"/>
    </row>
    <row r="17" spans="1:12" ht="30" x14ac:dyDescent="0.25">
      <c r="A17" s="2" t="s">
        <v>55</v>
      </c>
      <c r="B17" s="8">
        <v>-0.39</v>
      </c>
      <c r="C17" s="8">
        <v>1.77</v>
      </c>
      <c r="D17" s="8">
        <v>1.75</v>
      </c>
      <c r="E17" s="8">
        <v>-0.15</v>
      </c>
      <c r="F17" s="8">
        <v>0.76</v>
      </c>
      <c r="G17" s="8">
        <v>-1.82</v>
      </c>
      <c r="H17" s="8">
        <v>0.74</v>
      </c>
      <c r="I17" s="8">
        <v>1.22</v>
      </c>
      <c r="J17" s="8">
        <v>2.98</v>
      </c>
      <c r="K17" s="8">
        <v>0.91</v>
      </c>
      <c r="L17" s="8">
        <v>2.5299999999999998</v>
      </c>
    </row>
    <row r="18" spans="1:12" ht="30" x14ac:dyDescent="0.25">
      <c r="A18" s="2" t="s">
        <v>56</v>
      </c>
      <c r="B18" s="8">
        <v>-0.04</v>
      </c>
      <c r="C18" s="8">
        <v>0.19</v>
      </c>
      <c r="D18" s="8">
        <v>0.1</v>
      </c>
      <c r="E18" s="8">
        <v>-0.03</v>
      </c>
      <c r="F18" s="8">
        <v>0.02</v>
      </c>
      <c r="G18" s="8">
        <v>0.69</v>
      </c>
      <c r="H18" s="8">
        <v>0.02</v>
      </c>
      <c r="I18" s="8">
        <v>-0.06</v>
      </c>
      <c r="J18" s="8">
        <v>0.22</v>
      </c>
      <c r="K18" s="8">
        <v>0.66</v>
      </c>
      <c r="L18" s="8">
        <v>-2.34</v>
      </c>
    </row>
    <row r="19" spans="1:12" ht="30" x14ac:dyDescent="0.25">
      <c r="A19" s="2" t="s">
        <v>57</v>
      </c>
      <c r="B19" s="8">
        <v>-0.43</v>
      </c>
      <c r="C19" s="8">
        <v>1.96</v>
      </c>
      <c r="D19" s="8">
        <v>1.85</v>
      </c>
      <c r="E19" s="8">
        <v>-0.18</v>
      </c>
      <c r="F19" s="8">
        <v>0.78</v>
      </c>
      <c r="G19" s="8">
        <v>-1.1299999999999999</v>
      </c>
      <c r="H19" s="8">
        <v>0.76</v>
      </c>
      <c r="I19" s="8">
        <v>1.1599999999999999</v>
      </c>
      <c r="J19" s="8">
        <v>3.2</v>
      </c>
      <c r="K19" s="8">
        <v>1.57</v>
      </c>
      <c r="L19" s="8">
        <v>0.19</v>
      </c>
    </row>
    <row r="20" spans="1:12" x14ac:dyDescent="0.25">
      <c r="A20" s="3" t="s">
        <v>1339</v>
      </c>
      <c r="B20" s="4"/>
      <c r="C20" s="4"/>
      <c r="D20" s="4"/>
      <c r="E20" s="4"/>
      <c r="F20" s="4"/>
      <c r="G20" s="4"/>
      <c r="H20" s="4"/>
      <c r="I20" s="4"/>
      <c r="J20" s="4"/>
      <c r="K20" s="4"/>
      <c r="L20" s="4"/>
    </row>
    <row r="21" spans="1:12" ht="30" x14ac:dyDescent="0.25">
      <c r="A21" s="2" t="s">
        <v>55</v>
      </c>
      <c r="B21" s="8">
        <v>-0.39</v>
      </c>
      <c r="C21" s="8">
        <v>1.73</v>
      </c>
      <c r="D21" s="8">
        <v>1.71</v>
      </c>
      <c r="E21" s="8">
        <v>-0.15</v>
      </c>
      <c r="F21" s="8">
        <v>0.75</v>
      </c>
      <c r="G21" s="8">
        <v>-1.82</v>
      </c>
      <c r="H21" s="8">
        <v>0.74</v>
      </c>
      <c r="I21" s="8">
        <v>1.21</v>
      </c>
      <c r="J21" s="8">
        <v>2.96</v>
      </c>
      <c r="K21" s="8">
        <v>0.9</v>
      </c>
      <c r="L21" s="8">
        <v>2.5099999999999998</v>
      </c>
    </row>
    <row r="22" spans="1:12" ht="30" x14ac:dyDescent="0.25">
      <c r="A22" s="2" t="s">
        <v>56</v>
      </c>
      <c r="B22" s="8">
        <v>-0.04</v>
      </c>
      <c r="C22" s="8">
        <v>0.17</v>
      </c>
      <c r="D22" s="8">
        <v>0.1</v>
      </c>
      <c r="E22" s="8">
        <v>-0.03</v>
      </c>
      <c r="F22" s="8">
        <v>0.03</v>
      </c>
      <c r="G22" s="8">
        <v>0.69</v>
      </c>
      <c r="H22" s="8">
        <v>0.01</v>
      </c>
      <c r="I22" s="8">
        <v>-0.06</v>
      </c>
      <c r="J22" s="8">
        <v>0.21</v>
      </c>
      <c r="K22" s="8">
        <v>0.65</v>
      </c>
      <c r="L22" s="8">
        <v>-2.3199999999999998</v>
      </c>
    </row>
    <row r="23" spans="1:12" ht="30" x14ac:dyDescent="0.25">
      <c r="A23" s="2" t="s">
        <v>57</v>
      </c>
      <c r="B23" s="8">
        <v>-0.43</v>
      </c>
      <c r="C23" s="8">
        <v>1.9</v>
      </c>
      <c r="D23" s="8">
        <v>1.81</v>
      </c>
      <c r="E23" s="8">
        <v>-0.18</v>
      </c>
      <c r="F23" s="8">
        <v>0.78</v>
      </c>
      <c r="G23" s="8">
        <v>-1.1299999999999999</v>
      </c>
      <c r="H23" s="8">
        <v>0.75</v>
      </c>
      <c r="I23" s="8">
        <v>1.1499999999999999</v>
      </c>
      <c r="J23" s="8">
        <v>3.17</v>
      </c>
      <c r="K23" s="8">
        <v>1.55</v>
      </c>
      <c r="L23" s="8">
        <v>0.19</v>
      </c>
    </row>
    <row r="24" spans="1:12" ht="30" x14ac:dyDescent="0.25">
      <c r="A24" s="2" t="s">
        <v>2361</v>
      </c>
      <c r="B24" s="4"/>
      <c r="C24" s="4"/>
      <c r="D24" s="4"/>
      <c r="E24" s="4"/>
      <c r="F24" s="4"/>
      <c r="G24" s="4"/>
      <c r="H24" s="4"/>
      <c r="I24" s="4"/>
      <c r="J24" s="4"/>
      <c r="K24" s="4"/>
      <c r="L24" s="4"/>
    </row>
    <row r="25" spans="1:12" x14ac:dyDescent="0.25">
      <c r="A25" s="3" t="s">
        <v>1339</v>
      </c>
      <c r="B25" s="4"/>
      <c r="C25" s="4"/>
      <c r="D25" s="4"/>
      <c r="E25" s="4"/>
      <c r="F25" s="4"/>
      <c r="G25" s="4"/>
      <c r="H25" s="4"/>
      <c r="I25" s="4"/>
      <c r="J25" s="4"/>
      <c r="K25" s="4"/>
      <c r="L25" s="4"/>
    </row>
    <row r="26" spans="1:12" ht="30" x14ac:dyDescent="0.25">
      <c r="A26" s="2" t="s">
        <v>2362</v>
      </c>
      <c r="B26" s="4"/>
      <c r="C26" s="4"/>
      <c r="D26" s="4"/>
      <c r="E26" s="4"/>
      <c r="F26" s="4"/>
      <c r="G26" s="4"/>
      <c r="H26" s="4"/>
      <c r="I26" s="4"/>
      <c r="J26" s="6">
        <v>14</v>
      </c>
      <c r="K26" s="6">
        <v>42</v>
      </c>
      <c r="L26" s="6">
        <v>2</v>
      </c>
    </row>
    <row r="27" spans="1:12" ht="30" x14ac:dyDescent="0.25">
      <c r="A27" s="2" t="s">
        <v>2363</v>
      </c>
      <c r="B27" s="4"/>
      <c r="C27" s="4"/>
      <c r="D27" s="4"/>
      <c r="E27" s="4"/>
      <c r="F27" s="4"/>
      <c r="G27" s="4"/>
      <c r="H27" s="4"/>
      <c r="I27" s="4"/>
      <c r="J27" s="4"/>
      <c r="K27" s="4"/>
      <c r="L27" s="4"/>
    </row>
    <row r="28" spans="1:12" x14ac:dyDescent="0.25">
      <c r="A28" s="3" t="s">
        <v>1317</v>
      </c>
      <c r="B28" s="4"/>
      <c r="C28" s="4"/>
      <c r="D28" s="4"/>
      <c r="E28" s="4"/>
      <c r="F28" s="4"/>
      <c r="G28" s="4"/>
      <c r="H28" s="4"/>
      <c r="I28" s="4"/>
      <c r="J28" s="4"/>
      <c r="K28" s="4"/>
      <c r="L28" s="4"/>
    </row>
    <row r="29" spans="1:12" ht="45" x14ac:dyDescent="0.25">
      <c r="A29" s="2" t="s">
        <v>2364</v>
      </c>
      <c r="B29" s="4"/>
      <c r="C29" s="4"/>
      <c r="D29" s="4"/>
      <c r="E29" s="4"/>
      <c r="F29" s="4"/>
      <c r="G29" s="4"/>
      <c r="H29" s="4"/>
      <c r="I29" s="4"/>
      <c r="J29" s="7">
        <v>2000000</v>
      </c>
      <c r="K29" s="7">
        <v>3000000</v>
      </c>
      <c r="L29" s="7">
        <v>4000000</v>
      </c>
    </row>
    <row r="30" spans="1:12" x14ac:dyDescent="0.25">
      <c r="A30" s="2" t="s">
        <v>184</v>
      </c>
      <c r="B30" s="4"/>
      <c r="C30" s="4"/>
      <c r="D30" s="4"/>
      <c r="E30" s="4"/>
      <c r="F30" s="4"/>
      <c r="G30" s="4"/>
      <c r="H30" s="4"/>
      <c r="I30" s="4"/>
      <c r="J30" s="4"/>
      <c r="K30" s="4"/>
      <c r="L30" s="4"/>
    </row>
    <row r="31" spans="1:12" x14ac:dyDescent="0.25">
      <c r="A31" s="3" t="s">
        <v>1317</v>
      </c>
      <c r="B31" s="4"/>
      <c r="C31" s="4"/>
      <c r="D31" s="4"/>
      <c r="E31" s="4"/>
      <c r="F31" s="4"/>
      <c r="G31" s="4"/>
      <c r="H31" s="4"/>
      <c r="I31" s="4"/>
      <c r="J31" s="4"/>
      <c r="K31" s="4"/>
      <c r="L31" s="4"/>
    </row>
    <row r="32" spans="1:12" ht="45" x14ac:dyDescent="0.25">
      <c r="A32" s="2" t="s">
        <v>2364</v>
      </c>
      <c r="B32" s="4"/>
      <c r="C32" s="4"/>
      <c r="D32" s="4"/>
      <c r="E32" s="4"/>
      <c r="F32" s="4"/>
      <c r="G32" s="4"/>
      <c r="H32" s="4"/>
      <c r="I32" s="4"/>
      <c r="J32" s="7">
        <v>8000000</v>
      </c>
      <c r="K32" s="7">
        <v>8000000</v>
      </c>
      <c r="L32" s="7">
        <v>8000000</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2" width="22.140625" bestFit="1" customWidth="1"/>
    <col min="3" max="3" width="12.28515625" bestFit="1" customWidth="1"/>
    <col min="4" max="4" width="23" bestFit="1" customWidth="1"/>
  </cols>
  <sheetData>
    <row r="1" spans="1:4" ht="15" customHeight="1" x14ac:dyDescent="0.25">
      <c r="A1" s="1" t="s">
        <v>2365</v>
      </c>
      <c r="B1" s="9" t="s">
        <v>2</v>
      </c>
      <c r="C1" s="9"/>
      <c r="D1" s="9"/>
    </row>
    <row r="2" spans="1:4" ht="30" x14ac:dyDescent="0.25">
      <c r="A2" s="1" t="s">
        <v>1</v>
      </c>
      <c r="B2" s="1" t="s">
        <v>3</v>
      </c>
      <c r="C2" s="1" t="s">
        <v>31</v>
      </c>
      <c r="D2" s="1" t="s">
        <v>32</v>
      </c>
    </row>
    <row r="3" spans="1:4" x14ac:dyDescent="0.25">
      <c r="A3" s="3" t="s">
        <v>2366</v>
      </c>
      <c r="B3" s="4"/>
      <c r="C3" s="4"/>
      <c r="D3" s="4"/>
    </row>
    <row r="4" spans="1:4" x14ac:dyDescent="0.25">
      <c r="A4" s="2" t="s">
        <v>2367</v>
      </c>
      <c r="B4" s="6">
        <v>49</v>
      </c>
      <c r="C4" s="6">
        <v>53</v>
      </c>
      <c r="D4" s="6">
        <v>44</v>
      </c>
    </row>
    <row r="5" spans="1:4" x14ac:dyDescent="0.25">
      <c r="A5" s="3" t="s">
        <v>2368</v>
      </c>
      <c r="B5" s="4"/>
      <c r="C5" s="4"/>
      <c r="D5" s="4"/>
    </row>
    <row r="6" spans="1:4" x14ac:dyDescent="0.25">
      <c r="A6" s="2" t="s">
        <v>2369</v>
      </c>
      <c r="B6" s="4" t="s">
        <v>2370</v>
      </c>
      <c r="C6" s="4" t="s">
        <v>1773</v>
      </c>
      <c r="D6" s="4" t="s">
        <v>2371</v>
      </c>
    </row>
    <row r="7" spans="1:4" x14ac:dyDescent="0.25">
      <c r="A7" s="2" t="s">
        <v>2372</v>
      </c>
      <c r="B7" s="125">
        <v>1.5100000000000001E-2</v>
      </c>
      <c r="C7" s="125">
        <v>1.4500000000000001E-2</v>
      </c>
      <c r="D7" s="125">
        <v>1.4800000000000001E-2</v>
      </c>
    </row>
    <row r="8" spans="1:4" x14ac:dyDescent="0.25">
      <c r="A8" s="2" t="s">
        <v>2373</v>
      </c>
      <c r="B8" s="125">
        <v>0.40910000000000002</v>
      </c>
      <c r="C8" s="125">
        <v>0.43230000000000002</v>
      </c>
      <c r="D8" s="125">
        <v>0.44259999999999999</v>
      </c>
    </row>
    <row r="9" spans="1:4" x14ac:dyDescent="0.25">
      <c r="A9" s="2" t="s">
        <v>2374</v>
      </c>
      <c r="B9" s="125">
        <v>1.84E-2</v>
      </c>
      <c r="C9" s="125">
        <v>1.01E-2</v>
      </c>
      <c r="D9" s="125">
        <v>1.15E-2</v>
      </c>
    </row>
    <row r="10" spans="1:4" x14ac:dyDescent="0.25">
      <c r="A10" s="3" t="s">
        <v>2375</v>
      </c>
      <c r="B10" s="4"/>
      <c r="C10" s="4"/>
      <c r="D10" s="4"/>
    </row>
    <row r="11" spans="1:4" ht="30" x14ac:dyDescent="0.25">
      <c r="A11" s="2" t="s">
        <v>2376</v>
      </c>
      <c r="B11" s="8">
        <v>28.25</v>
      </c>
      <c r="C11" s="8">
        <v>26.95</v>
      </c>
      <c r="D11" s="8">
        <v>25.06</v>
      </c>
    </row>
    <row r="12" spans="1:4" ht="30" x14ac:dyDescent="0.25">
      <c r="A12" s="2" t="s">
        <v>2377</v>
      </c>
      <c r="B12" s="4">
        <v>34</v>
      </c>
      <c r="C12" s="4">
        <v>29</v>
      </c>
      <c r="D12" s="4">
        <v>19</v>
      </c>
    </row>
    <row r="13" spans="1:4" x14ac:dyDescent="0.25">
      <c r="A13" s="2" t="s">
        <v>2378</v>
      </c>
      <c r="B13" s="4"/>
      <c r="C13" s="4"/>
      <c r="D13" s="4"/>
    </row>
    <row r="14" spans="1:4" x14ac:dyDescent="0.25">
      <c r="A14" s="3" t="s">
        <v>857</v>
      </c>
      <c r="B14" s="4"/>
      <c r="C14" s="4"/>
      <c r="D14" s="4"/>
    </row>
    <row r="15" spans="1:4" ht="30" x14ac:dyDescent="0.25">
      <c r="A15" s="2" t="s">
        <v>2379</v>
      </c>
      <c r="B15" s="7">
        <v>5164168</v>
      </c>
      <c r="C15" s="4"/>
      <c r="D15" s="4"/>
    </row>
    <row r="16" spans="1:4" x14ac:dyDescent="0.25">
      <c r="A16" s="2" t="s">
        <v>2380</v>
      </c>
      <c r="B16" s="7">
        <v>891975</v>
      </c>
      <c r="C16" s="4"/>
      <c r="D16" s="4"/>
    </row>
    <row r="17" spans="1:4" x14ac:dyDescent="0.25">
      <c r="A17" s="2" t="s">
        <v>2381</v>
      </c>
      <c r="B17" s="7">
        <v>-1406385</v>
      </c>
      <c r="C17" s="4"/>
      <c r="D17" s="4"/>
    </row>
    <row r="18" spans="1:4" x14ac:dyDescent="0.25">
      <c r="A18" s="2" t="s">
        <v>2382</v>
      </c>
      <c r="B18" s="7">
        <v>-116266</v>
      </c>
      <c r="C18" s="4"/>
      <c r="D18" s="4"/>
    </row>
    <row r="19" spans="1:4" ht="30" x14ac:dyDescent="0.25">
      <c r="A19" s="2" t="s">
        <v>2383</v>
      </c>
      <c r="B19" s="7">
        <v>4533492</v>
      </c>
      <c r="C19" s="4"/>
      <c r="D19" s="4"/>
    </row>
    <row r="20" spans="1:4" x14ac:dyDescent="0.25">
      <c r="A20" s="2" t="s">
        <v>2384</v>
      </c>
      <c r="B20" s="7">
        <v>3034910</v>
      </c>
      <c r="C20" s="4"/>
      <c r="D20" s="4"/>
    </row>
    <row r="21" spans="1:4" x14ac:dyDescent="0.25">
      <c r="A21" s="3" t="s">
        <v>2385</v>
      </c>
      <c r="B21" s="4"/>
      <c r="C21" s="4"/>
      <c r="D21" s="4"/>
    </row>
    <row r="22" spans="1:4" ht="30" x14ac:dyDescent="0.25">
      <c r="A22" s="2" t="s">
        <v>2386</v>
      </c>
      <c r="B22" s="8">
        <v>69.3</v>
      </c>
      <c r="C22" s="4"/>
      <c r="D22" s="4"/>
    </row>
    <row r="23" spans="1:4" x14ac:dyDescent="0.25">
      <c r="A23" s="2" t="s">
        <v>2387</v>
      </c>
      <c r="B23" s="8">
        <v>79.33</v>
      </c>
      <c r="C23" s="4"/>
      <c r="D23" s="4"/>
    </row>
    <row r="24" spans="1:4" x14ac:dyDescent="0.25">
      <c r="A24" s="2" t="s">
        <v>2388</v>
      </c>
      <c r="B24" s="8">
        <v>60.32</v>
      </c>
      <c r="C24" s="4"/>
      <c r="D24" s="4"/>
    </row>
    <row r="25" spans="1:4" ht="30" x14ac:dyDescent="0.25">
      <c r="A25" s="2" t="s">
        <v>2389</v>
      </c>
      <c r="B25" s="8">
        <v>82.98</v>
      </c>
      <c r="C25" s="4"/>
      <c r="D25" s="4"/>
    </row>
    <row r="26" spans="1:4" ht="30" x14ac:dyDescent="0.25">
      <c r="A26" s="2" t="s">
        <v>2390</v>
      </c>
      <c r="B26" s="8">
        <v>73.7</v>
      </c>
      <c r="C26" s="4"/>
      <c r="D26" s="4"/>
    </row>
    <row r="27" spans="1:4" ht="30" x14ac:dyDescent="0.25">
      <c r="A27" s="2" t="s">
        <v>2391</v>
      </c>
      <c r="B27" s="8">
        <v>72.53</v>
      </c>
      <c r="C27" s="4"/>
      <c r="D27" s="4"/>
    </row>
    <row r="28" spans="1:4" ht="30" x14ac:dyDescent="0.25">
      <c r="A28" s="3" t="s">
        <v>2392</v>
      </c>
      <c r="B28" s="4"/>
      <c r="C28" s="4"/>
      <c r="D28" s="4"/>
    </row>
    <row r="29" spans="1:4" ht="30" x14ac:dyDescent="0.25">
      <c r="A29" s="2" t="s">
        <v>2393</v>
      </c>
      <c r="B29" s="4" t="s">
        <v>2394</v>
      </c>
      <c r="C29" s="4"/>
      <c r="D29" s="4"/>
    </row>
    <row r="30" spans="1:4" ht="30" x14ac:dyDescent="0.25">
      <c r="A30" s="2" t="s">
        <v>2395</v>
      </c>
      <c r="B30" s="4" t="s">
        <v>2396</v>
      </c>
      <c r="C30" s="4"/>
      <c r="D30" s="4"/>
    </row>
    <row r="31" spans="1:4" x14ac:dyDescent="0.25">
      <c r="A31" s="3" t="s">
        <v>2397</v>
      </c>
      <c r="B31" s="4"/>
      <c r="C31" s="4"/>
      <c r="D31" s="4"/>
    </row>
    <row r="32" spans="1:4" ht="30" x14ac:dyDescent="0.25">
      <c r="A32" s="2" t="s">
        <v>2398</v>
      </c>
      <c r="B32" s="4">
        <v>85</v>
      </c>
      <c r="C32" s="4"/>
      <c r="D32" s="4"/>
    </row>
    <row r="33" spans="1:4" x14ac:dyDescent="0.25">
      <c r="A33" s="2" t="s">
        <v>2399</v>
      </c>
      <c r="B33" s="4">
        <v>63</v>
      </c>
      <c r="C33" s="4"/>
      <c r="D33" s="4"/>
    </row>
    <row r="34" spans="1:4" x14ac:dyDescent="0.25">
      <c r="A34" s="3" t="s">
        <v>2400</v>
      </c>
      <c r="B34" s="4"/>
      <c r="C34" s="4"/>
      <c r="D34" s="4"/>
    </row>
    <row r="35" spans="1:4" ht="45" x14ac:dyDescent="0.25">
      <c r="A35" s="2" t="s">
        <v>2401</v>
      </c>
      <c r="B35" s="4">
        <v>19</v>
      </c>
      <c r="C35" s="4"/>
      <c r="D35" s="4"/>
    </row>
    <row r="36" spans="1:4" ht="45" x14ac:dyDescent="0.25">
      <c r="A36" s="2" t="s">
        <v>2402</v>
      </c>
      <c r="B36" s="4" t="s">
        <v>2403</v>
      </c>
      <c r="C36" s="4"/>
      <c r="D36" s="4"/>
    </row>
    <row r="37" spans="1:4" x14ac:dyDescent="0.25">
      <c r="A37" s="2" t="s">
        <v>2404</v>
      </c>
      <c r="B37" s="4"/>
      <c r="C37" s="4"/>
      <c r="D37" s="4"/>
    </row>
    <row r="38" spans="1:4" x14ac:dyDescent="0.25">
      <c r="A38" s="3" t="s">
        <v>2400</v>
      </c>
      <c r="B38" s="4"/>
      <c r="C38" s="4"/>
      <c r="D38" s="4"/>
    </row>
    <row r="39" spans="1:4" ht="45" x14ac:dyDescent="0.25">
      <c r="A39" s="2" t="s">
        <v>2401</v>
      </c>
      <c r="B39" s="4">
        <v>35</v>
      </c>
      <c r="C39" s="4"/>
      <c r="D39" s="4"/>
    </row>
    <row r="40" spans="1:4" ht="45" x14ac:dyDescent="0.25">
      <c r="A40" s="2" t="s">
        <v>2402</v>
      </c>
      <c r="B40" s="4" t="s">
        <v>2403</v>
      </c>
      <c r="C40" s="4"/>
      <c r="D40" s="4"/>
    </row>
    <row r="41" spans="1:4" x14ac:dyDescent="0.25">
      <c r="A41" s="3" t="s">
        <v>2405</v>
      </c>
      <c r="B41" s="4"/>
      <c r="C41" s="4"/>
      <c r="D41" s="4"/>
    </row>
    <row r="42" spans="1:4" ht="30" x14ac:dyDescent="0.25">
      <c r="A42" s="2" t="s">
        <v>2406</v>
      </c>
      <c r="B42" s="7">
        <v>1282326</v>
      </c>
      <c r="C42" s="4"/>
      <c r="D42" s="4"/>
    </row>
    <row r="43" spans="1:4" x14ac:dyDescent="0.25">
      <c r="A43" s="2" t="s">
        <v>2380</v>
      </c>
      <c r="B43" s="7">
        <v>510573</v>
      </c>
      <c r="C43" s="4"/>
      <c r="D43" s="4"/>
    </row>
    <row r="44" spans="1:4" x14ac:dyDescent="0.25">
      <c r="A44" s="2" t="s">
        <v>2407</v>
      </c>
      <c r="B44" s="7">
        <v>-416703</v>
      </c>
      <c r="C44" s="4"/>
      <c r="D44" s="4"/>
    </row>
    <row r="45" spans="1:4" x14ac:dyDescent="0.25">
      <c r="A45" s="2" t="s">
        <v>2408</v>
      </c>
      <c r="B45" s="7">
        <v>-226658</v>
      </c>
      <c r="C45" s="4"/>
      <c r="D45" s="4"/>
    </row>
    <row r="46" spans="1:4" ht="30" x14ac:dyDescent="0.25">
      <c r="A46" s="2" t="s">
        <v>2409</v>
      </c>
      <c r="B46" s="7">
        <v>1149538</v>
      </c>
      <c r="C46" s="7">
        <v>1282326</v>
      </c>
      <c r="D46" s="4"/>
    </row>
    <row r="47" spans="1:4" ht="30" x14ac:dyDescent="0.25">
      <c r="A47" s="3" t="s">
        <v>2410</v>
      </c>
      <c r="B47" s="4"/>
      <c r="C47" s="4"/>
      <c r="D47" s="4"/>
    </row>
    <row r="48" spans="1:4" ht="45" x14ac:dyDescent="0.25">
      <c r="A48" s="2" t="s">
        <v>2411</v>
      </c>
      <c r="B48" s="8">
        <v>71.069999999999993</v>
      </c>
      <c r="C48" s="4"/>
      <c r="D48" s="4"/>
    </row>
    <row r="49" spans="1:4" x14ac:dyDescent="0.25">
      <c r="A49" s="2" t="s">
        <v>2387</v>
      </c>
      <c r="B49" s="8">
        <v>79.260000000000005</v>
      </c>
      <c r="C49" s="8">
        <v>74.400000000000006</v>
      </c>
      <c r="D49" s="8">
        <v>67.08</v>
      </c>
    </row>
    <row r="50" spans="1:4" x14ac:dyDescent="0.25">
      <c r="A50" s="2" t="s">
        <v>2412</v>
      </c>
      <c r="B50" s="8">
        <v>71.319999999999993</v>
      </c>
      <c r="C50" s="4"/>
      <c r="D50" s="4"/>
    </row>
    <row r="51" spans="1:4" ht="30" x14ac:dyDescent="0.25">
      <c r="A51" s="2" t="s">
        <v>2413</v>
      </c>
      <c r="B51" s="8">
        <v>71.739999999999995</v>
      </c>
      <c r="C51" s="4"/>
      <c r="D51" s="4"/>
    </row>
    <row r="52" spans="1:4" ht="30" x14ac:dyDescent="0.25">
      <c r="A52" s="2" t="s">
        <v>2414</v>
      </c>
      <c r="B52" s="8">
        <v>74.489999999999995</v>
      </c>
      <c r="C52" s="8">
        <v>71.069999999999993</v>
      </c>
      <c r="D52" s="4"/>
    </row>
    <row r="53" spans="1:4" ht="30" x14ac:dyDescent="0.25">
      <c r="A53" s="3" t="s">
        <v>2415</v>
      </c>
      <c r="B53" s="4"/>
      <c r="C53" s="4"/>
      <c r="D53" s="4"/>
    </row>
    <row r="54" spans="1:4" ht="30" x14ac:dyDescent="0.25">
      <c r="A54" s="2" t="s">
        <v>2416</v>
      </c>
      <c r="B54" s="7">
        <v>16699</v>
      </c>
      <c r="C54" s="4"/>
      <c r="D54" s="4"/>
    </row>
    <row r="55" spans="1:4" ht="30" x14ac:dyDescent="0.25">
      <c r="A55" s="2" t="s">
        <v>2417</v>
      </c>
      <c r="B55" s="7">
        <v>416703</v>
      </c>
      <c r="C55" s="4"/>
      <c r="D55" s="4"/>
    </row>
    <row r="56" spans="1:4" ht="60" x14ac:dyDescent="0.25">
      <c r="A56" s="2" t="s">
        <v>2418</v>
      </c>
      <c r="B56" s="8">
        <v>79.33</v>
      </c>
      <c r="C56" s="4"/>
      <c r="D56" s="4"/>
    </row>
    <row r="57" spans="1:4" ht="60" x14ac:dyDescent="0.25">
      <c r="A57" s="2" t="s">
        <v>2419</v>
      </c>
      <c r="B57" s="7">
        <v>18014</v>
      </c>
      <c r="C57" s="4"/>
      <c r="D57" s="4"/>
    </row>
    <row r="58" spans="1:4" ht="30" x14ac:dyDescent="0.25">
      <c r="A58" s="2" t="s">
        <v>2420</v>
      </c>
      <c r="B58" s="6">
        <v>28</v>
      </c>
      <c r="C58" s="4"/>
      <c r="D58" s="4"/>
    </row>
    <row r="59" spans="1:4" ht="30" x14ac:dyDescent="0.25">
      <c r="A59" s="2" t="s">
        <v>2421</v>
      </c>
      <c r="B59" s="4"/>
      <c r="C59" s="4"/>
      <c r="D59" s="4"/>
    </row>
    <row r="60" spans="1:4" x14ac:dyDescent="0.25">
      <c r="A60" s="3" t="s">
        <v>2405</v>
      </c>
      <c r="B60" s="4"/>
      <c r="C60" s="4"/>
      <c r="D60" s="4"/>
    </row>
    <row r="61" spans="1:4" x14ac:dyDescent="0.25">
      <c r="A61" s="2" t="s">
        <v>2408</v>
      </c>
      <c r="B61" s="7">
        <v>-191161</v>
      </c>
      <c r="C61" s="4"/>
      <c r="D61" s="4"/>
    </row>
    <row r="62" spans="1:4" ht="30" x14ac:dyDescent="0.25">
      <c r="A62" s="2" t="s">
        <v>2422</v>
      </c>
      <c r="B62" s="4"/>
      <c r="C62" s="4"/>
      <c r="D62" s="4"/>
    </row>
    <row r="63" spans="1:4" x14ac:dyDescent="0.25">
      <c r="A63" s="3" t="s">
        <v>2375</v>
      </c>
      <c r="B63" s="4"/>
      <c r="C63" s="4"/>
      <c r="D63" s="4"/>
    </row>
    <row r="64" spans="1:4" x14ac:dyDescent="0.25">
      <c r="A64" s="2" t="s">
        <v>2423</v>
      </c>
      <c r="B64" s="4" t="s">
        <v>1757</v>
      </c>
      <c r="C64" s="4"/>
      <c r="D64" s="4"/>
    </row>
    <row r="65" spans="1:4" x14ac:dyDescent="0.25">
      <c r="A65" s="2" t="s">
        <v>2424</v>
      </c>
      <c r="B65" s="4" t="s">
        <v>1765</v>
      </c>
      <c r="C65" s="4"/>
      <c r="D65" s="4"/>
    </row>
    <row r="66" spans="1:4" ht="45" x14ac:dyDescent="0.25">
      <c r="A66" s="2" t="s">
        <v>2425</v>
      </c>
      <c r="B66" s="4"/>
      <c r="C66" s="4"/>
      <c r="D66" s="4"/>
    </row>
    <row r="67" spans="1:4" x14ac:dyDescent="0.25">
      <c r="A67" s="3" t="s">
        <v>2375</v>
      </c>
      <c r="B67" s="4"/>
      <c r="C67" s="4"/>
      <c r="D67" s="4"/>
    </row>
    <row r="68" spans="1:4" x14ac:dyDescent="0.25">
      <c r="A68" s="2" t="s">
        <v>2424</v>
      </c>
      <c r="B68" s="4" t="s">
        <v>1765</v>
      </c>
      <c r="C68" s="4"/>
      <c r="D68" s="4"/>
    </row>
    <row r="69" spans="1:4" x14ac:dyDescent="0.25">
      <c r="A69" s="2" t="s">
        <v>2426</v>
      </c>
      <c r="B69" s="4" t="s">
        <v>1765</v>
      </c>
      <c r="C69" s="4"/>
      <c r="D69" s="4"/>
    </row>
    <row r="70" spans="1:4" ht="45" x14ac:dyDescent="0.25">
      <c r="A70" s="2" t="s">
        <v>2427</v>
      </c>
      <c r="B70" s="4"/>
      <c r="C70" s="4"/>
      <c r="D70" s="4"/>
    </row>
    <row r="71" spans="1:4" x14ac:dyDescent="0.25">
      <c r="A71" s="3" t="s">
        <v>2375</v>
      </c>
      <c r="B71" s="4"/>
      <c r="C71" s="4"/>
      <c r="D71" s="4"/>
    </row>
    <row r="72" spans="1:4" ht="30" x14ac:dyDescent="0.25">
      <c r="A72" s="2" t="s">
        <v>2428</v>
      </c>
      <c r="B72" s="125">
        <v>0.5</v>
      </c>
      <c r="C72" s="4"/>
      <c r="D72" s="4"/>
    </row>
    <row r="73" spans="1:4" ht="45" x14ac:dyDescent="0.25">
      <c r="A73" s="2" t="s">
        <v>2429</v>
      </c>
      <c r="B73" s="4"/>
      <c r="C73" s="4"/>
      <c r="D73" s="4"/>
    </row>
    <row r="74" spans="1:4" x14ac:dyDescent="0.25">
      <c r="A74" s="3" t="s">
        <v>2375</v>
      </c>
      <c r="B74" s="4"/>
      <c r="C74" s="4"/>
      <c r="D74" s="4"/>
    </row>
    <row r="75" spans="1:4" ht="30" x14ac:dyDescent="0.25">
      <c r="A75" s="2" t="s">
        <v>2428</v>
      </c>
      <c r="B75" s="125">
        <v>2</v>
      </c>
      <c r="C75" s="4"/>
      <c r="D75" s="4"/>
    </row>
    <row r="76" spans="1:4" ht="30" x14ac:dyDescent="0.25">
      <c r="A76" s="2" t="s">
        <v>2430</v>
      </c>
      <c r="B76" s="4"/>
      <c r="C76" s="4"/>
      <c r="D76" s="4"/>
    </row>
    <row r="77" spans="1:4" x14ac:dyDescent="0.25">
      <c r="A77" s="3" t="s">
        <v>2375</v>
      </c>
      <c r="B77" s="4"/>
      <c r="C77" s="4"/>
      <c r="D77" s="4"/>
    </row>
    <row r="78" spans="1:4" x14ac:dyDescent="0.25">
      <c r="A78" s="2" t="s">
        <v>2431</v>
      </c>
      <c r="B78" s="125">
        <v>1</v>
      </c>
      <c r="C78" s="4"/>
      <c r="D78" s="4"/>
    </row>
    <row r="79" spans="1:4" ht="45" x14ac:dyDescent="0.25">
      <c r="A79" s="2" t="s">
        <v>2432</v>
      </c>
      <c r="B79" s="4"/>
      <c r="C79" s="4"/>
      <c r="D79" s="4"/>
    </row>
    <row r="80" spans="1:4" x14ac:dyDescent="0.25">
      <c r="A80" s="3" t="s">
        <v>2375</v>
      </c>
      <c r="B80" s="4"/>
      <c r="C80" s="4"/>
      <c r="D80" s="4"/>
    </row>
    <row r="81" spans="1:4" x14ac:dyDescent="0.25">
      <c r="A81" s="2" t="s">
        <v>2424</v>
      </c>
      <c r="B81" s="4" t="s">
        <v>1765</v>
      </c>
      <c r="C81" s="4"/>
      <c r="D81" s="4"/>
    </row>
    <row r="82" spans="1:4" ht="45" x14ac:dyDescent="0.25">
      <c r="A82" s="2" t="s">
        <v>2433</v>
      </c>
      <c r="B82" s="4"/>
      <c r="C82" s="4"/>
      <c r="D82" s="4"/>
    </row>
    <row r="83" spans="1:4" x14ac:dyDescent="0.25">
      <c r="A83" s="3" t="s">
        <v>2375</v>
      </c>
      <c r="B83" s="4"/>
      <c r="C83" s="4"/>
      <c r="D83" s="4"/>
    </row>
    <row r="84" spans="1:4" x14ac:dyDescent="0.25">
      <c r="A84" s="2" t="s">
        <v>2424</v>
      </c>
      <c r="B84" s="4" t="s">
        <v>1771</v>
      </c>
      <c r="C84" s="4"/>
      <c r="D84" s="4"/>
    </row>
    <row r="85" spans="1:4" x14ac:dyDescent="0.25">
      <c r="A85" s="2" t="s">
        <v>2434</v>
      </c>
      <c r="B85" s="4"/>
      <c r="C85" s="4"/>
      <c r="D85" s="4"/>
    </row>
    <row r="86" spans="1:4" ht="30" x14ac:dyDescent="0.25">
      <c r="A86" s="3" t="s">
        <v>2435</v>
      </c>
      <c r="B86" s="4"/>
      <c r="C86" s="4"/>
      <c r="D86" s="4"/>
    </row>
    <row r="87" spans="1:4" ht="45" x14ac:dyDescent="0.25">
      <c r="A87" s="2" t="s">
        <v>2436</v>
      </c>
      <c r="B87" s="7">
        <v>10000000</v>
      </c>
      <c r="C87" s="4"/>
      <c r="D87" s="4"/>
    </row>
    <row r="88" spans="1:4" ht="30" x14ac:dyDescent="0.25">
      <c r="A88" s="2" t="s">
        <v>2437</v>
      </c>
      <c r="B88" s="7">
        <v>3408967</v>
      </c>
      <c r="C88" s="4"/>
      <c r="D88" s="4"/>
    </row>
    <row r="89" spans="1:4" x14ac:dyDescent="0.25">
      <c r="A89" s="2" t="s">
        <v>2438</v>
      </c>
      <c r="B89" s="4"/>
      <c r="C89" s="4"/>
      <c r="D89" s="4"/>
    </row>
    <row r="90" spans="1:4" ht="30" x14ac:dyDescent="0.25">
      <c r="A90" s="3" t="s">
        <v>2435</v>
      </c>
      <c r="B90" s="4"/>
      <c r="C90" s="4"/>
      <c r="D90" s="4"/>
    </row>
    <row r="91" spans="1:4" ht="45" x14ac:dyDescent="0.25">
      <c r="A91" s="2" t="s">
        <v>2436</v>
      </c>
      <c r="B91" s="7">
        <v>600000</v>
      </c>
      <c r="C91" s="4"/>
      <c r="D91" s="4"/>
    </row>
    <row r="92" spans="1:4" ht="30" x14ac:dyDescent="0.25">
      <c r="A92" s="2" t="s">
        <v>2437</v>
      </c>
      <c r="B92" s="7">
        <v>276442</v>
      </c>
      <c r="C92" s="4"/>
      <c r="D92" s="4"/>
    </row>
    <row r="93" spans="1:4" ht="30" x14ac:dyDescent="0.25">
      <c r="A93" s="2" t="s">
        <v>2439</v>
      </c>
      <c r="B93" s="4"/>
      <c r="C93" s="4"/>
      <c r="D93" s="4"/>
    </row>
    <row r="94" spans="1:4" x14ac:dyDescent="0.25">
      <c r="A94" s="3" t="s">
        <v>2375</v>
      </c>
      <c r="B94" s="4"/>
      <c r="C94" s="4"/>
      <c r="D94" s="4"/>
    </row>
    <row r="95" spans="1:4" x14ac:dyDescent="0.25">
      <c r="A95" s="2" t="s">
        <v>2423</v>
      </c>
      <c r="B95" s="4" t="s">
        <v>1757</v>
      </c>
      <c r="C95" s="4"/>
      <c r="D95"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2440</v>
      </c>
      <c r="B1" s="9" t="s">
        <v>2</v>
      </c>
      <c r="C1" s="9"/>
      <c r="D1" s="9"/>
    </row>
    <row r="2" spans="1:4" x14ac:dyDescent="0.25">
      <c r="A2" s="1" t="s">
        <v>60</v>
      </c>
      <c r="B2" s="1" t="s">
        <v>3</v>
      </c>
      <c r="C2" s="1" t="s">
        <v>31</v>
      </c>
      <c r="D2" s="1" t="s">
        <v>32</v>
      </c>
    </row>
    <row r="3" spans="1:4" ht="30" x14ac:dyDescent="0.25">
      <c r="A3" s="3" t="s">
        <v>2441</v>
      </c>
      <c r="B3" s="4"/>
      <c r="C3" s="4"/>
      <c r="D3" s="4"/>
    </row>
    <row r="4" spans="1:4" x14ac:dyDescent="0.25">
      <c r="A4" s="2">
        <v>2015</v>
      </c>
      <c r="B4" s="6">
        <v>223</v>
      </c>
      <c r="C4" s="4"/>
      <c r="D4" s="4"/>
    </row>
    <row r="5" spans="1:4" x14ac:dyDescent="0.25">
      <c r="A5" s="2">
        <v>2016</v>
      </c>
      <c r="B5" s="4">
        <v>194</v>
      </c>
      <c r="C5" s="4"/>
      <c r="D5" s="4"/>
    </row>
    <row r="6" spans="1:4" x14ac:dyDescent="0.25">
      <c r="A6" s="2">
        <v>2017</v>
      </c>
      <c r="B6" s="4">
        <v>131</v>
      </c>
      <c r="C6" s="4"/>
      <c r="D6" s="4"/>
    </row>
    <row r="7" spans="1:4" x14ac:dyDescent="0.25">
      <c r="A7" s="2">
        <v>2018</v>
      </c>
      <c r="B7" s="4">
        <v>104</v>
      </c>
      <c r="C7" s="4"/>
      <c r="D7" s="4"/>
    </row>
    <row r="8" spans="1:4" x14ac:dyDescent="0.25">
      <c r="A8" s="2">
        <v>2019</v>
      </c>
      <c r="B8" s="4">
        <v>77</v>
      </c>
      <c r="C8" s="4"/>
      <c r="D8" s="4"/>
    </row>
    <row r="9" spans="1:4" x14ac:dyDescent="0.25">
      <c r="A9" s="2" t="s">
        <v>1000</v>
      </c>
      <c r="B9" s="4">
        <v>274</v>
      </c>
      <c r="C9" s="4"/>
      <c r="D9" s="4"/>
    </row>
    <row r="10" spans="1:4" x14ac:dyDescent="0.25">
      <c r="A10" s="2" t="s">
        <v>191</v>
      </c>
      <c r="B10" s="7">
        <v>1003</v>
      </c>
      <c r="C10" s="4"/>
      <c r="D10" s="4"/>
    </row>
    <row r="11" spans="1:4" ht="30" x14ac:dyDescent="0.25">
      <c r="A11" s="3" t="s">
        <v>2442</v>
      </c>
      <c r="B11" s="4"/>
      <c r="C11" s="4"/>
      <c r="D11" s="4"/>
    </row>
    <row r="12" spans="1:4" x14ac:dyDescent="0.25">
      <c r="A12" s="2" t="s">
        <v>1426</v>
      </c>
      <c r="B12" s="4">
        <v>259</v>
      </c>
      <c r="C12" s="4">
        <v>204</v>
      </c>
      <c r="D12" s="4">
        <v>189</v>
      </c>
    </row>
    <row r="13" spans="1:4" x14ac:dyDescent="0.25">
      <c r="A13" s="2" t="s">
        <v>1427</v>
      </c>
      <c r="B13" s="4">
        <v>-22</v>
      </c>
      <c r="C13" s="4">
        <v>-23</v>
      </c>
      <c r="D13" s="4">
        <v>-35</v>
      </c>
    </row>
    <row r="14" spans="1:4" x14ac:dyDescent="0.25">
      <c r="A14" s="2" t="s">
        <v>1429</v>
      </c>
      <c r="B14" s="4">
        <v>237</v>
      </c>
      <c r="C14" s="4">
        <v>181</v>
      </c>
      <c r="D14" s="4">
        <v>154</v>
      </c>
    </row>
    <row r="15" spans="1:4" x14ac:dyDescent="0.25">
      <c r="A15" s="2" t="s">
        <v>1417</v>
      </c>
      <c r="B15" s="4"/>
      <c r="C15" s="4"/>
      <c r="D15" s="4"/>
    </row>
    <row r="16" spans="1:4" ht="30" x14ac:dyDescent="0.25">
      <c r="A16" s="3" t="s">
        <v>2442</v>
      </c>
      <c r="B16" s="4"/>
      <c r="C16" s="4"/>
      <c r="D16" s="4"/>
    </row>
    <row r="17" spans="1:4" x14ac:dyDescent="0.25">
      <c r="A17" s="2" t="s">
        <v>2443</v>
      </c>
      <c r="B17" s="4" t="s">
        <v>1952</v>
      </c>
      <c r="C17" s="4"/>
      <c r="D17" s="4"/>
    </row>
    <row r="18" spans="1:4" x14ac:dyDescent="0.25">
      <c r="A18" s="2" t="s">
        <v>2444</v>
      </c>
      <c r="B18" s="4"/>
      <c r="C18" s="4"/>
      <c r="D18" s="4"/>
    </row>
    <row r="19" spans="1:4" ht="30" x14ac:dyDescent="0.25">
      <c r="A19" s="3" t="s">
        <v>2442</v>
      </c>
      <c r="B19" s="4"/>
      <c r="C19" s="4"/>
      <c r="D19" s="4"/>
    </row>
    <row r="20" spans="1:4" ht="45" x14ac:dyDescent="0.25">
      <c r="A20" s="2" t="s">
        <v>2445</v>
      </c>
      <c r="B20" s="7">
        <v>230000</v>
      </c>
      <c r="C20" s="4"/>
      <c r="D20" s="4"/>
    </row>
    <row r="21" spans="1:4" ht="30" x14ac:dyDescent="0.25">
      <c r="A21" s="2" t="s">
        <v>2446</v>
      </c>
      <c r="B21" s="4">
        <v>162</v>
      </c>
      <c r="C21" s="4">
        <v>169</v>
      </c>
      <c r="D21" s="4">
        <v>181</v>
      </c>
    </row>
    <row r="22" spans="1:4" ht="30" x14ac:dyDescent="0.25">
      <c r="A22" s="2" t="s">
        <v>2447</v>
      </c>
      <c r="B22" s="4">
        <v>95</v>
      </c>
      <c r="C22" s="4">
        <v>107</v>
      </c>
      <c r="D22" s="4">
        <v>127</v>
      </c>
    </row>
    <row r="23" spans="1:4" x14ac:dyDescent="0.25">
      <c r="A23" s="2" t="s">
        <v>2448</v>
      </c>
      <c r="B23" s="6">
        <v>67</v>
      </c>
      <c r="C23" s="6">
        <v>62</v>
      </c>
      <c r="D23" s="6">
        <v>54</v>
      </c>
    </row>
    <row r="24" spans="1:4" ht="30" x14ac:dyDescent="0.25">
      <c r="A24" s="2" t="s">
        <v>2449</v>
      </c>
      <c r="B24" s="4"/>
      <c r="C24" s="4"/>
      <c r="D24" s="4"/>
    </row>
    <row r="25" spans="1:4" ht="30" x14ac:dyDescent="0.25">
      <c r="A25" s="3" t="s">
        <v>2442</v>
      </c>
      <c r="B25" s="4"/>
      <c r="C25" s="4"/>
      <c r="D25" s="4"/>
    </row>
    <row r="26" spans="1:4" ht="30" x14ac:dyDescent="0.25">
      <c r="A26" s="2" t="s">
        <v>2450</v>
      </c>
      <c r="B26" s="4" t="s">
        <v>1773</v>
      </c>
      <c r="C26" s="4"/>
      <c r="D26"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2451</v>
      </c>
      <c r="B1" s="9" t="s">
        <v>1814</v>
      </c>
      <c r="C1" s="9"/>
      <c r="D1" s="9"/>
      <c r="E1" s="9"/>
      <c r="F1" s="9"/>
      <c r="G1" s="9"/>
      <c r="H1" s="9"/>
      <c r="I1" s="9"/>
      <c r="J1" s="9" t="s">
        <v>2</v>
      </c>
      <c r="K1" s="9"/>
      <c r="L1" s="9"/>
      <c r="M1" s="1"/>
    </row>
    <row r="2" spans="1:13" x14ac:dyDescent="0.25">
      <c r="A2" s="1" t="s">
        <v>60</v>
      </c>
      <c r="B2" s="9" t="s">
        <v>3</v>
      </c>
      <c r="C2" s="9" t="s">
        <v>1815</v>
      </c>
      <c r="D2" s="9" t="s">
        <v>5</v>
      </c>
      <c r="E2" s="9" t="s">
        <v>1816</v>
      </c>
      <c r="F2" s="9" t="s">
        <v>31</v>
      </c>
      <c r="G2" s="9" t="s">
        <v>1817</v>
      </c>
      <c r="H2" s="9" t="s">
        <v>1818</v>
      </c>
      <c r="I2" s="9" t="s">
        <v>1819</v>
      </c>
      <c r="J2" s="1" t="s">
        <v>3</v>
      </c>
      <c r="K2" s="9" t="s">
        <v>31</v>
      </c>
      <c r="L2" s="9" t="s">
        <v>32</v>
      </c>
      <c r="M2" s="9" t="s">
        <v>1820</v>
      </c>
    </row>
    <row r="3" spans="1:13" x14ac:dyDescent="0.25">
      <c r="A3" s="1"/>
      <c r="B3" s="9"/>
      <c r="C3" s="9"/>
      <c r="D3" s="9"/>
      <c r="E3" s="9"/>
      <c r="F3" s="9"/>
      <c r="G3" s="9"/>
      <c r="H3" s="9"/>
      <c r="I3" s="9"/>
      <c r="J3" s="1" t="s">
        <v>1746</v>
      </c>
      <c r="K3" s="9"/>
      <c r="L3" s="9"/>
      <c r="M3" s="9"/>
    </row>
    <row r="4" spans="1:13" x14ac:dyDescent="0.25">
      <c r="A4" s="3" t="s">
        <v>2452</v>
      </c>
      <c r="B4" s="4"/>
      <c r="C4" s="4"/>
      <c r="D4" s="4"/>
      <c r="E4" s="4"/>
      <c r="F4" s="4"/>
      <c r="G4" s="4"/>
      <c r="H4" s="4"/>
      <c r="I4" s="4"/>
      <c r="J4" s="4"/>
      <c r="K4" s="4"/>
      <c r="L4" s="4"/>
      <c r="M4" s="4"/>
    </row>
    <row r="5" spans="1:13" x14ac:dyDescent="0.25">
      <c r="A5" s="2" t="s">
        <v>1748</v>
      </c>
      <c r="B5" s="4"/>
      <c r="C5" s="4"/>
      <c r="D5" s="4"/>
      <c r="E5" s="4"/>
      <c r="F5" s="4"/>
      <c r="G5" s="4"/>
      <c r="H5" s="4"/>
      <c r="I5" s="4"/>
      <c r="J5" s="4">
        <v>5</v>
      </c>
      <c r="K5" s="4"/>
      <c r="L5" s="4"/>
      <c r="M5" s="4"/>
    </row>
    <row r="6" spans="1:13" x14ac:dyDescent="0.25">
      <c r="A6" s="3" t="s">
        <v>1739</v>
      </c>
      <c r="B6" s="4"/>
      <c r="C6" s="4"/>
      <c r="D6" s="4"/>
      <c r="E6" s="4"/>
      <c r="F6" s="4"/>
      <c r="G6" s="4"/>
      <c r="H6" s="4"/>
      <c r="I6" s="4"/>
      <c r="J6" s="4"/>
      <c r="K6" s="4"/>
      <c r="L6" s="4"/>
      <c r="M6" s="4"/>
    </row>
    <row r="7" spans="1:13" x14ac:dyDescent="0.25">
      <c r="A7" s="2" t="s">
        <v>1438</v>
      </c>
      <c r="B7" s="6">
        <v>13231</v>
      </c>
      <c r="C7" s="6">
        <v>13676</v>
      </c>
      <c r="D7" s="6">
        <v>16793</v>
      </c>
      <c r="E7" s="6">
        <v>13461</v>
      </c>
      <c r="F7" s="6">
        <v>16370</v>
      </c>
      <c r="G7" s="6">
        <v>14701</v>
      </c>
      <c r="H7" s="6">
        <v>15491</v>
      </c>
      <c r="I7" s="6">
        <v>14785</v>
      </c>
      <c r="J7" s="6">
        <v>57161</v>
      </c>
      <c r="K7" s="6">
        <v>61347</v>
      </c>
      <c r="L7" s="6">
        <v>60991</v>
      </c>
      <c r="M7" s="4"/>
    </row>
    <row r="8" spans="1:13" x14ac:dyDescent="0.25">
      <c r="A8" s="2" t="s">
        <v>36</v>
      </c>
      <c r="B8" s="4">
        <v>695</v>
      </c>
      <c r="C8" s="4">
        <v>719</v>
      </c>
      <c r="D8" s="4">
        <v>793</v>
      </c>
      <c r="E8" s="4">
        <v>414</v>
      </c>
      <c r="F8" s="4">
        <v>809</v>
      </c>
      <c r="G8" s="4">
        <v>688</v>
      </c>
      <c r="H8" s="4">
        <v>616</v>
      </c>
      <c r="I8" s="4">
        <v>647</v>
      </c>
      <c r="J8" s="7">
        <v>2621</v>
      </c>
      <c r="K8" s="7">
        <v>2760</v>
      </c>
      <c r="L8" s="7">
        <v>2573</v>
      </c>
      <c r="M8" s="4"/>
    </row>
    <row r="9" spans="1:13" x14ac:dyDescent="0.25">
      <c r="A9" s="2" t="s">
        <v>40</v>
      </c>
      <c r="B9" s="4"/>
      <c r="C9" s="4"/>
      <c r="D9" s="4"/>
      <c r="E9" s="4"/>
      <c r="F9" s="4"/>
      <c r="G9" s="4"/>
      <c r="H9" s="4"/>
      <c r="I9" s="4"/>
      <c r="J9" s="4">
        <v>47</v>
      </c>
      <c r="K9" s="4">
        <v>53</v>
      </c>
      <c r="L9" s="4">
        <v>88</v>
      </c>
      <c r="M9" s="4"/>
    </row>
    <row r="10" spans="1:13" x14ac:dyDescent="0.25">
      <c r="A10" s="2" t="s">
        <v>114</v>
      </c>
      <c r="B10" s="4"/>
      <c r="C10" s="4"/>
      <c r="D10" s="4"/>
      <c r="E10" s="4"/>
      <c r="F10" s="4"/>
      <c r="G10" s="4"/>
      <c r="H10" s="4"/>
      <c r="I10" s="4"/>
      <c r="J10" s="4">
        <v>-2</v>
      </c>
      <c r="K10" s="4">
        <v>99</v>
      </c>
      <c r="L10" s="4">
        <v>28</v>
      </c>
      <c r="M10" s="4"/>
    </row>
    <row r="11" spans="1:13" x14ac:dyDescent="0.25">
      <c r="A11" s="2" t="s">
        <v>41</v>
      </c>
      <c r="B11" s="4"/>
      <c r="C11" s="4"/>
      <c r="D11" s="4"/>
      <c r="E11" s="4"/>
      <c r="F11" s="4"/>
      <c r="G11" s="4"/>
      <c r="H11" s="4"/>
      <c r="I11" s="4"/>
      <c r="J11" s="4">
        <v>17</v>
      </c>
      <c r="K11" s="4">
        <v>44</v>
      </c>
      <c r="L11" s="4">
        <v>-92</v>
      </c>
      <c r="M11" s="4"/>
    </row>
    <row r="12" spans="1:13" x14ac:dyDescent="0.25">
      <c r="A12" s="2" t="s">
        <v>1443</v>
      </c>
      <c r="B12" s="4"/>
      <c r="C12" s="4"/>
      <c r="D12" s="4"/>
      <c r="E12" s="4"/>
      <c r="F12" s="4"/>
      <c r="G12" s="4"/>
      <c r="H12" s="4"/>
      <c r="I12" s="4"/>
      <c r="J12" s="4">
        <v>956</v>
      </c>
      <c r="K12" s="7">
        <v>1329</v>
      </c>
      <c r="L12" s="4">
        <v>628</v>
      </c>
      <c r="M12" s="4"/>
    </row>
    <row r="13" spans="1:13" x14ac:dyDescent="0.25">
      <c r="A13" s="2" t="s">
        <v>2453</v>
      </c>
      <c r="B13" s="4">
        <v>-5</v>
      </c>
      <c r="C13" s="4">
        <v>27</v>
      </c>
      <c r="D13" s="4">
        <v>15</v>
      </c>
      <c r="E13" s="4">
        <v>-5</v>
      </c>
      <c r="F13" s="4">
        <v>2</v>
      </c>
      <c r="G13" s="4">
        <v>103</v>
      </c>
      <c r="H13" s="4">
        <v>1</v>
      </c>
      <c r="I13" s="4">
        <v>-9</v>
      </c>
      <c r="J13" s="4">
        <v>32</v>
      </c>
      <c r="K13" s="4">
        <v>97</v>
      </c>
      <c r="L13" s="4">
        <v>-342</v>
      </c>
      <c r="M13" s="4"/>
    </row>
    <row r="14" spans="1:13" ht="30" x14ac:dyDescent="0.25">
      <c r="A14" s="2" t="s">
        <v>139</v>
      </c>
      <c r="B14" s="4"/>
      <c r="C14" s="4"/>
      <c r="D14" s="4"/>
      <c r="E14" s="4"/>
      <c r="F14" s="4"/>
      <c r="G14" s="4"/>
      <c r="H14" s="4"/>
      <c r="I14" s="4"/>
      <c r="J14" s="4">
        <v>-607</v>
      </c>
      <c r="K14" s="4">
        <v>-568</v>
      </c>
      <c r="L14" s="4">
        <v>-537</v>
      </c>
      <c r="M14" s="4"/>
    </row>
    <row r="15" spans="1:13" x14ac:dyDescent="0.25">
      <c r="A15" s="2" t="s">
        <v>91</v>
      </c>
      <c r="B15" s="4">
        <v>294</v>
      </c>
      <c r="C15" s="4"/>
      <c r="D15" s="4"/>
      <c r="E15" s="4"/>
      <c r="F15" s="4">
        <v>241</v>
      </c>
      <c r="G15" s="4"/>
      <c r="H15" s="4"/>
      <c r="I15" s="4"/>
      <c r="J15" s="4">
        <v>294</v>
      </c>
      <c r="K15" s="4">
        <v>241</v>
      </c>
      <c r="L15" s="4">
        <v>273</v>
      </c>
      <c r="M15" s="4"/>
    </row>
    <row r="16" spans="1:13" x14ac:dyDescent="0.25">
      <c r="A16" s="2" t="s">
        <v>93</v>
      </c>
      <c r="B16" s="7">
        <v>21432</v>
      </c>
      <c r="C16" s="4"/>
      <c r="D16" s="4"/>
      <c r="E16" s="4"/>
      <c r="F16" s="7">
        <v>26781</v>
      </c>
      <c r="G16" s="4"/>
      <c r="H16" s="4"/>
      <c r="I16" s="4"/>
      <c r="J16" s="7">
        <v>21432</v>
      </c>
      <c r="K16" s="7">
        <v>26781</v>
      </c>
      <c r="L16" s="4"/>
      <c r="M16" s="4"/>
    </row>
    <row r="17" spans="1:13" x14ac:dyDescent="0.25">
      <c r="A17" s="2" t="s">
        <v>1452</v>
      </c>
      <c r="B17" s="4"/>
      <c r="C17" s="4"/>
      <c r="D17" s="4"/>
      <c r="E17" s="4"/>
      <c r="F17" s="4"/>
      <c r="G17" s="4"/>
      <c r="H17" s="4"/>
      <c r="I17" s="4"/>
      <c r="J17" s="4">
        <v>839</v>
      </c>
      <c r="K17" s="7">
        <v>1042</v>
      </c>
      <c r="L17" s="7">
        <v>1095</v>
      </c>
      <c r="M17" s="4"/>
    </row>
    <row r="18" spans="1:13" x14ac:dyDescent="0.25">
      <c r="A18" s="2" t="s">
        <v>1911</v>
      </c>
      <c r="B18" s="4"/>
      <c r="C18" s="4"/>
      <c r="D18" s="4"/>
      <c r="E18" s="4"/>
      <c r="F18" s="4"/>
      <c r="G18" s="4"/>
      <c r="H18" s="4"/>
      <c r="I18" s="4"/>
      <c r="J18" s="4">
        <v>2</v>
      </c>
      <c r="K18" s="4"/>
      <c r="L18" s="4">
        <v>514</v>
      </c>
      <c r="M18" s="4"/>
    </row>
    <row r="19" spans="1:13" ht="30" x14ac:dyDescent="0.25">
      <c r="A19" s="2" t="s">
        <v>2454</v>
      </c>
      <c r="B19" s="4"/>
      <c r="C19" s="4"/>
      <c r="D19" s="4"/>
      <c r="E19" s="4"/>
      <c r="F19" s="4"/>
      <c r="G19" s="4"/>
      <c r="H19" s="4"/>
      <c r="I19" s="4"/>
      <c r="J19" s="4"/>
      <c r="K19" s="4">
        <v>3</v>
      </c>
      <c r="L19" s="4">
        <v>30</v>
      </c>
      <c r="M19" s="4"/>
    </row>
    <row r="20" spans="1:13" ht="30" x14ac:dyDescent="0.25">
      <c r="A20" s="2" t="s">
        <v>2455</v>
      </c>
      <c r="B20" s="4"/>
      <c r="C20" s="4"/>
      <c r="D20" s="4"/>
      <c r="E20" s="4"/>
      <c r="F20" s="4"/>
      <c r="G20" s="4"/>
      <c r="H20" s="4"/>
      <c r="I20" s="4"/>
      <c r="J20" s="4">
        <v>5</v>
      </c>
      <c r="K20" s="4">
        <v>2</v>
      </c>
      <c r="L20" s="4">
        <v>19</v>
      </c>
      <c r="M20" s="4"/>
    </row>
    <row r="21" spans="1:13" x14ac:dyDescent="0.25">
      <c r="A21" s="2" t="s">
        <v>1828</v>
      </c>
      <c r="B21" s="4"/>
      <c r="C21" s="4"/>
      <c r="D21" s="4"/>
      <c r="E21" s="4"/>
      <c r="F21" s="4"/>
      <c r="G21" s="4"/>
      <c r="H21" s="4"/>
      <c r="I21" s="4"/>
      <c r="J21" s="4"/>
      <c r="K21" s="4"/>
      <c r="L21" s="4"/>
      <c r="M21" s="4"/>
    </row>
    <row r="22" spans="1:13" x14ac:dyDescent="0.25">
      <c r="A22" s="3" t="s">
        <v>2452</v>
      </c>
      <c r="B22" s="4"/>
      <c r="C22" s="4"/>
      <c r="D22" s="4"/>
      <c r="E22" s="4"/>
      <c r="F22" s="4"/>
      <c r="G22" s="4"/>
      <c r="H22" s="4"/>
      <c r="I22" s="4"/>
      <c r="J22" s="4"/>
      <c r="K22" s="4"/>
      <c r="L22" s="4"/>
      <c r="M22" s="4"/>
    </row>
    <row r="23" spans="1:13" x14ac:dyDescent="0.25">
      <c r="A23" s="2" t="s">
        <v>1829</v>
      </c>
      <c r="B23" s="4"/>
      <c r="C23" s="4"/>
      <c r="D23" s="4"/>
      <c r="E23" s="4"/>
      <c r="F23" s="4"/>
      <c r="G23" s="4"/>
      <c r="H23" s="4"/>
      <c r="I23" s="4"/>
      <c r="J23" s="4"/>
      <c r="K23" s="4"/>
      <c r="L23" s="4"/>
      <c r="M23" s="125">
        <v>0.5</v>
      </c>
    </row>
    <row r="24" spans="1:13" ht="30" x14ac:dyDescent="0.25">
      <c r="A24" s="2" t="s">
        <v>1899</v>
      </c>
      <c r="B24" s="4"/>
      <c r="C24" s="4"/>
      <c r="D24" s="4"/>
      <c r="E24" s="4"/>
      <c r="F24" s="4"/>
      <c r="G24" s="4"/>
      <c r="H24" s="4"/>
      <c r="I24" s="4"/>
      <c r="J24" s="4"/>
      <c r="K24" s="4"/>
      <c r="L24" s="4"/>
      <c r="M24" s="4"/>
    </row>
    <row r="25" spans="1:13" x14ac:dyDescent="0.25">
      <c r="A25" s="3" t="s">
        <v>1739</v>
      </c>
      <c r="B25" s="4"/>
      <c r="C25" s="4"/>
      <c r="D25" s="4"/>
      <c r="E25" s="4"/>
      <c r="F25" s="4"/>
      <c r="G25" s="4"/>
      <c r="H25" s="4"/>
      <c r="I25" s="4"/>
      <c r="J25" s="4"/>
      <c r="K25" s="4"/>
      <c r="L25" s="4"/>
      <c r="M25" s="4"/>
    </row>
    <row r="26" spans="1:13" ht="30" x14ac:dyDescent="0.25">
      <c r="A26" s="2" t="s">
        <v>2454</v>
      </c>
      <c r="B26" s="4"/>
      <c r="C26" s="4"/>
      <c r="D26" s="4"/>
      <c r="E26" s="4"/>
      <c r="F26" s="4"/>
      <c r="G26" s="4"/>
      <c r="H26" s="4"/>
      <c r="I26" s="4"/>
      <c r="J26" s="4"/>
      <c r="K26" s="4">
        <v>30</v>
      </c>
      <c r="L26" s="4"/>
      <c r="M26" s="4"/>
    </row>
    <row r="27" spans="1:13" x14ac:dyDescent="0.25">
      <c r="A27" s="2" t="s">
        <v>2456</v>
      </c>
      <c r="B27" s="4"/>
      <c r="C27" s="4"/>
      <c r="D27" s="4"/>
      <c r="E27" s="4"/>
      <c r="F27" s="4"/>
      <c r="G27" s="4"/>
      <c r="H27" s="4"/>
      <c r="I27" s="4"/>
      <c r="J27" s="4"/>
      <c r="K27" s="4">
        <v>2</v>
      </c>
      <c r="L27" s="4"/>
      <c r="M27" s="4"/>
    </row>
    <row r="28" spans="1:13" x14ac:dyDescent="0.25">
      <c r="A28" s="2" t="s">
        <v>41</v>
      </c>
      <c r="B28" s="4"/>
      <c r="C28" s="4"/>
      <c r="D28" s="4"/>
      <c r="E28" s="4"/>
      <c r="F28" s="4"/>
      <c r="G28" s="4"/>
      <c r="H28" s="4"/>
      <c r="I28" s="4"/>
      <c r="J28" s="4"/>
      <c r="K28" s="4"/>
      <c r="L28" s="4"/>
      <c r="M28" s="4"/>
    </row>
    <row r="29" spans="1:13" x14ac:dyDescent="0.25">
      <c r="A29" s="3" t="s">
        <v>1739</v>
      </c>
      <c r="B29" s="4"/>
      <c r="C29" s="4"/>
      <c r="D29" s="4"/>
      <c r="E29" s="4"/>
      <c r="F29" s="4"/>
      <c r="G29" s="4"/>
      <c r="H29" s="4"/>
      <c r="I29" s="4"/>
      <c r="J29" s="4"/>
      <c r="K29" s="4"/>
      <c r="L29" s="4"/>
      <c r="M29" s="4"/>
    </row>
    <row r="30" spans="1:13" ht="30" x14ac:dyDescent="0.25">
      <c r="A30" s="2" t="s">
        <v>2455</v>
      </c>
      <c r="B30" s="4"/>
      <c r="C30" s="4"/>
      <c r="D30" s="4"/>
      <c r="E30" s="4"/>
      <c r="F30" s="4"/>
      <c r="G30" s="4"/>
      <c r="H30" s="4"/>
      <c r="I30" s="4"/>
      <c r="J30" s="4"/>
      <c r="K30" s="4">
        <v>19</v>
      </c>
      <c r="L30" s="4"/>
      <c r="M30" s="4"/>
    </row>
    <row r="31" spans="1:13" x14ac:dyDescent="0.25">
      <c r="A31" s="2" t="s">
        <v>2457</v>
      </c>
      <c r="B31" s="4"/>
      <c r="C31" s="4"/>
      <c r="D31" s="4"/>
      <c r="E31" s="4"/>
      <c r="F31" s="4"/>
      <c r="G31" s="4"/>
      <c r="H31" s="4"/>
      <c r="I31" s="4"/>
      <c r="J31" s="4"/>
      <c r="K31" s="4">
        <v>3</v>
      </c>
      <c r="L31" s="4"/>
      <c r="M31" s="4"/>
    </row>
    <row r="32" spans="1:13" x14ac:dyDescent="0.25">
      <c r="A32" s="2" t="s">
        <v>1789</v>
      </c>
      <c r="B32" s="4"/>
      <c r="C32" s="4"/>
      <c r="D32" s="4"/>
      <c r="E32" s="4"/>
      <c r="F32" s="4"/>
      <c r="G32" s="4"/>
      <c r="H32" s="4"/>
      <c r="I32" s="4"/>
      <c r="J32" s="4"/>
      <c r="K32" s="4"/>
      <c r="L32" s="4"/>
      <c r="M32" s="4"/>
    </row>
    <row r="33" spans="1:13" x14ac:dyDescent="0.25">
      <c r="A33" s="3" t="s">
        <v>1739</v>
      </c>
      <c r="B33" s="4"/>
      <c r="C33" s="4"/>
      <c r="D33" s="4"/>
      <c r="E33" s="4"/>
      <c r="F33" s="4"/>
      <c r="G33" s="4"/>
      <c r="H33" s="4"/>
      <c r="I33" s="4"/>
      <c r="J33" s="4"/>
      <c r="K33" s="4"/>
      <c r="L33" s="4"/>
      <c r="M33" s="4"/>
    </row>
    <row r="34" spans="1:13" x14ac:dyDescent="0.25">
      <c r="A34" s="2" t="s">
        <v>1438</v>
      </c>
      <c r="B34" s="4"/>
      <c r="C34" s="4"/>
      <c r="D34" s="4"/>
      <c r="E34" s="4"/>
      <c r="F34" s="4"/>
      <c r="G34" s="4"/>
      <c r="H34" s="4"/>
      <c r="I34" s="4"/>
      <c r="J34" s="7">
        <v>42109</v>
      </c>
      <c r="K34" s="7">
        <v>45507</v>
      </c>
      <c r="L34" s="7">
        <v>44561</v>
      </c>
      <c r="M34" s="4"/>
    </row>
    <row r="35" spans="1:13" x14ac:dyDescent="0.25">
      <c r="A35" s="2" t="s">
        <v>36</v>
      </c>
      <c r="B35" s="4"/>
      <c r="C35" s="4"/>
      <c r="D35" s="4"/>
      <c r="E35" s="4"/>
      <c r="F35" s="4"/>
      <c r="G35" s="4"/>
      <c r="H35" s="4"/>
      <c r="I35" s="4"/>
      <c r="J35" s="7">
        <v>1742</v>
      </c>
      <c r="K35" s="7">
        <v>1797</v>
      </c>
      <c r="L35" s="7">
        <v>1786</v>
      </c>
      <c r="M35" s="4"/>
    </row>
    <row r="36" spans="1:13" x14ac:dyDescent="0.25">
      <c r="A36" s="2" t="s">
        <v>40</v>
      </c>
      <c r="B36" s="4"/>
      <c r="C36" s="4"/>
      <c r="D36" s="4"/>
      <c r="E36" s="4"/>
      <c r="F36" s="4"/>
      <c r="G36" s="4"/>
      <c r="H36" s="4"/>
      <c r="I36" s="4"/>
      <c r="J36" s="4">
        <v>39</v>
      </c>
      <c r="K36" s="4">
        <v>41</v>
      </c>
      <c r="L36" s="4">
        <v>111</v>
      </c>
      <c r="M36" s="4"/>
    </row>
    <row r="37" spans="1:13" x14ac:dyDescent="0.25">
      <c r="A37" s="2" t="s">
        <v>41</v>
      </c>
      <c r="B37" s="4"/>
      <c r="C37" s="4"/>
      <c r="D37" s="4"/>
      <c r="E37" s="4"/>
      <c r="F37" s="4"/>
      <c r="G37" s="4"/>
      <c r="H37" s="4"/>
      <c r="I37" s="4"/>
      <c r="J37" s="4">
        <v>8</v>
      </c>
      <c r="K37" s="4">
        <v>-2</v>
      </c>
      <c r="L37" s="4">
        <v>-68</v>
      </c>
      <c r="M37" s="4"/>
    </row>
    <row r="38" spans="1:13" ht="30" x14ac:dyDescent="0.25">
      <c r="A38" s="2" t="s">
        <v>139</v>
      </c>
      <c r="B38" s="4"/>
      <c r="C38" s="4"/>
      <c r="D38" s="4"/>
      <c r="E38" s="4"/>
      <c r="F38" s="4"/>
      <c r="G38" s="4"/>
      <c r="H38" s="4"/>
      <c r="I38" s="4"/>
      <c r="J38" s="4">
        <v>-240</v>
      </c>
      <c r="K38" s="4">
        <v>-240</v>
      </c>
      <c r="L38" s="4">
        <v>-221</v>
      </c>
      <c r="M38" s="4"/>
    </row>
    <row r="39" spans="1:13" x14ac:dyDescent="0.25">
      <c r="A39" s="2" t="s">
        <v>91</v>
      </c>
      <c r="B39" s="4">
        <v>178</v>
      </c>
      <c r="C39" s="4"/>
      <c r="D39" s="4"/>
      <c r="E39" s="4"/>
      <c r="F39" s="4">
        <v>185</v>
      </c>
      <c r="G39" s="4"/>
      <c r="H39" s="4"/>
      <c r="I39" s="4"/>
      <c r="J39" s="4">
        <v>178</v>
      </c>
      <c r="K39" s="4">
        <v>185</v>
      </c>
      <c r="L39" s="4">
        <v>195</v>
      </c>
      <c r="M39" s="4"/>
    </row>
    <row r="40" spans="1:13" x14ac:dyDescent="0.25">
      <c r="A40" s="2" t="s">
        <v>1911</v>
      </c>
      <c r="B40" s="4"/>
      <c r="C40" s="4"/>
      <c r="D40" s="4"/>
      <c r="E40" s="4"/>
      <c r="F40" s="4"/>
      <c r="G40" s="4"/>
      <c r="H40" s="4"/>
      <c r="I40" s="4"/>
      <c r="J40" s="4">
        <v>2</v>
      </c>
      <c r="K40" s="4"/>
      <c r="L40" s="4"/>
      <c r="M40" s="4"/>
    </row>
    <row r="41" spans="1:13" ht="30" x14ac:dyDescent="0.25">
      <c r="A41" s="2" t="s">
        <v>2458</v>
      </c>
      <c r="B41" s="4"/>
      <c r="C41" s="4"/>
      <c r="D41" s="4"/>
      <c r="E41" s="4"/>
      <c r="F41" s="4"/>
      <c r="G41" s="4"/>
      <c r="H41" s="4"/>
      <c r="I41" s="4"/>
      <c r="J41" s="4"/>
      <c r="K41" s="4"/>
      <c r="L41" s="4"/>
      <c r="M41" s="4"/>
    </row>
    <row r="42" spans="1:13" x14ac:dyDescent="0.25">
      <c r="A42" s="3" t="s">
        <v>1739</v>
      </c>
      <c r="B42" s="4"/>
      <c r="C42" s="4"/>
      <c r="D42" s="4"/>
      <c r="E42" s="4"/>
      <c r="F42" s="4"/>
      <c r="G42" s="4"/>
      <c r="H42" s="4"/>
      <c r="I42" s="4"/>
      <c r="J42" s="4"/>
      <c r="K42" s="4"/>
      <c r="L42" s="4"/>
      <c r="M42" s="4"/>
    </row>
    <row r="43" spans="1:13" ht="30" x14ac:dyDescent="0.25">
      <c r="A43" s="2" t="s">
        <v>2454</v>
      </c>
      <c r="B43" s="4"/>
      <c r="C43" s="4"/>
      <c r="D43" s="4"/>
      <c r="E43" s="4"/>
      <c r="F43" s="4"/>
      <c r="G43" s="4"/>
      <c r="H43" s="4"/>
      <c r="I43" s="4"/>
      <c r="J43" s="4"/>
      <c r="K43" s="4">
        <v>1</v>
      </c>
      <c r="L43" s="4"/>
      <c r="M43" s="4"/>
    </row>
    <row r="44" spans="1:13" ht="30" x14ac:dyDescent="0.25">
      <c r="A44" s="2" t="s">
        <v>1905</v>
      </c>
      <c r="B44" s="4"/>
      <c r="C44" s="4"/>
      <c r="D44" s="4"/>
      <c r="E44" s="4"/>
      <c r="F44" s="4"/>
      <c r="G44" s="4"/>
      <c r="H44" s="4"/>
      <c r="I44" s="4"/>
      <c r="J44" s="4"/>
      <c r="K44" s="4"/>
      <c r="L44" s="4"/>
      <c r="M44" s="4"/>
    </row>
    <row r="45" spans="1:13" x14ac:dyDescent="0.25">
      <c r="A45" s="3" t="s">
        <v>1739</v>
      </c>
      <c r="B45" s="4"/>
      <c r="C45" s="4"/>
      <c r="D45" s="4"/>
      <c r="E45" s="4"/>
      <c r="F45" s="4"/>
      <c r="G45" s="4"/>
      <c r="H45" s="4"/>
      <c r="I45" s="4"/>
      <c r="J45" s="4"/>
      <c r="K45" s="4"/>
      <c r="L45" s="4"/>
      <c r="M45" s="4"/>
    </row>
    <row r="46" spans="1:13" ht="30" x14ac:dyDescent="0.25">
      <c r="A46" s="2" t="s">
        <v>2455</v>
      </c>
      <c r="B46" s="4"/>
      <c r="C46" s="4"/>
      <c r="D46" s="4"/>
      <c r="E46" s="4"/>
      <c r="F46" s="4"/>
      <c r="G46" s="4"/>
      <c r="H46" s="4"/>
      <c r="I46" s="4"/>
      <c r="J46" s="4"/>
      <c r="K46" s="4">
        <v>9</v>
      </c>
      <c r="L46" s="4"/>
      <c r="M46" s="4"/>
    </row>
    <row r="47" spans="1:13" x14ac:dyDescent="0.25">
      <c r="A47" s="2" t="s">
        <v>1792</v>
      </c>
      <c r="B47" s="4"/>
      <c r="C47" s="4"/>
      <c r="D47" s="4"/>
      <c r="E47" s="4"/>
      <c r="F47" s="4"/>
      <c r="G47" s="4"/>
      <c r="H47" s="4"/>
      <c r="I47" s="4"/>
      <c r="J47" s="4"/>
      <c r="K47" s="4"/>
      <c r="L47" s="4"/>
      <c r="M47" s="4"/>
    </row>
    <row r="48" spans="1:13" x14ac:dyDescent="0.25">
      <c r="A48" s="3" t="s">
        <v>1739</v>
      </c>
      <c r="B48" s="4"/>
      <c r="C48" s="4"/>
      <c r="D48" s="4"/>
      <c r="E48" s="4"/>
      <c r="F48" s="4"/>
      <c r="G48" s="4"/>
      <c r="H48" s="4"/>
      <c r="I48" s="4"/>
      <c r="J48" s="4"/>
      <c r="K48" s="4"/>
      <c r="L48" s="4"/>
      <c r="M48" s="4"/>
    </row>
    <row r="49" spans="1:13" x14ac:dyDescent="0.25">
      <c r="A49" s="2" t="s">
        <v>1438</v>
      </c>
      <c r="B49" s="4"/>
      <c r="C49" s="4"/>
      <c r="D49" s="4"/>
      <c r="E49" s="4"/>
      <c r="F49" s="4"/>
      <c r="G49" s="4"/>
      <c r="H49" s="4"/>
      <c r="I49" s="4"/>
      <c r="J49" s="7">
        <v>7972</v>
      </c>
      <c r="K49" s="7">
        <v>9165</v>
      </c>
      <c r="L49" s="7">
        <v>9472</v>
      </c>
      <c r="M49" s="4"/>
    </row>
    <row r="50" spans="1:13" x14ac:dyDescent="0.25">
      <c r="A50" s="2" t="s">
        <v>36</v>
      </c>
      <c r="B50" s="4"/>
      <c r="C50" s="4"/>
      <c r="D50" s="4"/>
      <c r="E50" s="4"/>
      <c r="F50" s="4"/>
      <c r="G50" s="4"/>
      <c r="H50" s="4"/>
      <c r="I50" s="4"/>
      <c r="J50" s="4">
        <v>548</v>
      </c>
      <c r="K50" s="4">
        <v>540</v>
      </c>
      <c r="L50" s="4">
        <v>446</v>
      </c>
      <c r="M50" s="4"/>
    </row>
    <row r="51" spans="1:13" x14ac:dyDescent="0.25">
      <c r="A51" s="2" t="s">
        <v>40</v>
      </c>
      <c r="B51" s="4"/>
      <c r="C51" s="4"/>
      <c r="D51" s="4"/>
      <c r="E51" s="4"/>
      <c r="F51" s="4"/>
      <c r="G51" s="4"/>
      <c r="H51" s="4"/>
      <c r="I51" s="4"/>
      <c r="J51" s="4">
        <v>-4</v>
      </c>
      <c r="K51" s="4">
        <v>5</v>
      </c>
      <c r="L51" s="4">
        <v>-8</v>
      </c>
      <c r="M51" s="4"/>
    </row>
    <row r="52" spans="1:13" x14ac:dyDescent="0.25">
      <c r="A52" s="2" t="s">
        <v>41</v>
      </c>
      <c r="B52" s="4"/>
      <c r="C52" s="4"/>
      <c r="D52" s="4"/>
      <c r="E52" s="4"/>
      <c r="F52" s="4"/>
      <c r="G52" s="4"/>
      <c r="H52" s="4"/>
      <c r="I52" s="4"/>
      <c r="J52" s="4">
        <v>5</v>
      </c>
      <c r="K52" s="4">
        <v>10</v>
      </c>
      <c r="L52" s="4">
        <v>-7</v>
      </c>
      <c r="M52" s="4"/>
    </row>
    <row r="53" spans="1:13" ht="30" x14ac:dyDescent="0.25">
      <c r="A53" s="2" t="s">
        <v>139</v>
      </c>
      <c r="B53" s="4"/>
      <c r="C53" s="4"/>
      <c r="D53" s="4"/>
      <c r="E53" s="4"/>
      <c r="F53" s="4"/>
      <c r="G53" s="4"/>
      <c r="H53" s="4"/>
      <c r="I53" s="4"/>
      <c r="J53" s="4">
        <v>-96</v>
      </c>
      <c r="K53" s="4">
        <v>-99</v>
      </c>
      <c r="L53" s="4">
        <v>-93</v>
      </c>
      <c r="M53" s="4"/>
    </row>
    <row r="54" spans="1:13" x14ac:dyDescent="0.25">
      <c r="A54" s="2" t="s">
        <v>1791</v>
      </c>
      <c r="B54" s="4"/>
      <c r="C54" s="4"/>
      <c r="D54" s="4"/>
      <c r="E54" s="4"/>
      <c r="F54" s="4"/>
      <c r="G54" s="4"/>
      <c r="H54" s="4"/>
      <c r="I54" s="4"/>
      <c r="J54" s="4"/>
      <c r="K54" s="4"/>
      <c r="L54" s="4"/>
      <c r="M54" s="4"/>
    </row>
    <row r="55" spans="1:13" x14ac:dyDescent="0.25">
      <c r="A55" s="3" t="s">
        <v>1739</v>
      </c>
      <c r="B55" s="4"/>
      <c r="C55" s="4"/>
      <c r="D55" s="4"/>
      <c r="E55" s="4"/>
      <c r="F55" s="4"/>
      <c r="G55" s="4"/>
      <c r="H55" s="4"/>
      <c r="I55" s="4"/>
      <c r="J55" s="4"/>
      <c r="K55" s="4"/>
      <c r="L55" s="4"/>
      <c r="M55" s="4"/>
    </row>
    <row r="56" spans="1:13" x14ac:dyDescent="0.25">
      <c r="A56" s="2" t="s">
        <v>1438</v>
      </c>
      <c r="B56" s="4"/>
      <c r="C56" s="4"/>
      <c r="D56" s="4"/>
      <c r="E56" s="4"/>
      <c r="F56" s="4"/>
      <c r="G56" s="4"/>
      <c r="H56" s="4"/>
      <c r="I56" s="4"/>
      <c r="J56" s="7">
        <v>2064</v>
      </c>
      <c r="K56" s="7">
        <v>2012</v>
      </c>
      <c r="L56" s="7">
        <v>1833</v>
      </c>
      <c r="M56" s="4"/>
    </row>
    <row r="57" spans="1:13" x14ac:dyDescent="0.25">
      <c r="A57" s="2" t="s">
        <v>36</v>
      </c>
      <c r="B57" s="4"/>
      <c r="C57" s="4"/>
      <c r="D57" s="4"/>
      <c r="E57" s="4"/>
      <c r="F57" s="4"/>
      <c r="G57" s="4"/>
      <c r="H57" s="4"/>
      <c r="I57" s="4"/>
      <c r="J57" s="4">
        <v>311</v>
      </c>
      <c r="K57" s="4">
        <v>262</v>
      </c>
      <c r="L57" s="4">
        <v>201</v>
      </c>
      <c r="M57" s="4"/>
    </row>
    <row r="58" spans="1:13" x14ac:dyDescent="0.25">
      <c r="A58" s="2" t="s">
        <v>40</v>
      </c>
      <c r="B58" s="4"/>
      <c r="C58" s="4"/>
      <c r="D58" s="4"/>
      <c r="E58" s="4"/>
      <c r="F58" s="4"/>
      <c r="G58" s="4"/>
      <c r="H58" s="4"/>
      <c r="I58" s="4"/>
      <c r="J58" s="4">
        <v>-8</v>
      </c>
      <c r="K58" s="4">
        <v>-1</v>
      </c>
      <c r="L58" s="4">
        <v>1</v>
      </c>
      <c r="M58" s="4"/>
    </row>
    <row r="59" spans="1:13" x14ac:dyDescent="0.25">
      <c r="A59" s="2" t="s">
        <v>41</v>
      </c>
      <c r="B59" s="4"/>
      <c r="C59" s="4"/>
      <c r="D59" s="4"/>
      <c r="E59" s="4"/>
      <c r="F59" s="4"/>
      <c r="G59" s="4"/>
      <c r="H59" s="4"/>
      <c r="I59" s="4"/>
      <c r="J59" s="4">
        <v>-4</v>
      </c>
      <c r="K59" s="4">
        <v>2</v>
      </c>
      <c r="L59" s="4"/>
      <c r="M59" s="4"/>
    </row>
    <row r="60" spans="1:13" ht="30" x14ac:dyDescent="0.25">
      <c r="A60" s="2" t="s">
        <v>139</v>
      </c>
      <c r="B60" s="4"/>
      <c r="C60" s="4"/>
      <c r="D60" s="4"/>
      <c r="E60" s="4"/>
      <c r="F60" s="4"/>
      <c r="G60" s="4"/>
      <c r="H60" s="4"/>
      <c r="I60" s="4"/>
      <c r="J60" s="4">
        <v>-47</v>
      </c>
      <c r="K60" s="4">
        <v>-28</v>
      </c>
      <c r="L60" s="4">
        <v>-30</v>
      </c>
      <c r="M60" s="4"/>
    </row>
    <row r="61" spans="1:13" x14ac:dyDescent="0.25">
      <c r="A61" s="2" t="s">
        <v>1844</v>
      </c>
      <c r="B61" s="4"/>
      <c r="C61" s="4"/>
      <c r="D61" s="4"/>
      <c r="E61" s="4"/>
      <c r="F61" s="4"/>
      <c r="G61" s="4"/>
      <c r="H61" s="4"/>
      <c r="I61" s="4"/>
      <c r="J61" s="4"/>
      <c r="K61" s="4"/>
      <c r="L61" s="4"/>
      <c r="M61" s="4"/>
    </row>
    <row r="62" spans="1:13" x14ac:dyDescent="0.25">
      <c r="A62" s="3" t="s">
        <v>1739</v>
      </c>
      <c r="B62" s="4"/>
      <c r="C62" s="4"/>
      <c r="D62" s="4"/>
      <c r="E62" s="4"/>
      <c r="F62" s="4"/>
      <c r="G62" s="4"/>
      <c r="H62" s="4"/>
      <c r="I62" s="4"/>
      <c r="J62" s="4"/>
      <c r="K62" s="4"/>
      <c r="L62" s="4"/>
      <c r="M62" s="4"/>
    </row>
    <row r="63" spans="1:13" x14ac:dyDescent="0.25">
      <c r="A63" s="2" t="s">
        <v>1438</v>
      </c>
      <c r="B63" s="4"/>
      <c r="C63" s="4"/>
      <c r="D63" s="4"/>
      <c r="E63" s="4"/>
      <c r="F63" s="4"/>
      <c r="G63" s="4"/>
      <c r="H63" s="4"/>
      <c r="I63" s="4"/>
      <c r="J63" s="7">
        <v>4542</v>
      </c>
      <c r="K63" s="7">
        <v>4215</v>
      </c>
      <c r="L63" s="7">
        <v>4659</v>
      </c>
      <c r="M63" s="4"/>
    </row>
    <row r="64" spans="1:13" x14ac:dyDescent="0.25">
      <c r="A64" s="2" t="s">
        <v>36</v>
      </c>
      <c r="B64" s="4"/>
      <c r="C64" s="4"/>
      <c r="D64" s="4"/>
      <c r="E64" s="4"/>
      <c r="F64" s="4"/>
      <c r="G64" s="4"/>
      <c r="H64" s="4"/>
      <c r="I64" s="4"/>
      <c r="J64" s="4">
        <v>-41</v>
      </c>
      <c r="K64" s="4">
        <v>92</v>
      </c>
      <c r="L64" s="4">
        <v>64</v>
      </c>
      <c r="M64" s="4"/>
    </row>
    <row r="65" spans="1:13" x14ac:dyDescent="0.25">
      <c r="A65" s="2" t="s">
        <v>40</v>
      </c>
      <c r="B65" s="4"/>
      <c r="C65" s="4"/>
      <c r="D65" s="4"/>
      <c r="E65" s="4"/>
      <c r="F65" s="4"/>
      <c r="G65" s="4"/>
      <c r="H65" s="4"/>
      <c r="I65" s="4"/>
      <c r="J65" s="4">
        <v>19</v>
      </c>
      <c r="K65" s="4">
        <v>3</v>
      </c>
      <c r="L65" s="4">
        <v>-15</v>
      </c>
      <c r="M65" s="4"/>
    </row>
    <row r="66" spans="1:13" x14ac:dyDescent="0.25">
      <c r="A66" s="2" t="s">
        <v>41</v>
      </c>
      <c r="B66" s="4"/>
      <c r="C66" s="4"/>
      <c r="D66" s="4"/>
      <c r="E66" s="4"/>
      <c r="F66" s="4"/>
      <c r="G66" s="4"/>
      <c r="H66" s="4"/>
      <c r="I66" s="4"/>
      <c r="J66" s="4">
        <v>10</v>
      </c>
      <c r="K66" s="4"/>
      <c r="L66" s="4">
        <v>-3</v>
      </c>
      <c r="M66" s="4"/>
    </row>
    <row r="67" spans="1:13" ht="30" x14ac:dyDescent="0.25">
      <c r="A67" s="2" t="s">
        <v>139</v>
      </c>
      <c r="B67" s="4"/>
      <c r="C67" s="4"/>
      <c r="D67" s="4"/>
      <c r="E67" s="4"/>
      <c r="F67" s="4"/>
      <c r="G67" s="4"/>
      <c r="H67" s="4"/>
      <c r="I67" s="4"/>
      <c r="J67" s="4">
        <v>-208</v>
      </c>
      <c r="K67" s="4">
        <v>-184</v>
      </c>
      <c r="L67" s="4">
        <v>-175</v>
      </c>
      <c r="M67" s="4"/>
    </row>
    <row r="68" spans="1:13" x14ac:dyDescent="0.25">
      <c r="A68" s="2" t="s">
        <v>91</v>
      </c>
      <c r="B68" s="4">
        <v>116</v>
      </c>
      <c r="C68" s="4"/>
      <c r="D68" s="4"/>
      <c r="E68" s="4"/>
      <c r="F68" s="4">
        <v>56</v>
      </c>
      <c r="G68" s="4"/>
      <c r="H68" s="4"/>
      <c r="I68" s="4"/>
      <c r="J68" s="4">
        <v>116</v>
      </c>
      <c r="K68" s="4">
        <v>56</v>
      </c>
      <c r="L68" s="4">
        <v>37</v>
      </c>
      <c r="M68" s="4"/>
    </row>
    <row r="69" spans="1:13" ht="30" x14ac:dyDescent="0.25">
      <c r="A69" s="2" t="s">
        <v>2459</v>
      </c>
      <c r="B69" s="4"/>
      <c r="C69" s="4"/>
      <c r="D69" s="4"/>
      <c r="E69" s="4"/>
      <c r="F69" s="4"/>
      <c r="G69" s="4"/>
      <c r="H69" s="4"/>
      <c r="I69" s="4"/>
      <c r="J69" s="4"/>
      <c r="K69" s="4"/>
      <c r="L69" s="4"/>
      <c r="M69" s="4"/>
    </row>
    <row r="70" spans="1:13" x14ac:dyDescent="0.25">
      <c r="A70" s="3" t="s">
        <v>1739</v>
      </c>
      <c r="B70" s="4"/>
      <c r="C70" s="4"/>
      <c r="D70" s="4"/>
      <c r="E70" s="4"/>
      <c r="F70" s="4"/>
      <c r="G70" s="4"/>
      <c r="H70" s="4"/>
      <c r="I70" s="4"/>
      <c r="J70" s="4"/>
      <c r="K70" s="4"/>
      <c r="L70" s="4"/>
      <c r="M70" s="4"/>
    </row>
    <row r="71" spans="1:13" ht="30" x14ac:dyDescent="0.25">
      <c r="A71" s="2" t="s">
        <v>2454</v>
      </c>
      <c r="B71" s="4"/>
      <c r="C71" s="4"/>
      <c r="D71" s="4"/>
      <c r="E71" s="4"/>
      <c r="F71" s="4"/>
      <c r="G71" s="4"/>
      <c r="H71" s="4"/>
      <c r="I71" s="4"/>
      <c r="J71" s="4"/>
      <c r="K71" s="4">
        <v>29</v>
      </c>
      <c r="L71" s="4"/>
      <c r="M71" s="4"/>
    </row>
    <row r="72" spans="1:13" ht="30" x14ac:dyDescent="0.25">
      <c r="A72" s="2" t="s">
        <v>1903</v>
      </c>
      <c r="B72" s="4"/>
      <c r="C72" s="4"/>
      <c r="D72" s="4"/>
      <c r="E72" s="4"/>
      <c r="F72" s="4"/>
      <c r="G72" s="4"/>
      <c r="H72" s="4"/>
      <c r="I72" s="4"/>
      <c r="J72" s="4"/>
      <c r="K72" s="4"/>
      <c r="L72" s="4"/>
      <c r="M72" s="4"/>
    </row>
    <row r="73" spans="1:13" x14ac:dyDescent="0.25">
      <c r="A73" s="3" t="s">
        <v>1739</v>
      </c>
      <c r="B73" s="4"/>
      <c r="C73" s="4"/>
      <c r="D73" s="4"/>
      <c r="E73" s="4"/>
      <c r="F73" s="4"/>
      <c r="G73" s="4"/>
      <c r="H73" s="4"/>
      <c r="I73" s="4"/>
      <c r="J73" s="4"/>
      <c r="K73" s="4"/>
      <c r="L73" s="4"/>
      <c r="M73" s="4"/>
    </row>
    <row r="74" spans="1:13" ht="30" x14ac:dyDescent="0.25">
      <c r="A74" s="2" t="s">
        <v>2455</v>
      </c>
      <c r="B74" s="4"/>
      <c r="C74" s="4"/>
      <c r="D74" s="4"/>
      <c r="E74" s="4"/>
      <c r="F74" s="4"/>
      <c r="G74" s="4"/>
      <c r="H74" s="4"/>
      <c r="I74" s="4"/>
      <c r="J74" s="4"/>
      <c r="K74" s="4">
        <v>10</v>
      </c>
      <c r="L74" s="4"/>
      <c r="M74" s="4"/>
    </row>
    <row r="75" spans="1:13" x14ac:dyDescent="0.25">
      <c r="A75" s="2" t="s">
        <v>334</v>
      </c>
      <c r="B75" s="4"/>
      <c r="C75" s="4"/>
      <c r="D75" s="4"/>
      <c r="E75" s="4"/>
      <c r="F75" s="4"/>
      <c r="G75" s="4"/>
      <c r="H75" s="4"/>
      <c r="I75" s="4"/>
      <c r="J75" s="4"/>
      <c r="K75" s="4"/>
      <c r="L75" s="4"/>
      <c r="M75" s="4"/>
    </row>
    <row r="76" spans="1:13" x14ac:dyDescent="0.25">
      <c r="A76" s="3" t="s">
        <v>1739</v>
      </c>
      <c r="B76" s="4"/>
      <c r="C76" s="4"/>
      <c r="D76" s="4"/>
      <c r="E76" s="4"/>
      <c r="F76" s="4"/>
      <c r="G76" s="4"/>
      <c r="H76" s="4"/>
      <c r="I76" s="4"/>
      <c r="J76" s="4"/>
      <c r="K76" s="4"/>
      <c r="L76" s="4"/>
      <c r="M76" s="4"/>
    </row>
    <row r="77" spans="1:13" x14ac:dyDescent="0.25">
      <c r="A77" s="2" t="s">
        <v>1438</v>
      </c>
      <c r="B77" s="4"/>
      <c r="C77" s="4"/>
      <c r="D77" s="4"/>
      <c r="E77" s="4"/>
      <c r="F77" s="4"/>
      <c r="G77" s="4"/>
      <c r="H77" s="4"/>
      <c r="I77" s="4"/>
      <c r="J77" s="4">
        <v>474</v>
      </c>
      <c r="K77" s="4">
        <v>448</v>
      </c>
      <c r="L77" s="4">
        <v>466</v>
      </c>
      <c r="M77" s="4"/>
    </row>
    <row r="78" spans="1:13" x14ac:dyDescent="0.25">
      <c r="A78" s="2" t="s">
        <v>36</v>
      </c>
      <c r="B78" s="4"/>
      <c r="C78" s="4"/>
      <c r="D78" s="4"/>
      <c r="E78" s="4"/>
      <c r="F78" s="4"/>
      <c r="G78" s="4"/>
      <c r="H78" s="4"/>
      <c r="I78" s="4"/>
      <c r="J78" s="4">
        <v>61</v>
      </c>
      <c r="K78" s="4">
        <v>69</v>
      </c>
      <c r="L78" s="4">
        <v>76</v>
      </c>
      <c r="M78" s="4"/>
    </row>
    <row r="79" spans="1:13" x14ac:dyDescent="0.25">
      <c r="A79" s="2" t="s">
        <v>40</v>
      </c>
      <c r="B79" s="4"/>
      <c r="C79" s="4"/>
      <c r="D79" s="4"/>
      <c r="E79" s="4"/>
      <c r="F79" s="4"/>
      <c r="G79" s="4"/>
      <c r="H79" s="4"/>
      <c r="I79" s="4"/>
      <c r="J79" s="4">
        <v>1</v>
      </c>
      <c r="K79" s="4">
        <v>5</v>
      </c>
      <c r="L79" s="4">
        <v>-1</v>
      </c>
      <c r="M79" s="4"/>
    </row>
    <row r="80" spans="1:13" x14ac:dyDescent="0.25">
      <c r="A80" s="2" t="s">
        <v>41</v>
      </c>
      <c r="B80" s="4"/>
      <c r="C80" s="4"/>
      <c r="D80" s="4"/>
      <c r="E80" s="4"/>
      <c r="F80" s="4"/>
      <c r="G80" s="4"/>
      <c r="H80" s="4"/>
      <c r="I80" s="4"/>
      <c r="J80" s="4">
        <v>-2</v>
      </c>
      <c r="K80" s="4">
        <v>34</v>
      </c>
      <c r="L80" s="4">
        <v>-14</v>
      </c>
      <c r="M80" s="4"/>
    </row>
    <row r="81" spans="1:13" ht="30" x14ac:dyDescent="0.25">
      <c r="A81" s="2" t="s">
        <v>139</v>
      </c>
      <c r="B81" s="4"/>
      <c r="C81" s="4"/>
      <c r="D81" s="4"/>
      <c r="E81" s="4"/>
      <c r="F81" s="4"/>
      <c r="G81" s="4"/>
      <c r="H81" s="4"/>
      <c r="I81" s="4"/>
      <c r="J81" s="4">
        <v>-16</v>
      </c>
      <c r="K81" s="4">
        <v>-17</v>
      </c>
      <c r="L81" s="4">
        <v>-18</v>
      </c>
      <c r="M81" s="4"/>
    </row>
    <row r="82" spans="1:13" x14ac:dyDescent="0.25">
      <c r="A82" s="2" t="s">
        <v>91</v>
      </c>
      <c r="B82" s="4"/>
      <c r="C82" s="4"/>
      <c r="D82" s="4"/>
      <c r="E82" s="4"/>
      <c r="F82" s="4"/>
      <c r="G82" s="4"/>
      <c r="H82" s="4"/>
      <c r="I82" s="4"/>
      <c r="J82" s="4"/>
      <c r="K82" s="4"/>
      <c r="L82" s="4">
        <v>41</v>
      </c>
      <c r="M82" s="4"/>
    </row>
    <row r="83" spans="1:13" x14ac:dyDescent="0.25">
      <c r="A83" s="2" t="s">
        <v>2460</v>
      </c>
      <c r="B83" s="4"/>
      <c r="C83" s="4"/>
      <c r="D83" s="4"/>
      <c r="E83" s="4"/>
      <c r="F83" s="4"/>
      <c r="G83" s="4"/>
      <c r="H83" s="4"/>
      <c r="I83" s="4"/>
      <c r="J83" s="4"/>
      <c r="K83" s="4"/>
      <c r="L83" s="4"/>
      <c r="M83" s="4"/>
    </row>
    <row r="84" spans="1:13" x14ac:dyDescent="0.25">
      <c r="A84" s="3" t="s">
        <v>1739</v>
      </c>
      <c r="B84" s="4"/>
      <c r="C84" s="4"/>
      <c r="D84" s="4"/>
      <c r="E84" s="4"/>
      <c r="F84" s="4"/>
      <c r="G84" s="4"/>
      <c r="H84" s="4"/>
      <c r="I84" s="4"/>
      <c r="J84" s="4"/>
      <c r="K84" s="4"/>
      <c r="L84" s="4"/>
      <c r="M84" s="4"/>
    </row>
    <row r="85" spans="1:13" x14ac:dyDescent="0.25">
      <c r="A85" s="2" t="s">
        <v>114</v>
      </c>
      <c r="B85" s="4"/>
      <c r="C85" s="4"/>
      <c r="D85" s="4"/>
      <c r="E85" s="4"/>
      <c r="F85" s="4"/>
      <c r="G85" s="4"/>
      <c r="H85" s="4"/>
      <c r="I85" s="4"/>
      <c r="J85" s="4">
        <v>-2</v>
      </c>
      <c r="K85" s="4">
        <v>99</v>
      </c>
      <c r="L85" s="4">
        <v>28</v>
      </c>
      <c r="M85" s="4"/>
    </row>
    <row r="86" spans="1:13" x14ac:dyDescent="0.25">
      <c r="A86" s="2" t="s">
        <v>1443</v>
      </c>
      <c r="B86" s="4"/>
      <c r="C86" s="4"/>
      <c r="D86" s="4"/>
      <c r="E86" s="4"/>
      <c r="F86" s="4"/>
      <c r="G86" s="4"/>
      <c r="H86" s="4"/>
      <c r="I86" s="4"/>
      <c r="J86" s="4">
        <v>956</v>
      </c>
      <c r="K86" s="7">
        <v>1329</v>
      </c>
      <c r="L86" s="4">
        <v>628</v>
      </c>
      <c r="M86" s="4"/>
    </row>
    <row r="87" spans="1:13" x14ac:dyDescent="0.25">
      <c r="A87" s="2" t="s">
        <v>93</v>
      </c>
      <c r="B87" s="7">
        <v>21432</v>
      </c>
      <c r="C87" s="4"/>
      <c r="D87" s="4"/>
      <c r="E87" s="4"/>
      <c r="F87" s="7">
        <v>26781</v>
      </c>
      <c r="G87" s="4"/>
      <c r="H87" s="4"/>
      <c r="I87" s="4"/>
      <c r="J87" s="7">
        <v>21432</v>
      </c>
      <c r="K87" s="7">
        <v>26781</v>
      </c>
      <c r="L87" s="7">
        <v>27280</v>
      </c>
      <c r="M87" s="4"/>
    </row>
    <row r="88" spans="1:13" x14ac:dyDescent="0.25">
      <c r="A88" s="2" t="s">
        <v>1452</v>
      </c>
      <c r="B88" s="4"/>
      <c r="C88" s="4"/>
      <c r="D88" s="4"/>
      <c r="E88" s="4"/>
      <c r="F88" s="4"/>
      <c r="G88" s="4"/>
      <c r="H88" s="4"/>
      <c r="I88" s="4"/>
      <c r="J88" s="4">
        <v>839</v>
      </c>
      <c r="K88" s="7">
        <v>1042</v>
      </c>
      <c r="L88" s="7">
        <v>1095</v>
      </c>
      <c r="M88" s="4"/>
    </row>
    <row r="89" spans="1:13" x14ac:dyDescent="0.25">
      <c r="A89" s="2" t="s">
        <v>2461</v>
      </c>
      <c r="B89" s="4"/>
      <c r="C89" s="4"/>
      <c r="D89" s="4"/>
      <c r="E89" s="4"/>
      <c r="F89" s="4"/>
      <c r="G89" s="4"/>
      <c r="H89" s="4"/>
      <c r="I89" s="4"/>
      <c r="J89" s="4"/>
      <c r="K89" s="4"/>
      <c r="L89" s="4"/>
      <c r="M89" s="4"/>
    </row>
    <row r="90" spans="1:13" x14ac:dyDescent="0.25">
      <c r="A90" s="3" t="s">
        <v>1739</v>
      </c>
      <c r="B90" s="4"/>
      <c r="C90" s="4"/>
      <c r="D90" s="4"/>
      <c r="E90" s="4"/>
      <c r="F90" s="4"/>
      <c r="G90" s="4"/>
      <c r="H90" s="4"/>
      <c r="I90" s="4"/>
      <c r="J90" s="4"/>
      <c r="K90" s="4"/>
      <c r="L90" s="4"/>
      <c r="M90" s="4"/>
    </row>
    <row r="91" spans="1:13" x14ac:dyDescent="0.25">
      <c r="A91" s="2" t="s">
        <v>114</v>
      </c>
      <c r="B91" s="4"/>
      <c r="C91" s="4"/>
      <c r="D91" s="4"/>
      <c r="E91" s="4"/>
      <c r="F91" s="4"/>
      <c r="G91" s="4"/>
      <c r="H91" s="4"/>
      <c r="I91" s="4"/>
      <c r="J91" s="4">
        <v>-23</v>
      </c>
      <c r="K91" s="4">
        <v>31</v>
      </c>
      <c r="L91" s="4">
        <v>-9</v>
      </c>
      <c r="M91" s="4"/>
    </row>
    <row r="92" spans="1:13" x14ac:dyDescent="0.25">
      <c r="A92" s="2" t="s">
        <v>1443</v>
      </c>
      <c r="B92" s="4"/>
      <c r="C92" s="4"/>
      <c r="D92" s="4"/>
      <c r="E92" s="4"/>
      <c r="F92" s="4"/>
      <c r="G92" s="4"/>
      <c r="H92" s="4"/>
      <c r="I92" s="4"/>
      <c r="J92" s="4">
        <v>890</v>
      </c>
      <c r="K92" s="7">
        <v>1032</v>
      </c>
      <c r="L92" s="7">
        <v>1047</v>
      </c>
      <c r="M92" s="4"/>
    </row>
    <row r="93" spans="1:13" x14ac:dyDescent="0.25">
      <c r="A93" s="2" t="s">
        <v>93</v>
      </c>
      <c r="B93" s="7">
        <v>14275</v>
      </c>
      <c r="C93" s="4"/>
      <c r="D93" s="4"/>
      <c r="E93" s="4"/>
      <c r="F93" s="7">
        <v>18898</v>
      </c>
      <c r="G93" s="4"/>
      <c r="H93" s="4"/>
      <c r="I93" s="4"/>
      <c r="J93" s="7">
        <v>14275</v>
      </c>
      <c r="K93" s="7">
        <v>18898</v>
      </c>
      <c r="L93" s="7">
        <v>18178</v>
      </c>
      <c r="M93" s="4"/>
    </row>
    <row r="94" spans="1:13" x14ac:dyDescent="0.25">
      <c r="A94" s="2" t="s">
        <v>1452</v>
      </c>
      <c r="B94" s="4"/>
      <c r="C94" s="4"/>
      <c r="D94" s="4"/>
      <c r="E94" s="4"/>
      <c r="F94" s="4"/>
      <c r="G94" s="4"/>
      <c r="H94" s="4"/>
      <c r="I94" s="4"/>
      <c r="J94" s="4">
        <v>411</v>
      </c>
      <c r="K94" s="4">
        <v>395</v>
      </c>
      <c r="L94" s="4">
        <v>365</v>
      </c>
      <c r="M94" s="4"/>
    </row>
    <row r="95" spans="1:13" x14ac:dyDescent="0.25">
      <c r="A95" s="2" t="s">
        <v>2462</v>
      </c>
      <c r="B95" s="4"/>
      <c r="C95" s="4"/>
      <c r="D95" s="4"/>
      <c r="E95" s="4"/>
      <c r="F95" s="4"/>
      <c r="G95" s="4"/>
      <c r="H95" s="4"/>
      <c r="I95" s="4"/>
      <c r="J95" s="4"/>
      <c r="K95" s="4"/>
      <c r="L95" s="4"/>
      <c r="M95" s="4"/>
    </row>
    <row r="96" spans="1:13" x14ac:dyDescent="0.25">
      <c r="A96" s="3" t="s">
        <v>1739</v>
      </c>
      <c r="B96" s="4"/>
      <c r="C96" s="4"/>
      <c r="D96" s="4"/>
      <c r="E96" s="4"/>
      <c r="F96" s="4"/>
      <c r="G96" s="4"/>
      <c r="H96" s="4"/>
      <c r="I96" s="4"/>
      <c r="J96" s="4"/>
      <c r="K96" s="4"/>
      <c r="L96" s="4"/>
      <c r="M96" s="4"/>
    </row>
    <row r="97" spans="1:13" x14ac:dyDescent="0.25">
      <c r="A97" s="2" t="s">
        <v>114</v>
      </c>
      <c r="B97" s="4"/>
      <c r="C97" s="4"/>
      <c r="D97" s="4"/>
      <c r="E97" s="4"/>
      <c r="F97" s="4"/>
      <c r="G97" s="4"/>
      <c r="H97" s="4"/>
      <c r="I97" s="4"/>
      <c r="J97" s="4">
        <v>-9</v>
      </c>
      <c r="K97" s="4">
        <v>-7</v>
      </c>
      <c r="L97" s="4">
        <v>2</v>
      </c>
      <c r="M97" s="4"/>
    </row>
    <row r="98" spans="1:13" x14ac:dyDescent="0.25">
      <c r="A98" s="2" t="s">
        <v>1443</v>
      </c>
      <c r="B98" s="4"/>
      <c r="C98" s="4"/>
      <c r="D98" s="4"/>
      <c r="E98" s="4"/>
      <c r="F98" s="4"/>
      <c r="G98" s="4"/>
      <c r="H98" s="4"/>
      <c r="I98" s="4"/>
      <c r="J98" s="4">
        <v>58</v>
      </c>
      <c r="K98" s="4">
        <v>163</v>
      </c>
      <c r="L98" s="4">
        <v>80</v>
      </c>
      <c r="M98" s="4"/>
    </row>
    <row r="99" spans="1:13" x14ac:dyDescent="0.25">
      <c r="A99" s="2" t="s">
        <v>93</v>
      </c>
      <c r="B99" s="7">
        <v>2235</v>
      </c>
      <c r="C99" s="4"/>
      <c r="D99" s="4"/>
      <c r="E99" s="4"/>
      <c r="F99" s="7">
        <v>2420</v>
      </c>
      <c r="G99" s="4"/>
      <c r="H99" s="4"/>
      <c r="I99" s="4"/>
      <c r="J99" s="7">
        <v>2235</v>
      </c>
      <c r="K99" s="7">
        <v>2420</v>
      </c>
      <c r="L99" s="7">
        <v>2723</v>
      </c>
      <c r="M99" s="4"/>
    </row>
    <row r="100" spans="1:13" x14ac:dyDescent="0.25">
      <c r="A100" s="2" t="s">
        <v>1452</v>
      </c>
      <c r="B100" s="4"/>
      <c r="C100" s="4"/>
      <c r="D100" s="4"/>
      <c r="E100" s="4"/>
      <c r="F100" s="4"/>
      <c r="G100" s="4"/>
      <c r="H100" s="4"/>
      <c r="I100" s="4"/>
      <c r="J100" s="4">
        <v>95</v>
      </c>
      <c r="K100" s="4">
        <v>146</v>
      </c>
      <c r="L100" s="4">
        <v>179</v>
      </c>
      <c r="M100" s="4"/>
    </row>
    <row r="101" spans="1:13" x14ac:dyDescent="0.25">
      <c r="A101" s="2" t="s">
        <v>2463</v>
      </c>
      <c r="B101" s="4"/>
      <c r="C101" s="4"/>
      <c r="D101" s="4"/>
      <c r="E101" s="4"/>
      <c r="F101" s="4"/>
      <c r="G101" s="4"/>
      <c r="H101" s="4"/>
      <c r="I101" s="4"/>
      <c r="J101" s="4"/>
      <c r="K101" s="4"/>
      <c r="L101" s="4"/>
      <c r="M101" s="4"/>
    </row>
    <row r="102" spans="1:13" x14ac:dyDescent="0.25">
      <c r="A102" s="3" t="s">
        <v>1739</v>
      </c>
      <c r="B102" s="4"/>
      <c r="C102" s="4"/>
      <c r="D102" s="4"/>
      <c r="E102" s="4"/>
      <c r="F102" s="4"/>
      <c r="G102" s="4"/>
      <c r="H102" s="4"/>
      <c r="I102" s="4"/>
      <c r="J102" s="4"/>
      <c r="K102" s="4"/>
      <c r="L102" s="4"/>
      <c r="M102" s="4"/>
    </row>
    <row r="103" spans="1:13" x14ac:dyDescent="0.25">
      <c r="A103" s="2" t="s">
        <v>1443</v>
      </c>
      <c r="B103" s="4"/>
      <c r="C103" s="4"/>
      <c r="D103" s="4"/>
      <c r="E103" s="4"/>
      <c r="F103" s="4"/>
      <c r="G103" s="4"/>
      <c r="H103" s="4"/>
      <c r="I103" s="4"/>
      <c r="J103" s="4">
        <v>131</v>
      </c>
      <c r="K103" s="4">
        <v>125</v>
      </c>
      <c r="L103" s="4">
        <v>115</v>
      </c>
      <c r="M103" s="4"/>
    </row>
    <row r="104" spans="1:13" x14ac:dyDescent="0.25">
      <c r="A104" s="2" t="s">
        <v>93</v>
      </c>
      <c r="B104" s="7">
        <v>1174</v>
      </c>
      <c r="C104" s="4"/>
      <c r="D104" s="4"/>
      <c r="E104" s="4"/>
      <c r="F104" s="7">
        <v>1242</v>
      </c>
      <c r="G104" s="4"/>
      <c r="H104" s="4"/>
      <c r="I104" s="4"/>
      <c r="J104" s="7">
        <v>1174</v>
      </c>
      <c r="K104" s="7">
        <v>1242</v>
      </c>
      <c r="L104" s="4">
        <v>806</v>
      </c>
      <c r="M104" s="4"/>
    </row>
    <row r="105" spans="1:13" x14ac:dyDescent="0.25">
      <c r="A105" s="2" t="s">
        <v>1452</v>
      </c>
      <c r="B105" s="4"/>
      <c r="C105" s="4"/>
      <c r="D105" s="4"/>
      <c r="E105" s="4"/>
      <c r="F105" s="4"/>
      <c r="G105" s="4"/>
      <c r="H105" s="4"/>
      <c r="I105" s="4"/>
      <c r="J105" s="4">
        <v>103</v>
      </c>
      <c r="K105" s="4">
        <v>56</v>
      </c>
      <c r="L105" s="4">
        <v>27</v>
      </c>
      <c r="M105" s="4"/>
    </row>
    <row r="106" spans="1:13" x14ac:dyDescent="0.25">
      <c r="A106" s="2" t="s">
        <v>2464</v>
      </c>
      <c r="B106" s="4"/>
      <c r="C106" s="4"/>
      <c r="D106" s="4"/>
      <c r="E106" s="4"/>
      <c r="F106" s="4"/>
      <c r="G106" s="4"/>
      <c r="H106" s="4"/>
      <c r="I106" s="4"/>
      <c r="J106" s="4"/>
      <c r="K106" s="4"/>
      <c r="L106" s="4"/>
      <c r="M106" s="4"/>
    </row>
    <row r="107" spans="1:13" x14ac:dyDescent="0.25">
      <c r="A107" s="3" t="s">
        <v>1739</v>
      </c>
      <c r="B107" s="4"/>
      <c r="C107" s="4"/>
      <c r="D107" s="4"/>
      <c r="E107" s="4"/>
      <c r="F107" s="4"/>
      <c r="G107" s="4"/>
      <c r="H107" s="4"/>
      <c r="I107" s="4"/>
      <c r="J107" s="4"/>
      <c r="K107" s="4"/>
      <c r="L107" s="4"/>
      <c r="M107" s="4"/>
    </row>
    <row r="108" spans="1:13" x14ac:dyDescent="0.25">
      <c r="A108" s="2" t="s">
        <v>114</v>
      </c>
      <c r="B108" s="4"/>
      <c r="C108" s="4"/>
      <c r="D108" s="4"/>
      <c r="E108" s="4"/>
      <c r="F108" s="4"/>
      <c r="G108" s="4"/>
      <c r="H108" s="4"/>
      <c r="I108" s="4"/>
      <c r="J108" s="4">
        <v>-1</v>
      </c>
      <c r="K108" s="4">
        <v>9</v>
      </c>
      <c r="L108" s="4">
        <v>25</v>
      </c>
      <c r="M108" s="4"/>
    </row>
    <row r="109" spans="1:13" x14ac:dyDescent="0.25">
      <c r="A109" s="2" t="s">
        <v>1443</v>
      </c>
      <c r="B109" s="4"/>
      <c r="C109" s="4"/>
      <c r="D109" s="4"/>
      <c r="E109" s="4"/>
      <c r="F109" s="4"/>
      <c r="G109" s="4"/>
      <c r="H109" s="4"/>
      <c r="I109" s="4"/>
      <c r="J109" s="4">
        <v>-168</v>
      </c>
      <c r="K109" s="4">
        <v>-60</v>
      </c>
      <c r="L109" s="4">
        <v>-637</v>
      </c>
      <c r="M109" s="4"/>
    </row>
    <row r="110" spans="1:13" x14ac:dyDescent="0.25">
      <c r="A110" s="2" t="s">
        <v>93</v>
      </c>
      <c r="B110" s="7">
        <v>3143</v>
      </c>
      <c r="C110" s="4"/>
      <c r="D110" s="4"/>
      <c r="E110" s="4"/>
      <c r="F110" s="7">
        <v>3512</v>
      </c>
      <c r="G110" s="4"/>
      <c r="H110" s="4"/>
      <c r="I110" s="4"/>
      <c r="J110" s="7">
        <v>3143</v>
      </c>
      <c r="K110" s="7">
        <v>3512</v>
      </c>
      <c r="L110" s="7">
        <v>3691</v>
      </c>
      <c r="M110" s="4"/>
    </row>
    <row r="111" spans="1:13" x14ac:dyDescent="0.25">
      <c r="A111" s="2" t="s">
        <v>1452</v>
      </c>
      <c r="B111" s="4"/>
      <c r="C111" s="4"/>
      <c r="D111" s="4"/>
      <c r="E111" s="4"/>
      <c r="F111" s="4"/>
      <c r="G111" s="4"/>
      <c r="H111" s="4"/>
      <c r="I111" s="4"/>
      <c r="J111" s="4">
        <v>193</v>
      </c>
      <c r="K111" s="4">
        <v>346</v>
      </c>
      <c r="L111" s="4">
        <v>421</v>
      </c>
      <c r="M111" s="4"/>
    </row>
    <row r="112" spans="1:13" x14ac:dyDescent="0.25">
      <c r="A112" s="2" t="s">
        <v>2465</v>
      </c>
      <c r="B112" s="4"/>
      <c r="C112" s="4"/>
      <c r="D112" s="4"/>
      <c r="E112" s="4"/>
      <c r="F112" s="4"/>
      <c r="G112" s="4"/>
      <c r="H112" s="4"/>
      <c r="I112" s="4"/>
      <c r="J112" s="4"/>
      <c r="K112" s="4"/>
      <c r="L112" s="4"/>
      <c r="M112" s="4"/>
    </row>
    <row r="113" spans="1:13" x14ac:dyDescent="0.25">
      <c r="A113" s="3" t="s">
        <v>1739</v>
      </c>
      <c r="B113" s="4"/>
      <c r="C113" s="4"/>
      <c r="D113" s="4"/>
      <c r="E113" s="4"/>
      <c r="F113" s="4"/>
      <c r="G113" s="4"/>
      <c r="H113" s="4"/>
      <c r="I113" s="4"/>
      <c r="J113" s="4"/>
      <c r="K113" s="4"/>
      <c r="L113" s="4"/>
      <c r="M113" s="4"/>
    </row>
    <row r="114" spans="1:13" x14ac:dyDescent="0.25">
      <c r="A114" s="2" t="s">
        <v>114</v>
      </c>
      <c r="B114" s="4"/>
      <c r="C114" s="4"/>
      <c r="D114" s="4"/>
      <c r="E114" s="4"/>
      <c r="F114" s="4"/>
      <c r="G114" s="4"/>
      <c r="H114" s="4"/>
      <c r="I114" s="4"/>
      <c r="J114" s="4">
        <v>-5</v>
      </c>
      <c r="K114" s="4">
        <v>-5</v>
      </c>
      <c r="L114" s="4">
        <v>-3</v>
      </c>
      <c r="M114" s="4"/>
    </row>
    <row r="115" spans="1:13" x14ac:dyDescent="0.25">
      <c r="A115" s="2" t="s">
        <v>1443</v>
      </c>
      <c r="B115" s="4"/>
      <c r="C115" s="4"/>
      <c r="D115" s="4"/>
      <c r="E115" s="4"/>
      <c r="F115" s="4"/>
      <c r="G115" s="4"/>
      <c r="H115" s="4"/>
      <c r="I115" s="4"/>
      <c r="J115" s="4">
        <v>45</v>
      </c>
      <c r="K115" s="4">
        <v>69</v>
      </c>
      <c r="L115" s="4">
        <v>23</v>
      </c>
      <c r="M115" s="4"/>
    </row>
    <row r="116" spans="1:13" x14ac:dyDescent="0.25">
      <c r="A116" s="2" t="s">
        <v>93</v>
      </c>
      <c r="B116" s="4">
        <v>356</v>
      </c>
      <c r="C116" s="4"/>
      <c r="D116" s="4"/>
      <c r="E116" s="4"/>
      <c r="F116" s="4">
        <v>353</v>
      </c>
      <c r="G116" s="4"/>
      <c r="H116" s="4"/>
      <c r="I116" s="4"/>
      <c r="J116" s="4">
        <v>356</v>
      </c>
      <c r="K116" s="4">
        <v>353</v>
      </c>
      <c r="L116" s="4">
        <v>972</v>
      </c>
      <c r="M116" s="4"/>
    </row>
    <row r="117" spans="1:13" x14ac:dyDescent="0.25">
      <c r="A117" s="2" t="s">
        <v>1452</v>
      </c>
      <c r="B117" s="4"/>
      <c r="C117" s="4"/>
      <c r="D117" s="4"/>
      <c r="E117" s="4"/>
      <c r="F117" s="4"/>
      <c r="G117" s="4"/>
      <c r="H117" s="4"/>
      <c r="I117" s="4"/>
      <c r="J117" s="4">
        <v>16</v>
      </c>
      <c r="K117" s="4">
        <v>23</v>
      </c>
      <c r="L117" s="4">
        <v>31</v>
      </c>
      <c r="M117" s="4"/>
    </row>
    <row r="118" spans="1:13" ht="30" x14ac:dyDescent="0.25">
      <c r="A118" s="2" t="s">
        <v>2466</v>
      </c>
      <c r="B118" s="4"/>
      <c r="C118" s="4"/>
      <c r="D118" s="4"/>
      <c r="E118" s="4"/>
      <c r="F118" s="4"/>
      <c r="G118" s="4"/>
      <c r="H118" s="4"/>
      <c r="I118" s="4"/>
      <c r="J118" s="4"/>
      <c r="K118" s="4"/>
      <c r="L118" s="4"/>
      <c r="M118" s="4"/>
    </row>
    <row r="119" spans="1:13" x14ac:dyDescent="0.25">
      <c r="A119" s="3" t="s">
        <v>1739</v>
      </c>
      <c r="B119" s="4"/>
      <c r="C119" s="4"/>
      <c r="D119" s="4"/>
      <c r="E119" s="4"/>
      <c r="F119" s="4"/>
      <c r="G119" s="4"/>
      <c r="H119" s="4"/>
      <c r="I119" s="4"/>
      <c r="J119" s="4"/>
      <c r="K119" s="4"/>
      <c r="L119" s="4"/>
      <c r="M119" s="4"/>
    </row>
    <row r="120" spans="1:13" x14ac:dyDescent="0.25">
      <c r="A120" s="2" t="s">
        <v>1438</v>
      </c>
      <c r="B120" s="4"/>
      <c r="C120" s="4"/>
      <c r="D120" s="4"/>
      <c r="E120" s="4"/>
      <c r="F120" s="4"/>
      <c r="G120" s="4"/>
      <c r="H120" s="4"/>
      <c r="I120" s="4"/>
      <c r="J120" s="7">
        <v>-3759</v>
      </c>
      <c r="K120" s="7">
        <v>-5189</v>
      </c>
      <c r="L120" s="7">
        <v>-5555</v>
      </c>
      <c r="M120" s="4"/>
    </row>
    <row r="121" spans="1:13" x14ac:dyDescent="0.25">
      <c r="A121" s="2" t="s">
        <v>114</v>
      </c>
      <c r="B121" s="4"/>
      <c r="C121" s="4"/>
      <c r="D121" s="4"/>
      <c r="E121" s="4"/>
      <c r="F121" s="4"/>
      <c r="G121" s="4"/>
      <c r="H121" s="4"/>
      <c r="I121" s="4"/>
      <c r="J121" s="4">
        <v>36</v>
      </c>
      <c r="K121" s="4">
        <v>71</v>
      </c>
      <c r="L121" s="4">
        <v>13</v>
      </c>
      <c r="M121" s="4"/>
    </row>
    <row r="122" spans="1:13" x14ac:dyDescent="0.25">
      <c r="A122" s="2" t="s">
        <v>2453</v>
      </c>
      <c r="B122" s="4"/>
      <c r="C122" s="4"/>
      <c r="D122" s="4"/>
      <c r="E122" s="4"/>
      <c r="F122" s="4"/>
      <c r="G122" s="4"/>
      <c r="H122" s="4"/>
      <c r="I122" s="4"/>
      <c r="J122" s="4">
        <v>32</v>
      </c>
      <c r="K122" s="4">
        <v>97</v>
      </c>
      <c r="L122" s="4">
        <v>-342</v>
      </c>
      <c r="M122" s="4"/>
    </row>
    <row r="123" spans="1:13" x14ac:dyDescent="0.25">
      <c r="A123" s="2" t="s">
        <v>93</v>
      </c>
      <c r="B123" s="4">
        <v>249</v>
      </c>
      <c r="C123" s="4"/>
      <c r="D123" s="4"/>
      <c r="E123" s="4"/>
      <c r="F123" s="4">
        <v>356</v>
      </c>
      <c r="G123" s="4"/>
      <c r="H123" s="4"/>
      <c r="I123" s="4"/>
      <c r="J123" s="4">
        <v>249</v>
      </c>
      <c r="K123" s="4">
        <v>356</v>
      </c>
      <c r="L123" s="4">
        <v>910</v>
      </c>
      <c r="M123" s="4"/>
    </row>
    <row r="124" spans="1:13" x14ac:dyDescent="0.25">
      <c r="A124" s="2" t="s">
        <v>1452</v>
      </c>
      <c r="B124" s="4"/>
      <c r="C124" s="4"/>
      <c r="D124" s="4"/>
      <c r="E124" s="4"/>
      <c r="F124" s="4"/>
      <c r="G124" s="4"/>
      <c r="H124" s="4"/>
      <c r="I124" s="4"/>
      <c r="J124" s="4">
        <v>21</v>
      </c>
      <c r="K124" s="4">
        <v>76</v>
      </c>
      <c r="L124" s="4">
        <v>72</v>
      </c>
      <c r="M124" s="4"/>
    </row>
    <row r="125" spans="1:13" ht="30" x14ac:dyDescent="0.25">
      <c r="A125" s="2" t="s">
        <v>2467</v>
      </c>
      <c r="B125" s="4"/>
      <c r="C125" s="4"/>
      <c r="D125" s="4"/>
      <c r="E125" s="4"/>
      <c r="F125" s="4"/>
      <c r="G125" s="4"/>
      <c r="H125" s="4"/>
      <c r="I125" s="4"/>
      <c r="J125" s="4"/>
      <c r="K125" s="4"/>
      <c r="L125" s="4"/>
      <c r="M125" s="4"/>
    </row>
    <row r="126" spans="1:13" x14ac:dyDescent="0.25">
      <c r="A126" s="3" t="s">
        <v>1739</v>
      </c>
      <c r="B126" s="4"/>
      <c r="C126" s="4"/>
      <c r="D126" s="4"/>
      <c r="E126" s="4"/>
      <c r="F126" s="4"/>
      <c r="G126" s="4"/>
      <c r="H126" s="4"/>
      <c r="I126" s="4"/>
      <c r="J126" s="4"/>
      <c r="K126" s="4"/>
      <c r="L126" s="4"/>
      <c r="M126" s="4"/>
    </row>
    <row r="127" spans="1:13" x14ac:dyDescent="0.25">
      <c r="A127" s="2" t="s">
        <v>1438</v>
      </c>
      <c r="B127" s="4"/>
      <c r="C127" s="4"/>
      <c r="D127" s="4"/>
      <c r="E127" s="4"/>
      <c r="F127" s="4"/>
      <c r="G127" s="4"/>
      <c r="H127" s="4"/>
      <c r="I127" s="4"/>
      <c r="J127" s="7">
        <v>3510</v>
      </c>
      <c r="K127" s="7">
        <v>4978</v>
      </c>
      <c r="L127" s="7">
        <v>5377</v>
      </c>
      <c r="M127" s="4"/>
    </row>
    <row r="128" spans="1:13" ht="30" x14ac:dyDescent="0.25">
      <c r="A128" s="2" t="s">
        <v>2468</v>
      </c>
      <c r="B128" s="4"/>
      <c r="C128" s="4"/>
      <c r="D128" s="4"/>
      <c r="E128" s="4"/>
      <c r="F128" s="4"/>
      <c r="G128" s="4"/>
      <c r="H128" s="4"/>
      <c r="I128" s="4"/>
      <c r="J128" s="4"/>
      <c r="K128" s="4"/>
      <c r="L128" s="4"/>
      <c r="M128" s="4"/>
    </row>
    <row r="129" spans="1:13" x14ac:dyDescent="0.25">
      <c r="A129" s="3" t="s">
        <v>1739</v>
      </c>
      <c r="B129" s="4"/>
      <c r="C129" s="4"/>
      <c r="D129" s="4"/>
      <c r="E129" s="4"/>
      <c r="F129" s="4"/>
      <c r="G129" s="4"/>
      <c r="H129" s="4"/>
      <c r="I129" s="4"/>
      <c r="J129" s="4"/>
      <c r="K129" s="4"/>
      <c r="L129" s="4"/>
      <c r="M129" s="4"/>
    </row>
    <row r="130" spans="1:13" x14ac:dyDescent="0.25">
      <c r="A130" s="2" t="s">
        <v>1438</v>
      </c>
      <c r="B130" s="4"/>
      <c r="C130" s="4"/>
      <c r="D130" s="4"/>
      <c r="E130" s="4"/>
      <c r="F130" s="4"/>
      <c r="G130" s="4"/>
      <c r="H130" s="4"/>
      <c r="I130" s="4"/>
      <c r="J130" s="4">
        <v>161</v>
      </c>
      <c r="K130" s="4">
        <v>138</v>
      </c>
      <c r="L130" s="4">
        <v>119</v>
      </c>
      <c r="M130" s="4"/>
    </row>
    <row r="131" spans="1:13" ht="30" x14ac:dyDescent="0.25">
      <c r="A131" s="2" t="s">
        <v>2469</v>
      </c>
      <c r="B131" s="4"/>
      <c r="C131" s="4"/>
      <c r="D131" s="4"/>
      <c r="E131" s="4"/>
      <c r="F131" s="4"/>
      <c r="G131" s="4"/>
      <c r="H131" s="4"/>
      <c r="I131" s="4"/>
      <c r="J131" s="4"/>
      <c r="K131" s="4"/>
      <c r="L131" s="4"/>
      <c r="M131" s="4"/>
    </row>
    <row r="132" spans="1:13" x14ac:dyDescent="0.25">
      <c r="A132" s="3" t="s">
        <v>1739</v>
      </c>
      <c r="B132" s="4"/>
      <c r="C132" s="4"/>
      <c r="D132" s="4"/>
      <c r="E132" s="4"/>
      <c r="F132" s="4"/>
      <c r="G132" s="4"/>
      <c r="H132" s="4"/>
      <c r="I132" s="4"/>
      <c r="J132" s="4"/>
      <c r="K132" s="4"/>
      <c r="L132" s="4"/>
      <c r="M132" s="4"/>
    </row>
    <row r="133" spans="1:13" x14ac:dyDescent="0.25">
      <c r="A133" s="2" t="s">
        <v>1438</v>
      </c>
      <c r="B133" s="4"/>
      <c r="C133" s="4"/>
      <c r="D133" s="4"/>
      <c r="E133" s="4"/>
      <c r="F133" s="4"/>
      <c r="G133" s="4"/>
      <c r="H133" s="4"/>
      <c r="I133" s="4"/>
      <c r="J133" s="4">
        <v>88</v>
      </c>
      <c r="K133" s="4">
        <v>9</v>
      </c>
      <c r="L133" s="4">
        <v>1</v>
      </c>
      <c r="M133" s="4"/>
    </row>
    <row r="134" spans="1:13" ht="30" x14ac:dyDescent="0.25">
      <c r="A134" s="2" t="s">
        <v>2470</v>
      </c>
      <c r="B134" s="4"/>
      <c r="C134" s="4"/>
      <c r="D134" s="4"/>
      <c r="E134" s="4"/>
      <c r="F134" s="4"/>
      <c r="G134" s="4"/>
      <c r="H134" s="4"/>
      <c r="I134" s="4"/>
      <c r="J134" s="4"/>
      <c r="K134" s="4"/>
      <c r="L134" s="4"/>
      <c r="M134" s="4"/>
    </row>
    <row r="135" spans="1:13" x14ac:dyDescent="0.25">
      <c r="A135" s="3" t="s">
        <v>1739</v>
      </c>
      <c r="B135" s="4"/>
      <c r="C135" s="4"/>
      <c r="D135" s="4"/>
      <c r="E135" s="4"/>
      <c r="F135" s="4"/>
      <c r="G135" s="4"/>
      <c r="H135" s="4"/>
      <c r="I135" s="4"/>
      <c r="J135" s="4"/>
      <c r="K135" s="4"/>
      <c r="L135" s="4"/>
      <c r="M135" s="4"/>
    </row>
    <row r="136" spans="1:13" x14ac:dyDescent="0.25">
      <c r="A136" s="2" t="s">
        <v>1438</v>
      </c>
      <c r="B136" s="4"/>
      <c r="C136" s="4"/>
      <c r="D136" s="4"/>
      <c r="E136" s="4"/>
      <c r="F136" s="4"/>
      <c r="G136" s="4"/>
      <c r="H136" s="4"/>
      <c r="I136" s="4"/>
      <c r="J136" s="4"/>
      <c r="K136" s="4">
        <v>61</v>
      </c>
      <c r="L136" s="4"/>
      <c r="M136" s="4"/>
    </row>
    <row r="137" spans="1:13" x14ac:dyDescent="0.25">
      <c r="A137" s="2" t="s">
        <v>2471</v>
      </c>
      <c r="B137" s="4"/>
      <c r="C137" s="4"/>
      <c r="D137" s="4"/>
      <c r="E137" s="4"/>
      <c r="F137" s="4"/>
      <c r="G137" s="4"/>
      <c r="H137" s="4"/>
      <c r="I137" s="4"/>
      <c r="J137" s="4"/>
      <c r="K137" s="4"/>
      <c r="L137" s="4"/>
      <c r="M137" s="4"/>
    </row>
    <row r="138" spans="1:13" x14ac:dyDescent="0.25">
      <c r="A138" s="3" t="s">
        <v>1739</v>
      </c>
      <c r="B138" s="4"/>
      <c r="C138" s="4"/>
      <c r="D138" s="4"/>
      <c r="E138" s="4"/>
      <c r="F138" s="4"/>
      <c r="G138" s="4"/>
      <c r="H138" s="4"/>
      <c r="I138" s="4"/>
      <c r="J138" s="4"/>
      <c r="K138" s="4"/>
      <c r="L138" s="4"/>
      <c r="M138" s="4"/>
    </row>
    <row r="139" spans="1:13" x14ac:dyDescent="0.25">
      <c r="A139" s="2" t="s">
        <v>1438</v>
      </c>
      <c r="B139" s="4"/>
      <c r="C139" s="4"/>
      <c r="D139" s="4"/>
      <c r="E139" s="4"/>
      <c r="F139" s="4"/>
      <c r="G139" s="4"/>
      <c r="H139" s="4"/>
      <c r="I139" s="4"/>
      <c r="J139" s="4"/>
      <c r="K139" s="6">
        <v>3</v>
      </c>
      <c r="L139" s="6">
        <v>58</v>
      </c>
      <c r="M139" s="4"/>
    </row>
  </sheetData>
  <mergeCells count="13">
    <mergeCell ref="K2:K3"/>
    <mergeCell ref="L2:L3"/>
    <mergeCell ref="M2:M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2472</v>
      </c>
      <c r="B1" s="9" t="s">
        <v>1814</v>
      </c>
      <c r="C1" s="9"/>
      <c r="D1" s="9"/>
      <c r="E1" s="9"/>
      <c r="F1" s="9"/>
      <c r="G1" s="9"/>
      <c r="H1" s="9"/>
      <c r="I1" s="9"/>
      <c r="J1" s="9" t="s">
        <v>2</v>
      </c>
      <c r="K1" s="9"/>
      <c r="L1" s="9"/>
    </row>
    <row r="2" spans="1:12" x14ac:dyDescent="0.25">
      <c r="A2" s="1" t="s">
        <v>60</v>
      </c>
      <c r="B2" s="1" t="s">
        <v>3</v>
      </c>
      <c r="C2" s="1" t="s">
        <v>1815</v>
      </c>
      <c r="D2" s="1" t="s">
        <v>5</v>
      </c>
      <c r="E2" s="1" t="s">
        <v>1816</v>
      </c>
      <c r="F2" s="1" t="s">
        <v>31</v>
      </c>
      <c r="G2" s="1" t="s">
        <v>1817</v>
      </c>
      <c r="H2" s="1" t="s">
        <v>1818</v>
      </c>
      <c r="I2" s="1" t="s">
        <v>1819</v>
      </c>
      <c r="J2" s="1" t="s">
        <v>3</v>
      </c>
      <c r="K2" s="1" t="s">
        <v>31</v>
      </c>
      <c r="L2" s="1" t="s">
        <v>32</v>
      </c>
    </row>
    <row r="3" spans="1:12" ht="30" x14ac:dyDescent="0.25">
      <c r="A3" s="3" t="s">
        <v>2473</v>
      </c>
      <c r="B3" s="4"/>
      <c r="C3" s="4"/>
      <c r="D3" s="4"/>
      <c r="E3" s="4"/>
      <c r="F3" s="4"/>
      <c r="G3" s="4"/>
      <c r="H3" s="4"/>
      <c r="I3" s="4"/>
      <c r="J3" s="4"/>
      <c r="K3" s="4"/>
      <c r="L3" s="4"/>
    </row>
    <row r="4" spans="1:12" ht="30" x14ac:dyDescent="0.25">
      <c r="A4" s="2" t="s">
        <v>1473</v>
      </c>
      <c r="B4" s="4"/>
      <c r="C4" s="4"/>
      <c r="D4" s="4"/>
      <c r="E4" s="4"/>
      <c r="F4" s="4"/>
      <c r="G4" s="4"/>
      <c r="H4" s="4"/>
      <c r="I4" s="4"/>
      <c r="J4" s="6">
        <v>956</v>
      </c>
      <c r="K4" s="6">
        <v>1329</v>
      </c>
      <c r="L4" s="6">
        <v>628</v>
      </c>
    </row>
    <row r="5" spans="1:12" x14ac:dyDescent="0.25">
      <c r="A5" s="2" t="s">
        <v>38</v>
      </c>
      <c r="B5" s="4"/>
      <c r="C5" s="4"/>
      <c r="D5" s="4"/>
      <c r="E5" s="4"/>
      <c r="F5" s="4"/>
      <c r="G5" s="4"/>
      <c r="H5" s="4"/>
      <c r="I5" s="4"/>
      <c r="J5" s="4">
        <v>87</v>
      </c>
      <c r="K5" s="4">
        <v>76</v>
      </c>
      <c r="L5" s="4">
        <v>53</v>
      </c>
    </row>
    <row r="6" spans="1:12" x14ac:dyDescent="0.25">
      <c r="A6" s="2" t="s">
        <v>39</v>
      </c>
      <c r="B6" s="4"/>
      <c r="C6" s="4"/>
      <c r="D6" s="4"/>
      <c r="E6" s="4"/>
      <c r="F6" s="4"/>
      <c r="G6" s="4"/>
      <c r="H6" s="4"/>
      <c r="I6" s="4"/>
      <c r="J6" s="4">
        <v>-347</v>
      </c>
      <c r="K6" s="4">
        <v>-363</v>
      </c>
      <c r="L6" s="4">
        <v>-294</v>
      </c>
    </row>
    <row r="7" spans="1:12" x14ac:dyDescent="0.25">
      <c r="A7" s="2" t="s">
        <v>46</v>
      </c>
      <c r="B7" s="4"/>
      <c r="C7" s="4"/>
      <c r="D7" s="4"/>
      <c r="E7" s="4"/>
      <c r="F7" s="4"/>
      <c r="G7" s="4"/>
      <c r="H7" s="4"/>
      <c r="I7" s="4"/>
      <c r="J7" s="4">
        <v>-249</v>
      </c>
      <c r="K7" s="4">
        <v>-904</v>
      </c>
      <c r="L7" s="4">
        <v>6</v>
      </c>
    </row>
    <row r="8" spans="1:12" ht="30" x14ac:dyDescent="0.25">
      <c r="A8" s="2" t="s">
        <v>310</v>
      </c>
      <c r="B8" s="4">
        <v>-5</v>
      </c>
      <c r="C8" s="4">
        <v>27</v>
      </c>
      <c r="D8" s="4">
        <v>15</v>
      </c>
      <c r="E8" s="4">
        <v>-5</v>
      </c>
      <c r="F8" s="4">
        <v>2</v>
      </c>
      <c r="G8" s="4">
        <v>103</v>
      </c>
      <c r="H8" s="4">
        <v>1</v>
      </c>
      <c r="I8" s="4">
        <v>-9</v>
      </c>
      <c r="J8" s="4">
        <v>32</v>
      </c>
      <c r="K8" s="4">
        <v>97</v>
      </c>
      <c r="L8" s="4">
        <v>-342</v>
      </c>
    </row>
    <row r="9" spans="1:12" ht="30" x14ac:dyDescent="0.25">
      <c r="A9" s="2" t="s">
        <v>1477</v>
      </c>
      <c r="B9" s="4"/>
      <c r="C9" s="4"/>
      <c r="D9" s="4"/>
      <c r="E9" s="4"/>
      <c r="F9" s="4"/>
      <c r="G9" s="4"/>
      <c r="H9" s="4"/>
      <c r="I9" s="4"/>
      <c r="J9" s="4">
        <v>36</v>
      </c>
      <c r="K9" s="4">
        <v>71</v>
      </c>
      <c r="L9" s="4">
        <v>13</v>
      </c>
    </row>
    <row r="10" spans="1:12" ht="30" x14ac:dyDescent="0.25">
      <c r="A10" s="2" t="s">
        <v>51</v>
      </c>
      <c r="B10" s="4">
        <v>-54</v>
      </c>
      <c r="C10" s="4">
        <v>294</v>
      </c>
      <c r="D10" s="4">
        <v>288</v>
      </c>
      <c r="E10" s="4">
        <v>-13</v>
      </c>
      <c r="F10" s="4">
        <v>138</v>
      </c>
      <c r="G10" s="4">
        <v>-148</v>
      </c>
      <c r="H10" s="4">
        <v>136</v>
      </c>
      <c r="I10" s="4">
        <v>180</v>
      </c>
      <c r="J10" s="4">
        <v>515</v>
      </c>
      <c r="K10" s="4">
        <v>306</v>
      </c>
      <c r="L10" s="4">
        <v>64</v>
      </c>
    </row>
    <row r="11" spans="1:12" ht="30" x14ac:dyDescent="0.25">
      <c r="A11" s="3" t="s">
        <v>2474</v>
      </c>
      <c r="B11" s="4"/>
      <c r="C11" s="4"/>
      <c r="D11" s="4"/>
      <c r="E11" s="4"/>
      <c r="F11" s="4"/>
      <c r="G11" s="4"/>
      <c r="H11" s="4"/>
      <c r="I11" s="4"/>
      <c r="J11" s="4"/>
      <c r="K11" s="4"/>
      <c r="L11" s="4"/>
    </row>
    <row r="12" spans="1:12" x14ac:dyDescent="0.25">
      <c r="A12" s="2" t="s">
        <v>34</v>
      </c>
      <c r="B12" s="7">
        <v>13231</v>
      </c>
      <c r="C12" s="7">
        <v>13676</v>
      </c>
      <c r="D12" s="7">
        <v>16793</v>
      </c>
      <c r="E12" s="7">
        <v>13461</v>
      </c>
      <c r="F12" s="7">
        <v>16370</v>
      </c>
      <c r="G12" s="7">
        <v>14701</v>
      </c>
      <c r="H12" s="7">
        <v>15491</v>
      </c>
      <c r="I12" s="7">
        <v>14785</v>
      </c>
      <c r="J12" s="7">
        <v>57161</v>
      </c>
      <c r="K12" s="7">
        <v>61347</v>
      </c>
      <c r="L12" s="7">
        <v>60991</v>
      </c>
    </row>
    <row r="13" spans="1:12" x14ac:dyDescent="0.25">
      <c r="A13" s="2" t="s">
        <v>1480</v>
      </c>
      <c r="B13" s="4"/>
      <c r="C13" s="4"/>
      <c r="D13" s="4"/>
      <c r="E13" s="4"/>
      <c r="F13" s="4"/>
      <c r="G13" s="4"/>
      <c r="H13" s="4"/>
      <c r="I13" s="4"/>
      <c r="J13" s="4"/>
      <c r="K13" s="4"/>
      <c r="L13" s="4"/>
    </row>
    <row r="14" spans="1:12" ht="30" x14ac:dyDescent="0.25">
      <c r="A14" s="3" t="s">
        <v>2474</v>
      </c>
      <c r="B14" s="4"/>
      <c r="C14" s="4"/>
      <c r="D14" s="4"/>
      <c r="E14" s="4"/>
      <c r="F14" s="4"/>
      <c r="G14" s="4"/>
      <c r="H14" s="4"/>
      <c r="I14" s="4"/>
      <c r="J14" s="4"/>
      <c r="K14" s="4"/>
      <c r="L14" s="4"/>
    </row>
    <row r="15" spans="1:12" x14ac:dyDescent="0.25">
      <c r="A15" s="2" t="s">
        <v>34</v>
      </c>
      <c r="B15" s="4"/>
      <c r="C15" s="4"/>
      <c r="D15" s="4"/>
      <c r="E15" s="4"/>
      <c r="F15" s="4"/>
      <c r="G15" s="4"/>
      <c r="H15" s="4"/>
      <c r="I15" s="4"/>
      <c r="J15" s="7">
        <v>42109</v>
      </c>
      <c r="K15" s="7">
        <v>45507</v>
      </c>
      <c r="L15" s="7">
        <v>44561</v>
      </c>
    </row>
    <row r="16" spans="1:12" x14ac:dyDescent="0.25">
      <c r="A16" s="2" t="s">
        <v>1792</v>
      </c>
      <c r="B16" s="4"/>
      <c r="C16" s="4"/>
      <c r="D16" s="4"/>
      <c r="E16" s="4"/>
      <c r="F16" s="4"/>
      <c r="G16" s="4"/>
      <c r="H16" s="4"/>
      <c r="I16" s="4"/>
      <c r="J16" s="4"/>
      <c r="K16" s="4"/>
      <c r="L16" s="4"/>
    </row>
    <row r="17" spans="1:12" ht="30" x14ac:dyDescent="0.25">
      <c r="A17" s="3" t="s">
        <v>2474</v>
      </c>
      <c r="B17" s="4"/>
      <c r="C17" s="4"/>
      <c r="D17" s="4"/>
      <c r="E17" s="4"/>
      <c r="F17" s="4"/>
      <c r="G17" s="4"/>
      <c r="H17" s="4"/>
      <c r="I17" s="4"/>
      <c r="J17" s="4"/>
      <c r="K17" s="4"/>
      <c r="L17" s="4"/>
    </row>
    <row r="18" spans="1:12" x14ac:dyDescent="0.25">
      <c r="A18" s="2" t="s">
        <v>34</v>
      </c>
      <c r="B18" s="4"/>
      <c r="C18" s="4"/>
      <c r="D18" s="4"/>
      <c r="E18" s="4"/>
      <c r="F18" s="4"/>
      <c r="G18" s="4"/>
      <c r="H18" s="4"/>
      <c r="I18" s="4"/>
      <c r="J18" s="7">
        <v>7972</v>
      </c>
      <c r="K18" s="7">
        <v>9165</v>
      </c>
      <c r="L18" s="7">
        <v>9472</v>
      </c>
    </row>
    <row r="19" spans="1:12" x14ac:dyDescent="0.25">
      <c r="A19" s="2" t="s">
        <v>1488</v>
      </c>
      <c r="B19" s="4"/>
      <c r="C19" s="4"/>
      <c r="D19" s="4"/>
      <c r="E19" s="4"/>
      <c r="F19" s="4"/>
      <c r="G19" s="4"/>
      <c r="H19" s="4"/>
      <c r="I19" s="4"/>
      <c r="J19" s="4"/>
      <c r="K19" s="4"/>
      <c r="L19" s="4"/>
    </row>
    <row r="20" spans="1:12" ht="30" x14ac:dyDescent="0.25">
      <c r="A20" s="3" t="s">
        <v>2474</v>
      </c>
      <c r="B20" s="4"/>
      <c r="C20" s="4"/>
      <c r="D20" s="4"/>
      <c r="E20" s="4"/>
      <c r="F20" s="4"/>
      <c r="G20" s="4"/>
      <c r="H20" s="4"/>
      <c r="I20" s="4"/>
      <c r="J20" s="4"/>
      <c r="K20" s="4"/>
      <c r="L20" s="4"/>
    </row>
    <row r="21" spans="1:12" x14ac:dyDescent="0.25">
      <c r="A21" s="2" t="s">
        <v>34</v>
      </c>
      <c r="B21" s="4"/>
      <c r="C21" s="4"/>
      <c r="D21" s="4"/>
      <c r="E21" s="4"/>
      <c r="F21" s="4"/>
      <c r="G21" s="4"/>
      <c r="H21" s="4"/>
      <c r="I21" s="4"/>
      <c r="J21" s="7">
        <v>1462</v>
      </c>
      <c r="K21" s="7">
        <v>1226</v>
      </c>
      <c r="L21" s="7">
        <v>1027</v>
      </c>
    </row>
    <row r="22" spans="1:12" x14ac:dyDescent="0.25">
      <c r="A22" s="2" t="s">
        <v>1492</v>
      </c>
      <c r="B22" s="4"/>
      <c r="C22" s="4"/>
      <c r="D22" s="4"/>
      <c r="E22" s="4"/>
      <c r="F22" s="4"/>
      <c r="G22" s="4"/>
      <c r="H22" s="4"/>
      <c r="I22" s="4"/>
      <c r="J22" s="4"/>
      <c r="K22" s="4"/>
      <c r="L22" s="4"/>
    </row>
    <row r="23" spans="1:12" ht="30" x14ac:dyDescent="0.25">
      <c r="A23" s="3" t="s">
        <v>2474</v>
      </c>
      <c r="B23" s="4"/>
      <c r="C23" s="4"/>
      <c r="D23" s="4"/>
      <c r="E23" s="4"/>
      <c r="F23" s="4"/>
      <c r="G23" s="4"/>
      <c r="H23" s="4"/>
      <c r="I23" s="4"/>
      <c r="J23" s="4"/>
      <c r="K23" s="4"/>
      <c r="L23" s="4"/>
    </row>
    <row r="24" spans="1:12" x14ac:dyDescent="0.25">
      <c r="A24" s="2" t="s">
        <v>34</v>
      </c>
      <c r="B24" s="4"/>
      <c r="C24" s="4"/>
      <c r="D24" s="4"/>
      <c r="E24" s="4"/>
      <c r="F24" s="4"/>
      <c r="G24" s="4"/>
      <c r="H24" s="4"/>
      <c r="I24" s="4"/>
      <c r="J24" s="4">
        <v>602</v>
      </c>
      <c r="K24" s="4">
        <v>786</v>
      </c>
      <c r="L24" s="4">
        <v>806</v>
      </c>
    </row>
    <row r="25" spans="1:12" x14ac:dyDescent="0.25">
      <c r="A25" s="2" t="s">
        <v>1495</v>
      </c>
      <c r="B25" s="4"/>
      <c r="C25" s="4"/>
      <c r="D25" s="4"/>
      <c r="E25" s="4"/>
      <c r="F25" s="4"/>
      <c r="G25" s="4"/>
      <c r="H25" s="4"/>
      <c r="I25" s="4"/>
      <c r="J25" s="4"/>
      <c r="K25" s="4"/>
      <c r="L25" s="4"/>
    </row>
    <row r="26" spans="1:12" ht="30" x14ac:dyDescent="0.25">
      <c r="A26" s="3" t="s">
        <v>2474</v>
      </c>
      <c r="B26" s="4"/>
      <c r="C26" s="4"/>
      <c r="D26" s="4"/>
      <c r="E26" s="4"/>
      <c r="F26" s="4"/>
      <c r="G26" s="4"/>
      <c r="H26" s="4"/>
      <c r="I26" s="4"/>
      <c r="J26" s="4"/>
      <c r="K26" s="4"/>
      <c r="L26" s="4"/>
    </row>
    <row r="27" spans="1:12" x14ac:dyDescent="0.25">
      <c r="A27" s="2" t="s">
        <v>34</v>
      </c>
      <c r="B27" s="4"/>
      <c r="C27" s="4"/>
      <c r="D27" s="4"/>
      <c r="E27" s="4"/>
      <c r="F27" s="4"/>
      <c r="G27" s="4"/>
      <c r="H27" s="4"/>
      <c r="I27" s="4"/>
      <c r="J27" s="7">
        <v>4542</v>
      </c>
      <c r="K27" s="7">
        <v>4215</v>
      </c>
      <c r="L27" s="7">
        <v>4659</v>
      </c>
    </row>
    <row r="28" spans="1:12" x14ac:dyDescent="0.25">
      <c r="A28" s="2" t="s">
        <v>1499</v>
      </c>
      <c r="B28" s="4"/>
      <c r="C28" s="4"/>
      <c r="D28" s="4"/>
      <c r="E28" s="4"/>
      <c r="F28" s="4"/>
      <c r="G28" s="4"/>
      <c r="H28" s="4"/>
      <c r="I28" s="4"/>
      <c r="J28" s="4"/>
      <c r="K28" s="4"/>
      <c r="L28" s="4"/>
    </row>
    <row r="29" spans="1:12" ht="30" x14ac:dyDescent="0.25">
      <c r="A29" s="3" t="s">
        <v>2474</v>
      </c>
      <c r="B29" s="4"/>
      <c r="C29" s="4"/>
      <c r="D29" s="4"/>
      <c r="E29" s="4"/>
      <c r="F29" s="4"/>
      <c r="G29" s="4"/>
      <c r="H29" s="4"/>
      <c r="I29" s="4"/>
      <c r="J29" s="4"/>
      <c r="K29" s="4"/>
      <c r="L29" s="4"/>
    </row>
    <row r="30" spans="1:12" x14ac:dyDescent="0.25">
      <c r="A30" s="2" t="s">
        <v>34</v>
      </c>
      <c r="B30" s="4"/>
      <c r="C30" s="4"/>
      <c r="D30" s="4"/>
      <c r="E30" s="4"/>
      <c r="F30" s="4"/>
      <c r="G30" s="4"/>
      <c r="H30" s="4"/>
      <c r="I30" s="4"/>
      <c r="J30" s="6">
        <v>474</v>
      </c>
      <c r="K30" s="6">
        <v>448</v>
      </c>
      <c r="L30" s="6">
        <v>466</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2475</v>
      </c>
      <c r="B1" s="9" t="s">
        <v>1814</v>
      </c>
      <c r="C1" s="9"/>
      <c r="D1" s="9"/>
      <c r="E1" s="9"/>
      <c r="F1" s="9"/>
      <c r="G1" s="9"/>
      <c r="H1" s="9"/>
      <c r="I1" s="9"/>
      <c r="J1" s="9" t="s">
        <v>2</v>
      </c>
      <c r="K1" s="9"/>
      <c r="L1" s="9"/>
    </row>
    <row r="2" spans="1:12" x14ac:dyDescent="0.25">
      <c r="A2" s="1" t="s">
        <v>60</v>
      </c>
      <c r="B2" s="1" t="s">
        <v>3</v>
      </c>
      <c r="C2" s="1" t="s">
        <v>1815</v>
      </c>
      <c r="D2" s="1" t="s">
        <v>5</v>
      </c>
      <c r="E2" s="1" t="s">
        <v>1816</v>
      </c>
      <c r="F2" s="1" t="s">
        <v>31</v>
      </c>
      <c r="G2" s="1" t="s">
        <v>1817</v>
      </c>
      <c r="H2" s="1" t="s">
        <v>1818</v>
      </c>
      <c r="I2" s="1" t="s">
        <v>1819</v>
      </c>
      <c r="J2" s="1" t="s">
        <v>3</v>
      </c>
      <c r="K2" s="1" t="s">
        <v>31</v>
      </c>
      <c r="L2" s="1" t="s">
        <v>32</v>
      </c>
    </row>
    <row r="3" spans="1:12" x14ac:dyDescent="0.25">
      <c r="A3" s="3" t="s">
        <v>2476</v>
      </c>
      <c r="B3" s="4"/>
      <c r="C3" s="4"/>
      <c r="D3" s="4"/>
      <c r="E3" s="4"/>
      <c r="F3" s="4"/>
      <c r="G3" s="4"/>
      <c r="H3" s="4"/>
      <c r="I3" s="4"/>
      <c r="J3" s="4"/>
      <c r="K3" s="4"/>
      <c r="L3" s="4"/>
    </row>
    <row r="4" spans="1:12" x14ac:dyDescent="0.25">
      <c r="A4" s="2" t="s">
        <v>2477</v>
      </c>
      <c r="B4" s="6">
        <v>13231</v>
      </c>
      <c r="C4" s="6">
        <v>13676</v>
      </c>
      <c r="D4" s="6">
        <v>16793</v>
      </c>
      <c r="E4" s="6">
        <v>13461</v>
      </c>
      <c r="F4" s="6">
        <v>16370</v>
      </c>
      <c r="G4" s="6">
        <v>14701</v>
      </c>
      <c r="H4" s="6">
        <v>15491</v>
      </c>
      <c r="I4" s="6">
        <v>14785</v>
      </c>
      <c r="J4" s="6">
        <v>57161</v>
      </c>
      <c r="K4" s="6">
        <v>61347</v>
      </c>
      <c r="L4" s="6">
        <v>60991</v>
      </c>
    </row>
    <row r="5" spans="1:12" x14ac:dyDescent="0.25">
      <c r="A5" s="3" t="s">
        <v>2478</v>
      </c>
      <c r="B5" s="4"/>
      <c r="C5" s="4"/>
      <c r="D5" s="4"/>
      <c r="E5" s="4"/>
      <c r="F5" s="4"/>
      <c r="G5" s="4"/>
      <c r="H5" s="4"/>
      <c r="I5" s="4"/>
      <c r="J5" s="4"/>
      <c r="K5" s="4"/>
      <c r="L5" s="4"/>
    </row>
    <row r="6" spans="1:12" x14ac:dyDescent="0.25">
      <c r="A6" s="2" t="s">
        <v>2479</v>
      </c>
      <c r="B6" s="7">
        <v>6570</v>
      </c>
      <c r="C6" s="4"/>
      <c r="D6" s="4"/>
      <c r="E6" s="4"/>
      <c r="F6" s="7">
        <v>7080</v>
      </c>
      <c r="G6" s="4"/>
      <c r="H6" s="4"/>
      <c r="I6" s="4"/>
      <c r="J6" s="7">
        <v>6570</v>
      </c>
      <c r="K6" s="7">
        <v>7080</v>
      </c>
      <c r="L6" s="7">
        <v>6807</v>
      </c>
    </row>
    <row r="7" spans="1:12" x14ac:dyDescent="0.25">
      <c r="A7" s="2" t="s">
        <v>676</v>
      </c>
      <c r="B7" s="4"/>
      <c r="C7" s="4"/>
      <c r="D7" s="4"/>
      <c r="E7" s="4"/>
      <c r="F7" s="4"/>
      <c r="G7" s="4"/>
      <c r="H7" s="4"/>
      <c r="I7" s="4"/>
      <c r="J7" s="4"/>
      <c r="K7" s="4"/>
      <c r="L7" s="4"/>
    </row>
    <row r="8" spans="1:12" x14ac:dyDescent="0.25">
      <c r="A8" s="3" t="s">
        <v>2476</v>
      </c>
      <c r="B8" s="4"/>
      <c r="C8" s="4"/>
      <c r="D8" s="4"/>
      <c r="E8" s="4"/>
      <c r="F8" s="4"/>
      <c r="G8" s="4"/>
      <c r="H8" s="4"/>
      <c r="I8" s="4"/>
      <c r="J8" s="4"/>
      <c r="K8" s="4"/>
      <c r="L8" s="4"/>
    </row>
    <row r="9" spans="1:12" x14ac:dyDescent="0.25">
      <c r="A9" s="2" t="s">
        <v>2477</v>
      </c>
      <c r="B9" s="4"/>
      <c r="C9" s="4"/>
      <c r="D9" s="4"/>
      <c r="E9" s="4"/>
      <c r="F9" s="4"/>
      <c r="G9" s="4"/>
      <c r="H9" s="4"/>
      <c r="I9" s="4"/>
      <c r="J9" s="7">
        <v>18234</v>
      </c>
      <c r="K9" s="7">
        <v>19821</v>
      </c>
      <c r="L9" s="7">
        <v>19475</v>
      </c>
    </row>
    <row r="10" spans="1:12" x14ac:dyDescent="0.25">
      <c r="A10" s="3" t="s">
        <v>2478</v>
      </c>
      <c r="B10" s="4"/>
      <c r="C10" s="4"/>
      <c r="D10" s="4"/>
      <c r="E10" s="4"/>
      <c r="F10" s="4"/>
      <c r="G10" s="4"/>
      <c r="H10" s="4"/>
      <c r="I10" s="4"/>
      <c r="J10" s="4"/>
      <c r="K10" s="4"/>
      <c r="L10" s="4"/>
    </row>
    <row r="11" spans="1:12" x14ac:dyDescent="0.25">
      <c r="A11" s="2" t="s">
        <v>2479</v>
      </c>
      <c r="B11" s="7">
        <v>1181</v>
      </c>
      <c r="C11" s="4"/>
      <c r="D11" s="4"/>
      <c r="E11" s="4"/>
      <c r="F11" s="7">
        <v>1301</v>
      </c>
      <c r="G11" s="4"/>
      <c r="H11" s="4"/>
      <c r="I11" s="4"/>
      <c r="J11" s="7">
        <v>1181</v>
      </c>
      <c r="K11" s="7">
        <v>1301</v>
      </c>
      <c r="L11" s="7">
        <v>1238</v>
      </c>
    </row>
    <row r="12" spans="1:12" x14ac:dyDescent="0.25">
      <c r="A12" s="2" t="s">
        <v>576</v>
      </c>
      <c r="B12" s="4"/>
      <c r="C12" s="4"/>
      <c r="D12" s="4"/>
      <c r="E12" s="4"/>
      <c r="F12" s="4"/>
      <c r="G12" s="4"/>
      <c r="H12" s="4"/>
      <c r="I12" s="4"/>
      <c r="J12" s="4"/>
      <c r="K12" s="4"/>
      <c r="L12" s="4"/>
    </row>
    <row r="13" spans="1:12" x14ac:dyDescent="0.25">
      <c r="A13" s="3" t="s">
        <v>2476</v>
      </c>
      <c r="B13" s="4"/>
      <c r="C13" s="4"/>
      <c r="D13" s="4"/>
      <c r="E13" s="4"/>
      <c r="F13" s="4"/>
      <c r="G13" s="4"/>
      <c r="H13" s="4"/>
      <c r="I13" s="4"/>
      <c r="J13" s="4"/>
      <c r="K13" s="4"/>
      <c r="L13" s="4"/>
    </row>
    <row r="14" spans="1:12" x14ac:dyDescent="0.25">
      <c r="A14" s="2" t="s">
        <v>2477</v>
      </c>
      <c r="B14" s="4"/>
      <c r="C14" s="4"/>
      <c r="D14" s="4"/>
      <c r="E14" s="4"/>
      <c r="F14" s="4"/>
      <c r="G14" s="4"/>
      <c r="H14" s="4"/>
      <c r="I14" s="4"/>
      <c r="J14" s="7">
        <v>12199</v>
      </c>
      <c r="K14" s="7">
        <v>12764</v>
      </c>
      <c r="L14" s="7">
        <v>15249</v>
      </c>
    </row>
    <row r="15" spans="1:12" x14ac:dyDescent="0.25">
      <c r="A15" s="3" t="s">
        <v>2478</v>
      </c>
      <c r="B15" s="4"/>
      <c r="C15" s="4"/>
      <c r="D15" s="4"/>
      <c r="E15" s="4"/>
      <c r="F15" s="4"/>
      <c r="G15" s="4"/>
      <c r="H15" s="4"/>
      <c r="I15" s="4"/>
      <c r="J15" s="4"/>
      <c r="K15" s="4"/>
      <c r="L15" s="4"/>
    </row>
    <row r="16" spans="1:12" x14ac:dyDescent="0.25">
      <c r="A16" s="2" t="s">
        <v>2479</v>
      </c>
      <c r="B16" s="7">
        <v>1022</v>
      </c>
      <c r="C16" s="4"/>
      <c r="D16" s="4"/>
      <c r="E16" s="4"/>
      <c r="F16" s="4">
        <v>965</v>
      </c>
      <c r="G16" s="4"/>
      <c r="H16" s="4"/>
      <c r="I16" s="4"/>
      <c r="J16" s="7">
        <v>1022</v>
      </c>
      <c r="K16" s="4">
        <v>965</v>
      </c>
      <c r="L16" s="4">
        <v>987</v>
      </c>
    </row>
    <row r="17" spans="1:12" x14ac:dyDescent="0.25">
      <c r="A17" s="2" t="s">
        <v>1514</v>
      </c>
      <c r="B17" s="4"/>
      <c r="C17" s="4"/>
      <c r="D17" s="4"/>
      <c r="E17" s="4"/>
      <c r="F17" s="4"/>
      <c r="G17" s="4"/>
      <c r="H17" s="4"/>
      <c r="I17" s="4"/>
      <c r="J17" s="4"/>
      <c r="K17" s="4"/>
      <c r="L17" s="4"/>
    </row>
    <row r="18" spans="1:12" x14ac:dyDescent="0.25">
      <c r="A18" s="3" t="s">
        <v>2476</v>
      </c>
      <c r="B18" s="4"/>
      <c r="C18" s="4"/>
      <c r="D18" s="4"/>
      <c r="E18" s="4"/>
      <c r="F18" s="4"/>
      <c r="G18" s="4"/>
      <c r="H18" s="4"/>
      <c r="I18" s="4"/>
      <c r="J18" s="4"/>
      <c r="K18" s="4"/>
      <c r="L18" s="4"/>
    </row>
    <row r="19" spans="1:12" x14ac:dyDescent="0.25">
      <c r="A19" s="2" t="s">
        <v>2477</v>
      </c>
      <c r="B19" s="4"/>
      <c r="C19" s="4"/>
      <c r="D19" s="4"/>
      <c r="E19" s="4"/>
      <c r="F19" s="4"/>
      <c r="G19" s="4"/>
      <c r="H19" s="4"/>
      <c r="I19" s="4"/>
      <c r="J19" s="7">
        <v>10422</v>
      </c>
      <c r="K19" s="7">
        <v>9679</v>
      </c>
      <c r="L19" s="7">
        <v>8583</v>
      </c>
    </row>
    <row r="20" spans="1:12" x14ac:dyDescent="0.25">
      <c r="A20" s="3" t="s">
        <v>2478</v>
      </c>
      <c r="B20" s="4"/>
      <c r="C20" s="4"/>
      <c r="D20" s="4"/>
      <c r="E20" s="4"/>
      <c r="F20" s="4"/>
      <c r="G20" s="4"/>
      <c r="H20" s="4"/>
      <c r="I20" s="4"/>
      <c r="J20" s="4"/>
      <c r="K20" s="4"/>
      <c r="L20" s="4"/>
    </row>
    <row r="21" spans="1:12" x14ac:dyDescent="0.25">
      <c r="A21" s="2" t="s">
        <v>2479</v>
      </c>
      <c r="B21" s="7">
        <v>2711</v>
      </c>
      <c r="C21" s="4"/>
      <c r="D21" s="4"/>
      <c r="E21" s="4"/>
      <c r="F21" s="7">
        <v>3145</v>
      </c>
      <c r="G21" s="4"/>
      <c r="H21" s="4"/>
      <c r="I21" s="4"/>
      <c r="J21" s="7">
        <v>2711</v>
      </c>
      <c r="K21" s="7">
        <v>3145</v>
      </c>
      <c r="L21" s="7">
        <v>3341</v>
      </c>
    </row>
    <row r="22" spans="1:12" x14ac:dyDescent="0.25">
      <c r="A22" s="2" t="s">
        <v>1980</v>
      </c>
      <c r="B22" s="4"/>
      <c r="C22" s="4"/>
      <c r="D22" s="4"/>
      <c r="E22" s="4"/>
      <c r="F22" s="4"/>
      <c r="G22" s="4"/>
      <c r="H22" s="4"/>
      <c r="I22" s="4"/>
      <c r="J22" s="4"/>
      <c r="K22" s="4"/>
      <c r="L22" s="4"/>
    </row>
    <row r="23" spans="1:12" x14ac:dyDescent="0.25">
      <c r="A23" s="3" t="s">
        <v>2476</v>
      </c>
      <c r="B23" s="4"/>
      <c r="C23" s="4"/>
      <c r="D23" s="4"/>
      <c r="E23" s="4"/>
      <c r="F23" s="4"/>
      <c r="G23" s="4"/>
      <c r="H23" s="4"/>
      <c r="I23" s="4"/>
      <c r="J23" s="4"/>
      <c r="K23" s="4"/>
      <c r="L23" s="4"/>
    </row>
    <row r="24" spans="1:12" x14ac:dyDescent="0.25">
      <c r="A24" s="2" t="s">
        <v>2477</v>
      </c>
      <c r="B24" s="4"/>
      <c r="C24" s="4"/>
      <c r="D24" s="4"/>
      <c r="E24" s="4"/>
      <c r="F24" s="4"/>
      <c r="G24" s="4"/>
      <c r="H24" s="4"/>
      <c r="I24" s="4"/>
      <c r="J24" s="7">
        <v>10932</v>
      </c>
      <c r="K24" s="7">
        <v>12516</v>
      </c>
      <c r="L24" s="7">
        <v>11160</v>
      </c>
    </row>
    <row r="25" spans="1:12" x14ac:dyDescent="0.25">
      <c r="A25" s="3" t="s">
        <v>2478</v>
      </c>
      <c r="B25" s="4"/>
      <c r="C25" s="4"/>
      <c r="D25" s="4"/>
      <c r="E25" s="4"/>
      <c r="F25" s="4"/>
      <c r="G25" s="4"/>
      <c r="H25" s="4"/>
      <c r="I25" s="4"/>
      <c r="J25" s="4"/>
      <c r="K25" s="4"/>
      <c r="L25" s="4"/>
    </row>
    <row r="26" spans="1:12" x14ac:dyDescent="0.25">
      <c r="A26" s="2" t="s">
        <v>2479</v>
      </c>
      <c r="B26" s="4">
        <v>572</v>
      </c>
      <c r="C26" s="4"/>
      <c r="D26" s="4"/>
      <c r="E26" s="4"/>
      <c r="F26" s="4">
        <v>565</v>
      </c>
      <c r="G26" s="4"/>
      <c r="H26" s="4"/>
      <c r="I26" s="4"/>
      <c r="J26" s="4">
        <v>572</v>
      </c>
      <c r="K26" s="4">
        <v>565</v>
      </c>
      <c r="L26" s="4">
        <v>512</v>
      </c>
    </row>
    <row r="27" spans="1:12" x14ac:dyDescent="0.25">
      <c r="A27" s="2" t="s">
        <v>1521</v>
      </c>
      <c r="B27" s="4"/>
      <c r="C27" s="4"/>
      <c r="D27" s="4"/>
      <c r="E27" s="4"/>
      <c r="F27" s="4"/>
      <c r="G27" s="4"/>
      <c r="H27" s="4"/>
      <c r="I27" s="4"/>
      <c r="J27" s="4"/>
      <c r="K27" s="4"/>
      <c r="L27" s="4"/>
    </row>
    <row r="28" spans="1:12" x14ac:dyDescent="0.25">
      <c r="A28" s="3" t="s">
        <v>2476</v>
      </c>
      <c r="B28" s="4"/>
      <c r="C28" s="4"/>
      <c r="D28" s="4"/>
      <c r="E28" s="4"/>
      <c r="F28" s="4"/>
      <c r="G28" s="4"/>
      <c r="H28" s="4"/>
      <c r="I28" s="4"/>
      <c r="J28" s="4"/>
      <c r="K28" s="4"/>
      <c r="L28" s="4"/>
    </row>
    <row r="29" spans="1:12" x14ac:dyDescent="0.25">
      <c r="A29" s="2" t="s">
        <v>2477</v>
      </c>
      <c r="B29" s="4"/>
      <c r="C29" s="4"/>
      <c r="D29" s="4"/>
      <c r="E29" s="4"/>
      <c r="F29" s="4"/>
      <c r="G29" s="4"/>
      <c r="H29" s="4"/>
      <c r="I29" s="4"/>
      <c r="J29" s="7">
        <v>1857</v>
      </c>
      <c r="K29" s="7">
        <v>2609</v>
      </c>
      <c r="L29" s="7">
        <v>3059</v>
      </c>
    </row>
    <row r="30" spans="1:12" x14ac:dyDescent="0.25">
      <c r="A30" s="3" t="s">
        <v>2478</v>
      </c>
      <c r="B30" s="4"/>
      <c r="C30" s="4"/>
      <c r="D30" s="4"/>
      <c r="E30" s="4"/>
      <c r="F30" s="4"/>
      <c r="G30" s="4"/>
      <c r="H30" s="4"/>
      <c r="I30" s="4"/>
      <c r="J30" s="4"/>
      <c r="K30" s="4"/>
      <c r="L30" s="4"/>
    </row>
    <row r="31" spans="1:12" x14ac:dyDescent="0.25">
      <c r="A31" s="2" t="s">
        <v>2479</v>
      </c>
      <c r="B31" s="4">
        <v>257</v>
      </c>
      <c r="C31" s="4"/>
      <c r="D31" s="4"/>
      <c r="E31" s="4"/>
      <c r="F31" s="4">
        <v>248</v>
      </c>
      <c r="G31" s="4"/>
      <c r="H31" s="4"/>
      <c r="I31" s="4"/>
      <c r="J31" s="4">
        <v>257</v>
      </c>
      <c r="K31" s="4">
        <v>248</v>
      </c>
      <c r="L31" s="4">
        <v>330</v>
      </c>
    </row>
    <row r="32" spans="1:12" x14ac:dyDescent="0.25">
      <c r="A32" s="2" t="s">
        <v>1525</v>
      </c>
      <c r="B32" s="4"/>
      <c r="C32" s="4"/>
      <c r="D32" s="4"/>
      <c r="E32" s="4"/>
      <c r="F32" s="4"/>
      <c r="G32" s="4"/>
      <c r="H32" s="4"/>
      <c r="I32" s="4"/>
      <c r="J32" s="4"/>
      <c r="K32" s="4"/>
      <c r="L32" s="4"/>
    </row>
    <row r="33" spans="1:12" x14ac:dyDescent="0.25">
      <c r="A33" s="3" t="s">
        <v>2476</v>
      </c>
      <c r="B33" s="4"/>
      <c r="C33" s="4"/>
      <c r="D33" s="4"/>
      <c r="E33" s="4"/>
      <c r="F33" s="4"/>
      <c r="G33" s="4"/>
      <c r="H33" s="4"/>
      <c r="I33" s="4"/>
      <c r="J33" s="4"/>
      <c r="K33" s="4"/>
      <c r="L33" s="4"/>
    </row>
    <row r="34" spans="1:12" x14ac:dyDescent="0.25">
      <c r="A34" s="2" t="s">
        <v>2477</v>
      </c>
      <c r="B34" s="4"/>
      <c r="C34" s="4"/>
      <c r="D34" s="4"/>
      <c r="E34" s="4"/>
      <c r="F34" s="4"/>
      <c r="G34" s="4"/>
      <c r="H34" s="4"/>
      <c r="I34" s="4"/>
      <c r="J34" s="7">
        <v>1784</v>
      </c>
      <c r="K34" s="7">
        <v>2220</v>
      </c>
      <c r="L34" s="7">
        <v>2322</v>
      </c>
    </row>
    <row r="35" spans="1:12" x14ac:dyDescent="0.25">
      <c r="A35" s="3" t="s">
        <v>2478</v>
      </c>
      <c r="B35" s="4"/>
      <c r="C35" s="4"/>
      <c r="D35" s="4"/>
      <c r="E35" s="4"/>
      <c r="F35" s="4"/>
      <c r="G35" s="4"/>
      <c r="H35" s="4"/>
      <c r="I35" s="4"/>
      <c r="J35" s="4"/>
      <c r="K35" s="4"/>
      <c r="L35" s="4"/>
    </row>
    <row r="36" spans="1:12" x14ac:dyDescent="0.25">
      <c r="A36" s="2" t="s">
        <v>2479</v>
      </c>
      <c r="B36" s="4">
        <v>347</v>
      </c>
      <c r="C36" s="4"/>
      <c r="D36" s="4"/>
      <c r="E36" s="4"/>
      <c r="F36" s="4">
        <v>316</v>
      </c>
      <c r="G36" s="4"/>
      <c r="H36" s="4"/>
      <c r="I36" s="4"/>
      <c r="J36" s="4">
        <v>347</v>
      </c>
      <c r="K36" s="4">
        <v>316</v>
      </c>
      <c r="L36" s="4">
        <v>236</v>
      </c>
    </row>
    <row r="37" spans="1:12" x14ac:dyDescent="0.25">
      <c r="A37" s="2" t="s">
        <v>1529</v>
      </c>
      <c r="B37" s="4"/>
      <c r="C37" s="4"/>
      <c r="D37" s="4"/>
      <c r="E37" s="4"/>
      <c r="F37" s="4"/>
      <c r="G37" s="4"/>
      <c r="H37" s="4"/>
      <c r="I37" s="4"/>
      <c r="J37" s="4"/>
      <c r="K37" s="4"/>
      <c r="L37" s="4"/>
    </row>
    <row r="38" spans="1:12" x14ac:dyDescent="0.25">
      <c r="A38" s="3" t="s">
        <v>2476</v>
      </c>
      <c r="B38" s="4"/>
      <c r="C38" s="4"/>
      <c r="D38" s="4"/>
      <c r="E38" s="4"/>
      <c r="F38" s="4"/>
      <c r="G38" s="4"/>
      <c r="H38" s="4"/>
      <c r="I38" s="4"/>
      <c r="J38" s="4"/>
      <c r="K38" s="4"/>
      <c r="L38" s="4"/>
    </row>
    <row r="39" spans="1:12" x14ac:dyDescent="0.25">
      <c r="A39" s="2" t="s">
        <v>2477</v>
      </c>
      <c r="B39" s="4"/>
      <c r="C39" s="4"/>
      <c r="D39" s="4"/>
      <c r="E39" s="4"/>
      <c r="F39" s="4"/>
      <c r="G39" s="4"/>
      <c r="H39" s="4"/>
      <c r="I39" s="4"/>
      <c r="J39" s="7">
        <v>1733</v>
      </c>
      <c r="K39" s="7">
        <v>1738</v>
      </c>
      <c r="L39" s="7">
        <v>1143</v>
      </c>
    </row>
    <row r="40" spans="1:12" x14ac:dyDescent="0.25">
      <c r="A40" s="3" t="s">
        <v>2478</v>
      </c>
      <c r="B40" s="4"/>
      <c r="C40" s="4"/>
      <c r="D40" s="4"/>
      <c r="E40" s="4"/>
      <c r="F40" s="4"/>
      <c r="G40" s="4"/>
      <c r="H40" s="4"/>
      <c r="I40" s="4"/>
      <c r="J40" s="4"/>
      <c r="K40" s="4"/>
      <c r="L40" s="4"/>
    </row>
    <row r="41" spans="1:12" x14ac:dyDescent="0.25">
      <c r="A41" s="2" t="s">
        <v>2479</v>
      </c>
      <c r="B41" s="6">
        <v>480</v>
      </c>
      <c r="C41" s="4"/>
      <c r="D41" s="4"/>
      <c r="E41" s="4"/>
      <c r="F41" s="6">
        <v>540</v>
      </c>
      <c r="G41" s="4"/>
      <c r="H41" s="4"/>
      <c r="I41" s="4"/>
      <c r="J41" s="6">
        <v>480</v>
      </c>
      <c r="K41" s="6">
        <v>540</v>
      </c>
      <c r="L41" s="6">
        <v>163</v>
      </c>
    </row>
  </sheetData>
  <mergeCells count="2">
    <mergeCell ref="B1:I1"/>
    <mergeCell ref="J1:L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2480</v>
      </c>
      <c r="B1" s="9" t="s">
        <v>1814</v>
      </c>
      <c r="C1" s="9"/>
      <c r="D1" s="9"/>
      <c r="E1" s="9"/>
      <c r="F1" s="9"/>
      <c r="G1" s="9"/>
      <c r="H1" s="9"/>
      <c r="I1" s="9"/>
      <c r="J1" s="9" t="s">
        <v>2</v>
      </c>
      <c r="K1" s="9"/>
      <c r="L1" s="9"/>
    </row>
    <row r="2" spans="1:12" ht="30" x14ac:dyDescent="0.25">
      <c r="A2" s="1" t="s">
        <v>1</v>
      </c>
      <c r="B2" s="1" t="s">
        <v>3</v>
      </c>
      <c r="C2" s="1" t="s">
        <v>1815</v>
      </c>
      <c r="D2" s="1" t="s">
        <v>5</v>
      </c>
      <c r="E2" s="1" t="s">
        <v>1816</v>
      </c>
      <c r="F2" s="1" t="s">
        <v>31</v>
      </c>
      <c r="G2" s="1" t="s">
        <v>1817</v>
      </c>
      <c r="H2" s="1" t="s">
        <v>1818</v>
      </c>
      <c r="I2" s="1" t="s">
        <v>1819</v>
      </c>
      <c r="J2" s="1" t="s">
        <v>3</v>
      </c>
      <c r="K2" s="1" t="s">
        <v>31</v>
      </c>
      <c r="L2" s="1" t="s">
        <v>32</v>
      </c>
    </row>
    <row r="3" spans="1:12" ht="30" x14ac:dyDescent="0.25">
      <c r="A3" s="3" t="s">
        <v>1555</v>
      </c>
      <c r="B3" s="4"/>
      <c r="C3" s="4"/>
      <c r="D3" s="4"/>
      <c r="E3" s="4"/>
      <c r="F3" s="4"/>
      <c r="G3" s="4"/>
      <c r="H3" s="4"/>
      <c r="I3" s="4"/>
      <c r="J3" s="4"/>
      <c r="K3" s="4"/>
      <c r="L3" s="4"/>
    </row>
    <row r="4" spans="1:12" x14ac:dyDescent="0.25">
      <c r="A4" s="2" t="s">
        <v>34</v>
      </c>
      <c r="B4" s="6">
        <v>13231</v>
      </c>
      <c r="C4" s="6">
        <v>13676</v>
      </c>
      <c r="D4" s="6">
        <v>16793</v>
      </c>
      <c r="E4" s="6">
        <v>13461</v>
      </c>
      <c r="F4" s="6">
        <v>16370</v>
      </c>
      <c r="G4" s="6">
        <v>14701</v>
      </c>
      <c r="H4" s="6">
        <v>15491</v>
      </c>
      <c r="I4" s="6">
        <v>14785</v>
      </c>
      <c r="J4" s="6">
        <v>57161</v>
      </c>
      <c r="K4" s="6">
        <v>61347</v>
      </c>
      <c r="L4" s="6">
        <v>60991</v>
      </c>
    </row>
    <row r="5" spans="1:12" x14ac:dyDescent="0.25">
      <c r="A5" s="2" t="s">
        <v>36</v>
      </c>
      <c r="B5" s="4">
        <v>695</v>
      </c>
      <c r="C5" s="4">
        <v>719</v>
      </c>
      <c r="D5" s="4">
        <v>793</v>
      </c>
      <c r="E5" s="4">
        <v>414</v>
      </c>
      <c r="F5" s="4">
        <v>809</v>
      </c>
      <c r="G5" s="4">
        <v>688</v>
      </c>
      <c r="H5" s="4">
        <v>616</v>
      </c>
      <c r="I5" s="4">
        <v>647</v>
      </c>
      <c r="J5" s="7">
        <v>2621</v>
      </c>
      <c r="K5" s="7">
        <v>2760</v>
      </c>
      <c r="L5" s="7">
        <v>2573</v>
      </c>
    </row>
    <row r="6" spans="1:12" ht="30" x14ac:dyDescent="0.25">
      <c r="A6" s="2" t="s">
        <v>310</v>
      </c>
      <c r="B6" s="4">
        <v>-5</v>
      </c>
      <c r="C6" s="4">
        <v>27</v>
      </c>
      <c r="D6" s="4">
        <v>15</v>
      </c>
      <c r="E6" s="4">
        <v>-5</v>
      </c>
      <c r="F6" s="4">
        <v>2</v>
      </c>
      <c r="G6" s="4">
        <v>103</v>
      </c>
      <c r="H6" s="4">
        <v>1</v>
      </c>
      <c r="I6" s="4">
        <v>-9</v>
      </c>
      <c r="J6" s="4">
        <v>32</v>
      </c>
      <c r="K6" s="4">
        <v>97</v>
      </c>
      <c r="L6" s="4">
        <v>-342</v>
      </c>
    </row>
    <row r="7" spans="1:12" x14ac:dyDescent="0.25">
      <c r="A7" s="2" t="s">
        <v>132</v>
      </c>
      <c r="B7" s="4">
        <v>-45</v>
      </c>
      <c r="C7" s="4">
        <v>304</v>
      </c>
      <c r="D7" s="4">
        <v>277</v>
      </c>
      <c r="E7" s="4">
        <v>-19</v>
      </c>
      <c r="F7" s="4">
        <v>130</v>
      </c>
      <c r="G7" s="4">
        <v>-193</v>
      </c>
      <c r="H7" s="4">
        <v>122</v>
      </c>
      <c r="I7" s="4">
        <v>148</v>
      </c>
      <c r="J7" s="4">
        <v>517</v>
      </c>
      <c r="K7" s="4">
        <v>207</v>
      </c>
      <c r="L7" s="4">
        <v>36</v>
      </c>
    </row>
    <row r="8" spans="1:12" ht="30" x14ac:dyDescent="0.25">
      <c r="A8" s="2" t="s">
        <v>51</v>
      </c>
      <c r="B8" s="6">
        <v>-54</v>
      </c>
      <c r="C8" s="6">
        <v>294</v>
      </c>
      <c r="D8" s="6">
        <v>288</v>
      </c>
      <c r="E8" s="6">
        <v>-13</v>
      </c>
      <c r="F8" s="6">
        <v>138</v>
      </c>
      <c r="G8" s="6">
        <v>-148</v>
      </c>
      <c r="H8" s="6">
        <v>136</v>
      </c>
      <c r="I8" s="6">
        <v>180</v>
      </c>
      <c r="J8" s="6">
        <v>515</v>
      </c>
      <c r="K8" s="6">
        <v>306</v>
      </c>
      <c r="L8" s="6">
        <v>64</v>
      </c>
    </row>
    <row r="9" spans="1:12" x14ac:dyDescent="0.25">
      <c r="A9" s="3" t="s">
        <v>1334</v>
      </c>
      <c r="B9" s="4"/>
      <c r="C9" s="4"/>
      <c r="D9" s="4"/>
      <c r="E9" s="4"/>
      <c r="F9" s="4"/>
      <c r="G9" s="4"/>
      <c r="H9" s="4"/>
      <c r="I9" s="4"/>
      <c r="J9" s="4"/>
      <c r="K9" s="4"/>
      <c r="L9" s="4"/>
    </row>
    <row r="10" spans="1:12" x14ac:dyDescent="0.25">
      <c r="A10" s="2" t="s">
        <v>2481</v>
      </c>
      <c r="B10" s="8">
        <v>-0.31</v>
      </c>
      <c r="C10" s="8">
        <v>2.09</v>
      </c>
      <c r="D10" s="8">
        <v>1.89</v>
      </c>
      <c r="E10" s="8">
        <v>-0.13</v>
      </c>
      <c r="F10" s="8">
        <v>0.88</v>
      </c>
      <c r="G10" s="8">
        <v>-1.31</v>
      </c>
      <c r="H10" s="8">
        <v>0.83</v>
      </c>
      <c r="I10" s="8">
        <v>1.01</v>
      </c>
      <c r="J10" s="8">
        <v>3.54</v>
      </c>
      <c r="K10" s="8">
        <v>1.41</v>
      </c>
      <c r="L10" s="4"/>
    </row>
    <row r="11" spans="1:12" ht="30" x14ac:dyDescent="0.25">
      <c r="A11" s="2" t="s">
        <v>55</v>
      </c>
      <c r="B11" s="8">
        <v>-0.39</v>
      </c>
      <c r="C11" s="8">
        <v>1.77</v>
      </c>
      <c r="D11" s="8">
        <v>1.75</v>
      </c>
      <c r="E11" s="8">
        <v>-0.15</v>
      </c>
      <c r="F11" s="8">
        <v>0.76</v>
      </c>
      <c r="G11" s="8">
        <v>-1.82</v>
      </c>
      <c r="H11" s="8">
        <v>0.74</v>
      </c>
      <c r="I11" s="8">
        <v>1.22</v>
      </c>
      <c r="J11" s="8">
        <v>2.98</v>
      </c>
      <c r="K11" s="8">
        <v>0.91</v>
      </c>
      <c r="L11" s="8">
        <v>2.5299999999999998</v>
      </c>
    </row>
    <row r="12" spans="1:12" ht="30" x14ac:dyDescent="0.25">
      <c r="A12" s="2" t="s">
        <v>56</v>
      </c>
      <c r="B12" s="8">
        <v>-0.04</v>
      </c>
      <c r="C12" s="8">
        <v>0.19</v>
      </c>
      <c r="D12" s="8">
        <v>0.1</v>
      </c>
      <c r="E12" s="8">
        <v>-0.03</v>
      </c>
      <c r="F12" s="8">
        <v>0.02</v>
      </c>
      <c r="G12" s="8">
        <v>0.69</v>
      </c>
      <c r="H12" s="8">
        <v>0.02</v>
      </c>
      <c r="I12" s="8">
        <v>-0.06</v>
      </c>
      <c r="J12" s="8">
        <v>0.22</v>
      </c>
      <c r="K12" s="8">
        <v>0.66</v>
      </c>
      <c r="L12" s="8">
        <v>-2.34</v>
      </c>
    </row>
    <row r="13" spans="1:12" ht="30" x14ac:dyDescent="0.25">
      <c r="A13" s="2" t="s">
        <v>57</v>
      </c>
      <c r="B13" s="8">
        <v>-0.43</v>
      </c>
      <c r="C13" s="8">
        <v>1.96</v>
      </c>
      <c r="D13" s="8">
        <v>1.85</v>
      </c>
      <c r="E13" s="8">
        <v>-0.18</v>
      </c>
      <c r="F13" s="8">
        <v>0.78</v>
      </c>
      <c r="G13" s="8">
        <v>-1.1299999999999999</v>
      </c>
      <c r="H13" s="8">
        <v>0.76</v>
      </c>
      <c r="I13" s="8">
        <v>1.1599999999999999</v>
      </c>
      <c r="J13" s="8">
        <v>3.2</v>
      </c>
      <c r="K13" s="8">
        <v>1.57</v>
      </c>
      <c r="L13" s="8">
        <v>0.19</v>
      </c>
    </row>
    <row r="14" spans="1:12" x14ac:dyDescent="0.25">
      <c r="A14" s="3" t="s">
        <v>1339</v>
      </c>
      <c r="B14" s="4"/>
      <c r="C14" s="4"/>
      <c r="D14" s="4"/>
      <c r="E14" s="4"/>
      <c r="F14" s="4"/>
      <c r="G14" s="4"/>
      <c r="H14" s="4"/>
      <c r="I14" s="4"/>
      <c r="J14" s="4"/>
      <c r="K14" s="4"/>
      <c r="L14" s="4"/>
    </row>
    <row r="15" spans="1:12" x14ac:dyDescent="0.25">
      <c r="A15" s="2" t="s">
        <v>2481</v>
      </c>
      <c r="B15" s="8">
        <v>-0.31</v>
      </c>
      <c r="C15" s="8">
        <v>1.97</v>
      </c>
      <c r="D15" s="8">
        <v>1.79</v>
      </c>
      <c r="E15" s="8">
        <v>-0.13</v>
      </c>
      <c r="F15" s="8">
        <v>0.87</v>
      </c>
      <c r="G15" s="8">
        <v>-1.31</v>
      </c>
      <c r="H15" s="8">
        <v>0.83</v>
      </c>
      <c r="I15" s="6">
        <v>1</v>
      </c>
      <c r="J15" s="8">
        <v>3.51</v>
      </c>
      <c r="K15" s="8">
        <v>1.4</v>
      </c>
      <c r="L15" s="4"/>
    </row>
    <row r="16" spans="1:12" ht="30" x14ac:dyDescent="0.25">
      <c r="A16" s="2" t="s">
        <v>55</v>
      </c>
      <c r="B16" s="8">
        <v>-0.39</v>
      </c>
      <c r="C16" s="8">
        <v>1.73</v>
      </c>
      <c r="D16" s="8">
        <v>1.71</v>
      </c>
      <c r="E16" s="8">
        <v>-0.15</v>
      </c>
      <c r="F16" s="8">
        <v>0.75</v>
      </c>
      <c r="G16" s="8">
        <v>-1.82</v>
      </c>
      <c r="H16" s="8">
        <v>0.74</v>
      </c>
      <c r="I16" s="8">
        <v>1.21</v>
      </c>
      <c r="J16" s="8">
        <v>2.96</v>
      </c>
      <c r="K16" s="8">
        <v>0.9</v>
      </c>
      <c r="L16" s="8">
        <v>2.5099999999999998</v>
      </c>
    </row>
    <row r="17" spans="1:12" ht="30" x14ac:dyDescent="0.25">
      <c r="A17" s="2" t="s">
        <v>56</v>
      </c>
      <c r="B17" s="8">
        <v>-0.04</v>
      </c>
      <c r="C17" s="8">
        <v>0.17</v>
      </c>
      <c r="D17" s="8">
        <v>0.1</v>
      </c>
      <c r="E17" s="8">
        <v>-0.03</v>
      </c>
      <c r="F17" s="8">
        <v>0.03</v>
      </c>
      <c r="G17" s="8">
        <v>0.69</v>
      </c>
      <c r="H17" s="8">
        <v>0.01</v>
      </c>
      <c r="I17" s="8">
        <v>-0.06</v>
      </c>
      <c r="J17" s="8">
        <v>0.21</v>
      </c>
      <c r="K17" s="8">
        <v>0.65</v>
      </c>
      <c r="L17" s="8">
        <v>-2.3199999999999998</v>
      </c>
    </row>
    <row r="18" spans="1:12" ht="30" x14ac:dyDescent="0.25">
      <c r="A18" s="2" t="s">
        <v>57</v>
      </c>
      <c r="B18" s="8">
        <v>-0.43</v>
      </c>
      <c r="C18" s="8">
        <v>1.9</v>
      </c>
      <c r="D18" s="8">
        <v>1.81</v>
      </c>
      <c r="E18" s="8">
        <v>-0.18</v>
      </c>
      <c r="F18" s="8">
        <v>0.78</v>
      </c>
      <c r="G18" s="8">
        <v>-1.1299999999999999</v>
      </c>
      <c r="H18" s="8">
        <v>0.75</v>
      </c>
      <c r="I18" s="8">
        <v>1.1499999999999999</v>
      </c>
      <c r="J18" s="8">
        <v>3.17</v>
      </c>
      <c r="K18" s="8">
        <v>1.55</v>
      </c>
      <c r="L18" s="8">
        <v>0.19</v>
      </c>
    </row>
    <row r="19" spans="1:12" x14ac:dyDescent="0.25">
      <c r="A19" s="3" t="s">
        <v>2482</v>
      </c>
      <c r="B19" s="4"/>
      <c r="C19" s="4"/>
      <c r="D19" s="4"/>
      <c r="E19" s="4"/>
      <c r="F19" s="4"/>
      <c r="G19" s="4"/>
      <c r="H19" s="4"/>
      <c r="I19" s="4"/>
      <c r="J19" s="4"/>
      <c r="K19" s="4"/>
      <c r="L19" s="4"/>
    </row>
    <row r="20" spans="1:12" ht="30" x14ac:dyDescent="0.25">
      <c r="A20" s="2" t="s">
        <v>2483</v>
      </c>
      <c r="B20" s="7">
        <v>145365696</v>
      </c>
      <c r="C20" s="7">
        <v>145528313</v>
      </c>
      <c r="D20" s="7">
        <v>146477301</v>
      </c>
      <c r="E20" s="7">
        <v>147497638</v>
      </c>
      <c r="F20" s="7">
        <v>147678707</v>
      </c>
      <c r="G20" s="7">
        <v>147349175</v>
      </c>
      <c r="H20" s="7">
        <v>147128500</v>
      </c>
      <c r="I20" s="7">
        <v>146648822</v>
      </c>
      <c r="J20" s="7">
        <v>146209508</v>
      </c>
      <c r="K20" s="7">
        <v>147204082</v>
      </c>
      <c r="L20" s="7">
        <v>146000541</v>
      </c>
    </row>
    <row r="21" spans="1:12" ht="30" x14ac:dyDescent="0.25">
      <c r="A21" s="2" t="s">
        <v>2484</v>
      </c>
      <c r="B21" s="7">
        <v>146458981</v>
      </c>
      <c r="C21" s="7">
        <v>154189825</v>
      </c>
      <c r="D21" s="7">
        <v>155039427</v>
      </c>
      <c r="E21" s="7">
        <v>147497638</v>
      </c>
      <c r="F21" s="7">
        <v>148803918</v>
      </c>
      <c r="G21" s="7">
        <v>147349175</v>
      </c>
      <c r="H21" s="7">
        <v>147873841</v>
      </c>
      <c r="I21" s="7">
        <v>147867817</v>
      </c>
      <c r="J21" s="7">
        <v>147230778</v>
      </c>
      <c r="K21" s="7">
        <v>148257309</v>
      </c>
      <c r="L21" s="7">
        <v>147135486</v>
      </c>
    </row>
    <row r="22" spans="1:12" x14ac:dyDescent="0.25">
      <c r="A22" s="3" t="s">
        <v>2485</v>
      </c>
      <c r="B22" s="4"/>
      <c r="C22" s="4"/>
      <c r="D22" s="4"/>
      <c r="E22" s="4"/>
      <c r="F22" s="4"/>
      <c r="G22" s="4"/>
      <c r="H22" s="4"/>
      <c r="I22" s="4"/>
      <c r="J22" s="4"/>
      <c r="K22" s="4"/>
      <c r="L22" s="4"/>
    </row>
    <row r="23" spans="1:12" x14ac:dyDescent="0.25">
      <c r="A23" s="2" t="s">
        <v>2486</v>
      </c>
      <c r="B23" s="8">
        <v>92.91</v>
      </c>
      <c r="C23" s="8">
        <v>86.36</v>
      </c>
      <c r="D23" s="8">
        <v>81.38</v>
      </c>
      <c r="E23" s="8">
        <v>81.92</v>
      </c>
      <c r="F23" s="8">
        <v>83.11</v>
      </c>
      <c r="G23" s="8">
        <v>79.150000000000006</v>
      </c>
      <c r="H23" s="8">
        <v>73.510000000000005</v>
      </c>
      <c r="I23" s="8">
        <v>79.92</v>
      </c>
      <c r="J23" s="4"/>
      <c r="K23" s="4"/>
      <c r="L23" s="4"/>
    </row>
    <row r="24" spans="1:12" x14ac:dyDescent="0.25">
      <c r="A24" s="2" t="s">
        <v>2487</v>
      </c>
      <c r="B24" s="8">
        <v>80.97</v>
      </c>
      <c r="C24" s="8">
        <v>73.540000000000006</v>
      </c>
      <c r="D24" s="8">
        <v>74.680000000000007</v>
      </c>
      <c r="E24" s="8">
        <v>73.510000000000005</v>
      </c>
      <c r="F24" s="8">
        <v>76.11</v>
      </c>
      <c r="G24" s="8">
        <v>71.349999999999994</v>
      </c>
      <c r="H24" s="8">
        <v>66.400000000000006</v>
      </c>
      <c r="I24" s="8">
        <v>72.12</v>
      </c>
      <c r="J24" s="4"/>
      <c r="K24" s="4"/>
      <c r="L24" s="4"/>
    </row>
  </sheetData>
  <mergeCells count="2">
    <mergeCell ref="B1:I1"/>
    <mergeCell ref="J1:L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2488</v>
      </c>
      <c r="B1" s="1" t="s">
        <v>2489</v>
      </c>
      <c r="C1" s="1" t="s">
        <v>2489</v>
      </c>
    </row>
    <row r="2" spans="1:3" x14ac:dyDescent="0.25">
      <c r="A2" s="1" t="s">
        <v>60</v>
      </c>
      <c r="B2" s="1" t="s">
        <v>1977</v>
      </c>
      <c r="C2" s="1" t="s">
        <v>1979</v>
      </c>
    </row>
    <row r="3" spans="1:3" x14ac:dyDescent="0.25">
      <c r="A3" s="3" t="s">
        <v>1589</v>
      </c>
      <c r="B3" s="4"/>
      <c r="C3" s="4"/>
    </row>
    <row r="4" spans="1:3" ht="30" x14ac:dyDescent="0.25">
      <c r="A4" s="2" t="s">
        <v>2308</v>
      </c>
      <c r="B4" s="6">
        <v>177</v>
      </c>
      <c r="C4" s="4">
        <v>468</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2490</v>
      </c>
      <c r="B1" s="9" t="s">
        <v>2</v>
      </c>
      <c r="C1" s="9"/>
      <c r="D1" s="9"/>
    </row>
    <row r="2" spans="1:4" x14ac:dyDescent="0.25">
      <c r="A2" s="1" t="s">
        <v>60</v>
      </c>
      <c r="B2" s="1" t="s">
        <v>3</v>
      </c>
      <c r="C2" s="1" t="s">
        <v>31</v>
      </c>
      <c r="D2" s="1" t="s">
        <v>32</v>
      </c>
    </row>
    <row r="3" spans="1:4" x14ac:dyDescent="0.25">
      <c r="A3" s="2" t="s">
        <v>2491</v>
      </c>
      <c r="B3" s="4"/>
      <c r="C3" s="4"/>
      <c r="D3" s="4"/>
    </row>
    <row r="4" spans="1:4" ht="30" x14ac:dyDescent="0.25">
      <c r="A4" s="3" t="s">
        <v>2492</v>
      </c>
      <c r="B4" s="4"/>
      <c r="C4" s="4"/>
      <c r="D4" s="4"/>
    </row>
    <row r="5" spans="1:4" x14ac:dyDescent="0.25">
      <c r="A5" s="2" t="s">
        <v>2036</v>
      </c>
      <c r="B5" s="6">
        <v>283</v>
      </c>
      <c r="C5" s="6">
        <v>292</v>
      </c>
      <c r="D5" s="6">
        <v>247</v>
      </c>
    </row>
    <row r="6" spans="1:4" x14ac:dyDescent="0.25">
      <c r="A6" s="2" t="s">
        <v>2493</v>
      </c>
      <c r="B6" s="4">
        <v>71</v>
      </c>
      <c r="C6" s="4">
        <v>73</v>
      </c>
      <c r="D6" s="4">
        <v>129</v>
      </c>
    </row>
    <row r="7" spans="1:4" x14ac:dyDescent="0.25">
      <c r="A7" s="2" t="s">
        <v>2494</v>
      </c>
      <c r="B7" s="4">
        <v>-23</v>
      </c>
      <c r="C7" s="4">
        <v>-18</v>
      </c>
      <c r="D7" s="4">
        <v>-12</v>
      </c>
    </row>
    <row r="8" spans="1:4" x14ac:dyDescent="0.25">
      <c r="A8" s="2" t="s">
        <v>2495</v>
      </c>
      <c r="B8" s="4">
        <v>-84</v>
      </c>
      <c r="C8" s="4">
        <v>-64</v>
      </c>
      <c r="D8" s="4">
        <v>-72</v>
      </c>
    </row>
    <row r="9" spans="1:4" x14ac:dyDescent="0.25">
      <c r="A9" s="2" t="s">
        <v>2040</v>
      </c>
      <c r="B9" s="4">
        <v>247</v>
      </c>
      <c r="C9" s="4">
        <v>283</v>
      </c>
      <c r="D9" s="4">
        <v>292</v>
      </c>
    </row>
    <row r="10" spans="1:4" ht="30" x14ac:dyDescent="0.25">
      <c r="A10" s="2" t="s">
        <v>1610</v>
      </c>
      <c r="B10" s="4"/>
      <c r="C10" s="4"/>
      <c r="D10" s="4"/>
    </row>
    <row r="11" spans="1:4" ht="30" x14ac:dyDescent="0.25">
      <c r="A11" s="3" t="s">
        <v>2492</v>
      </c>
      <c r="B11" s="4"/>
      <c r="C11" s="4"/>
      <c r="D11" s="4"/>
    </row>
    <row r="12" spans="1:4" x14ac:dyDescent="0.25">
      <c r="A12" s="2" t="s">
        <v>2036</v>
      </c>
      <c r="B12" s="4">
        <v>75</v>
      </c>
      <c r="C12" s="4">
        <v>78</v>
      </c>
      <c r="D12" s="4">
        <v>73</v>
      </c>
    </row>
    <row r="13" spans="1:4" x14ac:dyDescent="0.25">
      <c r="A13" s="2" t="s">
        <v>2493</v>
      </c>
      <c r="B13" s="4">
        <v>9</v>
      </c>
      <c r="C13" s="4">
        <v>34</v>
      </c>
      <c r="D13" s="4">
        <v>41</v>
      </c>
    </row>
    <row r="14" spans="1:4" x14ac:dyDescent="0.25">
      <c r="A14" s="2" t="s">
        <v>2494</v>
      </c>
      <c r="B14" s="4">
        <v>-7</v>
      </c>
      <c r="C14" s="4">
        <v>-10</v>
      </c>
      <c r="D14" s="4">
        <v>-7</v>
      </c>
    </row>
    <row r="15" spans="1:4" x14ac:dyDescent="0.25">
      <c r="A15" s="2" t="s">
        <v>2495</v>
      </c>
      <c r="B15" s="4">
        <v>-16</v>
      </c>
      <c r="C15" s="4">
        <v>-27</v>
      </c>
      <c r="D15" s="4">
        <v>-29</v>
      </c>
    </row>
    <row r="16" spans="1:4" x14ac:dyDescent="0.25">
      <c r="A16" s="2" t="s">
        <v>2040</v>
      </c>
      <c r="B16" s="4">
        <v>61</v>
      </c>
      <c r="C16" s="4">
        <v>75</v>
      </c>
      <c r="D16" s="4">
        <v>78</v>
      </c>
    </row>
    <row r="17" spans="1:4" x14ac:dyDescent="0.25">
      <c r="A17" s="2" t="s">
        <v>1611</v>
      </c>
      <c r="B17" s="4"/>
      <c r="C17" s="4"/>
      <c r="D17" s="4"/>
    </row>
    <row r="18" spans="1:4" ht="30" x14ac:dyDescent="0.25">
      <c r="A18" s="3" t="s">
        <v>2492</v>
      </c>
      <c r="B18" s="4"/>
      <c r="C18" s="4"/>
      <c r="D18" s="4"/>
    </row>
    <row r="19" spans="1:4" x14ac:dyDescent="0.25">
      <c r="A19" s="2" t="s">
        <v>2036</v>
      </c>
      <c r="B19" s="4">
        <v>70</v>
      </c>
      <c r="C19" s="4">
        <v>105</v>
      </c>
      <c r="D19" s="4">
        <v>98</v>
      </c>
    </row>
    <row r="20" spans="1:4" x14ac:dyDescent="0.25">
      <c r="A20" s="2" t="s">
        <v>2493</v>
      </c>
      <c r="B20" s="4">
        <v>7</v>
      </c>
      <c r="C20" s="4">
        <v>19</v>
      </c>
      <c r="D20" s="4">
        <v>61</v>
      </c>
    </row>
    <row r="21" spans="1:4" x14ac:dyDescent="0.25">
      <c r="A21" s="2" t="s">
        <v>2494</v>
      </c>
      <c r="B21" s="4">
        <v>-14</v>
      </c>
      <c r="C21" s="4">
        <v>-2</v>
      </c>
      <c r="D21" s="4">
        <v>-44</v>
      </c>
    </row>
    <row r="22" spans="1:4" x14ac:dyDescent="0.25">
      <c r="A22" s="2" t="s">
        <v>2495</v>
      </c>
      <c r="B22" s="4">
        <v>-20</v>
      </c>
      <c r="C22" s="4">
        <v>-52</v>
      </c>
      <c r="D22" s="4">
        <v>-10</v>
      </c>
    </row>
    <row r="23" spans="1:4" x14ac:dyDescent="0.25">
      <c r="A23" s="2" t="s">
        <v>2040</v>
      </c>
      <c r="B23" s="4">
        <v>43</v>
      </c>
      <c r="C23" s="4">
        <v>70</v>
      </c>
      <c r="D23" s="4">
        <v>105</v>
      </c>
    </row>
    <row r="24" spans="1:4" x14ac:dyDescent="0.25">
      <c r="A24" s="2" t="s">
        <v>2496</v>
      </c>
      <c r="B24" s="4"/>
      <c r="C24" s="4"/>
      <c r="D24" s="4"/>
    </row>
    <row r="25" spans="1:4" ht="30" x14ac:dyDescent="0.25">
      <c r="A25" s="3" t="s">
        <v>2492</v>
      </c>
      <c r="B25" s="4"/>
      <c r="C25" s="4"/>
      <c r="D25" s="4"/>
    </row>
    <row r="26" spans="1:4" x14ac:dyDescent="0.25">
      <c r="A26" s="2" t="s">
        <v>2036</v>
      </c>
      <c r="B26" s="7">
        <v>1048</v>
      </c>
      <c r="C26" s="4">
        <v>455</v>
      </c>
      <c r="D26" s="4">
        <v>187</v>
      </c>
    </row>
    <row r="27" spans="1:4" x14ac:dyDescent="0.25">
      <c r="A27" s="2" t="s">
        <v>2493</v>
      </c>
      <c r="B27" s="4">
        <v>76</v>
      </c>
      <c r="C27" s="4">
        <v>642</v>
      </c>
      <c r="D27" s="4">
        <v>257</v>
      </c>
    </row>
    <row r="28" spans="1:4" x14ac:dyDescent="0.25">
      <c r="A28" s="2" t="s">
        <v>2494</v>
      </c>
      <c r="B28" s="4">
        <v>-46</v>
      </c>
      <c r="C28" s="4">
        <v>-49</v>
      </c>
      <c r="D28" s="4">
        <v>11</v>
      </c>
    </row>
    <row r="29" spans="1:4" x14ac:dyDescent="0.25">
      <c r="A29" s="2" t="s">
        <v>2040</v>
      </c>
      <c r="B29" s="6">
        <v>1078</v>
      </c>
      <c r="C29" s="6">
        <v>1048</v>
      </c>
      <c r="D29" s="6">
        <v>455</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28515625" bestFit="1" customWidth="1"/>
    <col min="2" max="2" width="36.5703125" bestFit="1" customWidth="1"/>
  </cols>
  <sheetData>
    <row r="1" spans="1:2" x14ac:dyDescent="0.25">
      <c r="A1" s="9" t="s">
        <v>273</v>
      </c>
      <c r="B1" s="1" t="s">
        <v>2</v>
      </c>
    </row>
    <row r="2" spans="1:2" x14ac:dyDescent="0.25">
      <c r="A2" s="9"/>
      <c r="B2" s="1" t="s">
        <v>3</v>
      </c>
    </row>
    <row r="3" spans="1:2" x14ac:dyDescent="0.25">
      <c r="A3" s="3" t="s">
        <v>273</v>
      </c>
      <c r="B3" s="4"/>
    </row>
    <row r="4" spans="1:2" ht="15.75" x14ac:dyDescent="0.25">
      <c r="A4" s="26" t="s">
        <v>273</v>
      </c>
      <c r="B4" s="10"/>
    </row>
    <row r="5" spans="1:2" x14ac:dyDescent="0.25">
      <c r="A5" s="26"/>
      <c r="B5" s="11" t="s">
        <v>274</v>
      </c>
    </row>
    <row r="6" spans="1:2" ht="192" x14ac:dyDescent="0.25">
      <c r="A6" s="26"/>
      <c r="B6" s="13" t="s">
        <v>275</v>
      </c>
    </row>
    <row r="7" spans="1:2" ht="102.75" x14ac:dyDescent="0.25">
      <c r="A7" s="26"/>
      <c r="B7" s="13" t="s">
        <v>276</v>
      </c>
    </row>
    <row r="8" spans="1:2" ht="166.5" x14ac:dyDescent="0.25">
      <c r="A8" s="26"/>
      <c r="B8" s="13" t="s">
        <v>277</v>
      </c>
    </row>
    <row r="9" spans="1:2" ht="102.75" x14ac:dyDescent="0.25">
      <c r="A9" s="26"/>
      <c r="B9" s="13" t="s">
        <v>278</v>
      </c>
    </row>
    <row r="10" spans="1:2" ht="153.75" x14ac:dyDescent="0.25">
      <c r="A10" s="26"/>
      <c r="B10" s="13" t="s">
        <v>279</v>
      </c>
    </row>
    <row r="11" spans="1:2" ht="166.5" x14ac:dyDescent="0.25">
      <c r="A11" s="26"/>
      <c r="B11" s="13" t="s">
        <v>280</v>
      </c>
    </row>
    <row r="12" spans="1:2" x14ac:dyDescent="0.25">
      <c r="A12" s="26"/>
      <c r="B12" s="14"/>
    </row>
    <row r="13" spans="1:2" x14ac:dyDescent="0.25">
      <c r="A13" s="26"/>
      <c r="B13" s="2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4.42578125" customWidth="1"/>
    <col min="4" max="4" width="11.85546875" customWidth="1"/>
    <col min="5" max="5" width="36" customWidth="1"/>
    <col min="6" max="6" width="10.140625" customWidth="1"/>
    <col min="7" max="7" width="11.85546875" customWidth="1"/>
    <col min="8" max="8" width="36" customWidth="1"/>
    <col min="9" max="9" width="10.140625" customWidth="1"/>
  </cols>
  <sheetData>
    <row r="1" spans="1:9" ht="15" customHeight="1" x14ac:dyDescent="0.25">
      <c r="A1" s="9" t="s">
        <v>281</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281</v>
      </c>
      <c r="B3" s="25"/>
      <c r="C3" s="25"/>
      <c r="D3" s="25"/>
      <c r="E3" s="25"/>
      <c r="F3" s="25"/>
      <c r="G3" s="25"/>
      <c r="H3" s="25"/>
      <c r="I3" s="25"/>
    </row>
    <row r="4" spans="1:9" ht="15.75" x14ac:dyDescent="0.25">
      <c r="A4" s="26" t="s">
        <v>281</v>
      </c>
      <c r="B4" s="27"/>
      <c r="C4" s="27"/>
      <c r="D4" s="27"/>
      <c r="E4" s="27"/>
      <c r="F4" s="27"/>
      <c r="G4" s="27"/>
      <c r="H4" s="27"/>
      <c r="I4" s="27"/>
    </row>
    <row r="5" spans="1:9" x14ac:dyDescent="0.25">
      <c r="A5" s="26"/>
      <c r="B5" s="28" t="s">
        <v>282</v>
      </c>
      <c r="C5" s="28"/>
      <c r="D5" s="28"/>
      <c r="E5" s="28"/>
      <c r="F5" s="28"/>
      <c r="G5" s="28"/>
      <c r="H5" s="28"/>
      <c r="I5" s="28"/>
    </row>
    <row r="6" spans="1:9" ht="38.25" customHeight="1" x14ac:dyDescent="0.25">
      <c r="A6" s="26"/>
      <c r="B6" s="30" t="s">
        <v>283</v>
      </c>
      <c r="C6" s="30"/>
      <c r="D6" s="30"/>
      <c r="E6" s="30"/>
      <c r="F6" s="30"/>
      <c r="G6" s="30"/>
      <c r="H6" s="30"/>
      <c r="I6" s="30"/>
    </row>
    <row r="7" spans="1:9" ht="63.75" customHeight="1" x14ac:dyDescent="0.25">
      <c r="A7" s="26"/>
      <c r="B7" s="30" t="s">
        <v>284</v>
      </c>
      <c r="C7" s="30"/>
      <c r="D7" s="30"/>
      <c r="E7" s="30"/>
      <c r="F7" s="30"/>
      <c r="G7" s="30"/>
      <c r="H7" s="30"/>
      <c r="I7" s="30"/>
    </row>
    <row r="8" spans="1:9" ht="38.25" customHeight="1" x14ac:dyDescent="0.25">
      <c r="A8" s="26"/>
      <c r="B8" s="30" t="s">
        <v>285</v>
      </c>
      <c r="C8" s="30"/>
      <c r="D8" s="30"/>
      <c r="E8" s="30"/>
      <c r="F8" s="30"/>
      <c r="G8" s="30"/>
      <c r="H8" s="30"/>
      <c r="I8" s="30"/>
    </row>
    <row r="9" spans="1:9" x14ac:dyDescent="0.25">
      <c r="A9" s="26"/>
      <c r="B9" s="30" t="s">
        <v>286</v>
      </c>
      <c r="C9" s="30"/>
      <c r="D9" s="30"/>
      <c r="E9" s="30"/>
      <c r="F9" s="30"/>
      <c r="G9" s="30"/>
      <c r="H9" s="30"/>
      <c r="I9" s="30"/>
    </row>
    <row r="10" spans="1:9" x14ac:dyDescent="0.25">
      <c r="A10" s="26"/>
      <c r="B10" s="32" t="s">
        <v>248</v>
      </c>
      <c r="C10" s="32"/>
      <c r="D10" s="32"/>
      <c r="E10" s="32"/>
      <c r="F10" s="32"/>
      <c r="G10" s="32"/>
      <c r="H10" s="32"/>
      <c r="I10" s="32"/>
    </row>
    <row r="11" spans="1:9" ht="15.75" thickBot="1" x14ac:dyDescent="0.3">
      <c r="A11" s="26"/>
      <c r="B11" s="11"/>
      <c r="C11" s="15"/>
      <c r="D11" s="23" t="s">
        <v>287</v>
      </c>
      <c r="E11" s="23"/>
      <c r="F11" s="23"/>
      <c r="G11" s="23"/>
      <c r="H11" s="23"/>
      <c r="I11" s="15"/>
    </row>
    <row r="12" spans="1:9" ht="15.75" thickBot="1" x14ac:dyDescent="0.3">
      <c r="A12" s="26"/>
      <c r="B12" s="34" t="s">
        <v>288</v>
      </c>
      <c r="C12" s="15"/>
      <c r="D12" s="41">
        <v>2013</v>
      </c>
      <c r="E12" s="41"/>
      <c r="F12" s="15"/>
      <c r="G12" s="41">
        <v>2012</v>
      </c>
      <c r="H12" s="41"/>
      <c r="I12" s="15"/>
    </row>
    <row r="13" spans="1:9" x14ac:dyDescent="0.25">
      <c r="A13" s="26"/>
      <c r="B13" s="17" t="s">
        <v>34</v>
      </c>
      <c r="C13" s="18"/>
      <c r="D13" s="18" t="s">
        <v>289</v>
      </c>
      <c r="E13" s="35">
        <v>1217</v>
      </c>
      <c r="F13" s="18"/>
      <c r="G13" s="18" t="s">
        <v>289</v>
      </c>
      <c r="H13" s="35">
        <v>2503</v>
      </c>
      <c r="I13" s="18"/>
    </row>
    <row r="14" spans="1:9" x14ac:dyDescent="0.25">
      <c r="A14" s="26"/>
      <c r="B14" s="20" t="s">
        <v>35</v>
      </c>
      <c r="C14" s="21"/>
      <c r="D14" s="21"/>
      <c r="E14" s="36" t="s">
        <v>290</v>
      </c>
      <c r="F14" s="21" t="s">
        <v>291</v>
      </c>
      <c r="G14" s="21"/>
      <c r="H14" s="36" t="s">
        <v>292</v>
      </c>
      <c r="I14" s="21" t="s">
        <v>291</v>
      </c>
    </row>
    <row r="15" spans="1:9" ht="15.75" thickBot="1" x14ac:dyDescent="0.3">
      <c r="A15" s="26"/>
      <c r="B15" s="37" t="s">
        <v>293</v>
      </c>
      <c r="C15" s="37" t="s">
        <v>293</v>
      </c>
      <c r="D15" s="38" t="s">
        <v>294</v>
      </c>
      <c r="E15" s="39" t="s">
        <v>294</v>
      </c>
      <c r="F15" s="37" t="s">
        <v>293</v>
      </c>
      <c r="G15" s="38" t="s">
        <v>294</v>
      </c>
      <c r="H15" s="39" t="s">
        <v>294</v>
      </c>
      <c r="I15" s="37" t="s">
        <v>293</v>
      </c>
    </row>
    <row r="16" spans="1:9" x14ac:dyDescent="0.25">
      <c r="A16" s="26"/>
      <c r="B16" s="17" t="s">
        <v>36</v>
      </c>
      <c r="C16" s="18"/>
      <c r="D16" s="18"/>
      <c r="E16" s="40">
        <v>79</v>
      </c>
      <c r="F16" s="18"/>
      <c r="G16" s="18"/>
      <c r="H16" s="40">
        <v>5</v>
      </c>
      <c r="I16" s="18"/>
    </row>
    <row r="17" spans="1:9" x14ac:dyDescent="0.25">
      <c r="A17" s="26"/>
      <c r="B17" s="20" t="s">
        <v>37</v>
      </c>
      <c r="C17" s="21"/>
      <c r="D17" s="21"/>
      <c r="E17" s="36" t="s">
        <v>295</v>
      </c>
      <c r="F17" s="21" t="s">
        <v>291</v>
      </c>
      <c r="G17" s="21"/>
      <c r="H17" s="36" t="s">
        <v>296</v>
      </c>
      <c r="I17" s="21" t="s">
        <v>291</v>
      </c>
    </row>
    <row r="18" spans="1:9" x14ac:dyDescent="0.25">
      <c r="A18" s="26"/>
      <c r="B18" s="17" t="s">
        <v>38</v>
      </c>
      <c r="C18" s="18"/>
      <c r="D18" s="18"/>
      <c r="E18" s="40">
        <v>14</v>
      </c>
      <c r="F18" s="18"/>
      <c r="G18" s="18"/>
      <c r="H18" s="40">
        <v>25</v>
      </c>
      <c r="I18" s="18"/>
    </row>
    <row r="19" spans="1:9" x14ac:dyDescent="0.25">
      <c r="A19" s="26"/>
      <c r="B19" s="20" t="s">
        <v>39</v>
      </c>
      <c r="C19" s="21"/>
      <c r="D19" s="21"/>
      <c r="E19" s="36" t="s">
        <v>297</v>
      </c>
      <c r="F19" s="21" t="s">
        <v>291</v>
      </c>
      <c r="G19" s="21"/>
      <c r="H19" s="36" t="s">
        <v>298</v>
      </c>
      <c r="I19" s="21" t="s">
        <v>291</v>
      </c>
    </row>
    <row r="20" spans="1:9" x14ac:dyDescent="0.25">
      <c r="A20" s="26"/>
      <c r="B20" s="17" t="s">
        <v>299</v>
      </c>
      <c r="C20" s="18"/>
      <c r="D20" s="18"/>
      <c r="E20" s="40" t="s">
        <v>300</v>
      </c>
      <c r="F20" s="18" t="s">
        <v>291</v>
      </c>
      <c r="G20" s="18"/>
      <c r="H20" s="40">
        <v>21</v>
      </c>
      <c r="I20" s="18"/>
    </row>
    <row r="21" spans="1:9" x14ac:dyDescent="0.25">
      <c r="A21" s="26"/>
      <c r="B21" s="20" t="s">
        <v>301</v>
      </c>
      <c r="C21" s="21"/>
      <c r="D21" s="21"/>
      <c r="E21" s="36" t="s">
        <v>302</v>
      </c>
      <c r="F21" s="21" t="s">
        <v>291</v>
      </c>
      <c r="G21" s="21"/>
      <c r="H21" s="36" t="s">
        <v>303</v>
      </c>
      <c r="I21" s="21" t="s">
        <v>291</v>
      </c>
    </row>
    <row r="22" spans="1:9" x14ac:dyDescent="0.25">
      <c r="A22" s="26"/>
      <c r="B22" s="17" t="s">
        <v>304</v>
      </c>
      <c r="C22" s="18"/>
      <c r="D22" s="18"/>
      <c r="E22" s="40">
        <v>148</v>
      </c>
      <c r="F22" s="18"/>
      <c r="G22" s="18"/>
      <c r="H22" s="19" t="s">
        <v>305</v>
      </c>
      <c r="I22" s="18"/>
    </row>
    <row r="23" spans="1:9" ht="15.75" thickBot="1" x14ac:dyDescent="0.3">
      <c r="A23" s="26"/>
      <c r="B23" s="37" t="s">
        <v>293</v>
      </c>
      <c r="C23" s="37" t="s">
        <v>293</v>
      </c>
      <c r="D23" s="38" t="s">
        <v>294</v>
      </c>
      <c r="E23" s="39" t="s">
        <v>294</v>
      </c>
      <c r="F23" s="37" t="s">
        <v>293</v>
      </c>
      <c r="G23" s="38" t="s">
        <v>294</v>
      </c>
      <c r="H23" s="39" t="s">
        <v>294</v>
      </c>
      <c r="I23" s="37" t="s">
        <v>293</v>
      </c>
    </row>
    <row r="24" spans="1:9" ht="26.25" x14ac:dyDescent="0.25">
      <c r="A24" s="26"/>
      <c r="B24" s="20" t="s">
        <v>306</v>
      </c>
      <c r="C24" s="21"/>
      <c r="D24" s="21"/>
      <c r="E24" s="36">
        <v>149</v>
      </c>
      <c r="F24" s="21"/>
      <c r="G24" s="21"/>
      <c r="H24" s="36" t="s">
        <v>307</v>
      </c>
      <c r="I24" s="21" t="s">
        <v>291</v>
      </c>
    </row>
    <row r="25" spans="1:9" x14ac:dyDescent="0.25">
      <c r="A25" s="26"/>
      <c r="B25" s="17" t="s">
        <v>46</v>
      </c>
      <c r="C25" s="18"/>
      <c r="D25" s="18"/>
      <c r="E25" s="40" t="s">
        <v>308</v>
      </c>
      <c r="F25" s="18" t="s">
        <v>291</v>
      </c>
      <c r="G25" s="18"/>
      <c r="H25" s="40" t="s">
        <v>309</v>
      </c>
      <c r="I25" s="18" t="s">
        <v>291</v>
      </c>
    </row>
    <row r="26" spans="1:9" ht="15.75" thickBot="1" x14ac:dyDescent="0.3">
      <c r="A26" s="26"/>
      <c r="B26" s="37" t="s">
        <v>293</v>
      </c>
      <c r="C26" s="37" t="s">
        <v>293</v>
      </c>
      <c r="D26" s="38" t="s">
        <v>294</v>
      </c>
      <c r="E26" s="39" t="s">
        <v>294</v>
      </c>
      <c r="F26" s="37" t="s">
        <v>293</v>
      </c>
      <c r="G26" s="38" t="s">
        <v>294</v>
      </c>
      <c r="H26" s="39" t="s">
        <v>294</v>
      </c>
      <c r="I26" s="37" t="s">
        <v>293</v>
      </c>
    </row>
    <row r="27" spans="1:9" ht="26.25" x14ac:dyDescent="0.25">
      <c r="A27" s="26"/>
      <c r="B27" s="20" t="s">
        <v>310</v>
      </c>
      <c r="C27" s="21"/>
      <c r="D27" s="21" t="s">
        <v>289</v>
      </c>
      <c r="E27" s="36">
        <v>97</v>
      </c>
      <c r="F27" s="21"/>
      <c r="G27" s="21" t="s">
        <v>289</v>
      </c>
      <c r="H27" s="36" t="s">
        <v>311</v>
      </c>
      <c r="I27" s="21" t="s">
        <v>291</v>
      </c>
    </row>
    <row r="28" spans="1:9" ht="15.75" thickBot="1" x14ac:dyDescent="0.3">
      <c r="A28" s="26"/>
      <c r="B28" s="37" t="s">
        <v>293</v>
      </c>
      <c r="C28" s="37" t="s">
        <v>293</v>
      </c>
      <c r="D28" s="38" t="s">
        <v>294</v>
      </c>
      <c r="E28" s="39" t="s">
        <v>294</v>
      </c>
      <c r="F28" s="37" t="s">
        <v>293</v>
      </c>
      <c r="G28" s="38" t="s">
        <v>294</v>
      </c>
      <c r="H28" s="39" t="s">
        <v>294</v>
      </c>
      <c r="I28" s="37" t="s">
        <v>293</v>
      </c>
    </row>
    <row r="29" spans="1:9" ht="15.75" thickBot="1" x14ac:dyDescent="0.3">
      <c r="A29" s="26"/>
      <c r="B29" s="37" t="s">
        <v>293</v>
      </c>
      <c r="C29" s="37" t="s">
        <v>293</v>
      </c>
      <c r="D29" s="38" t="s">
        <v>294</v>
      </c>
      <c r="E29" s="39" t="s">
        <v>294</v>
      </c>
      <c r="F29" s="37" t="s">
        <v>293</v>
      </c>
      <c r="G29" s="38" t="s">
        <v>294</v>
      </c>
      <c r="H29" s="39" t="s">
        <v>294</v>
      </c>
      <c r="I29" s="37" t="s">
        <v>294</v>
      </c>
    </row>
    <row r="30" spans="1:9" x14ac:dyDescent="0.25">
      <c r="A30" s="26"/>
      <c r="B30" s="42"/>
      <c r="C30" s="42"/>
      <c r="D30" s="42"/>
      <c r="E30" s="42"/>
      <c r="F30" s="42"/>
      <c r="G30" s="42"/>
      <c r="H30" s="42"/>
      <c r="I30" s="42"/>
    </row>
    <row r="31" spans="1:9" x14ac:dyDescent="0.25">
      <c r="A31" s="26"/>
      <c r="B31" s="33"/>
      <c r="C31" s="33"/>
      <c r="D31" s="33"/>
      <c r="E31" s="33"/>
      <c r="F31" s="33"/>
      <c r="G31" s="33"/>
      <c r="H31" s="33"/>
      <c r="I31" s="33"/>
    </row>
  </sheetData>
  <mergeCells count="17">
    <mergeCell ref="B31:I31"/>
    <mergeCell ref="B6:I6"/>
    <mergeCell ref="B7:I7"/>
    <mergeCell ref="B8:I8"/>
    <mergeCell ref="B9:I9"/>
    <mergeCell ref="B10:I10"/>
    <mergeCell ref="B30:I30"/>
    <mergeCell ref="D11:H11"/>
    <mergeCell ref="D12:E12"/>
    <mergeCell ref="G12:H12"/>
    <mergeCell ref="A1:A2"/>
    <mergeCell ref="B1:I1"/>
    <mergeCell ref="B2:I2"/>
    <mergeCell ref="B3:I3"/>
    <mergeCell ref="A4:A31"/>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312</v>
      </c>
      <c r="B1" s="1" t="s">
        <v>2</v>
      </c>
    </row>
    <row r="2" spans="1:2" x14ac:dyDescent="0.25">
      <c r="A2" s="9"/>
      <c r="B2" s="1" t="s">
        <v>3</v>
      </c>
    </row>
    <row r="3" spans="1:2" ht="30" x14ac:dyDescent="0.25">
      <c r="A3" s="3" t="s">
        <v>312</v>
      </c>
      <c r="B3" s="4"/>
    </row>
    <row r="4" spans="1:2" ht="15.75" x14ac:dyDescent="0.25">
      <c r="A4" s="26" t="s">
        <v>312</v>
      </c>
      <c r="B4" s="10"/>
    </row>
    <row r="5" spans="1:2" ht="26.25" x14ac:dyDescent="0.25">
      <c r="A5" s="26"/>
      <c r="B5" s="11" t="s">
        <v>313</v>
      </c>
    </row>
    <row r="6" spans="1:2" ht="306.75" x14ac:dyDescent="0.25">
      <c r="A6" s="26"/>
      <c r="B6" s="13" t="s">
        <v>314</v>
      </c>
    </row>
    <row r="7" spans="1:2" ht="345" x14ac:dyDescent="0.25">
      <c r="A7" s="26"/>
      <c r="B7" s="13" t="s">
        <v>315</v>
      </c>
    </row>
    <row r="8" spans="1:2" ht="128.25" x14ac:dyDescent="0.25">
      <c r="A8" s="26"/>
      <c r="B8" s="13" t="s">
        <v>316</v>
      </c>
    </row>
    <row r="9" spans="1:2" x14ac:dyDescent="0.25">
      <c r="A9" s="26"/>
      <c r="B9" s="14"/>
    </row>
    <row r="10" spans="1:2" x14ac:dyDescent="0.25">
      <c r="A10" s="26"/>
      <c r="B10" s="24"/>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2.85546875" bestFit="1" customWidth="1"/>
    <col min="2" max="2" width="36.5703125" customWidth="1"/>
    <col min="3" max="3" width="36.5703125" bestFit="1" customWidth="1"/>
    <col min="4" max="4" width="6" customWidth="1"/>
    <col min="5" max="5" width="17.5703125" customWidth="1"/>
    <col min="6" max="6" width="2.140625" customWidth="1"/>
    <col min="7" max="7" width="5.5703125" customWidth="1"/>
    <col min="8" max="8" width="15.85546875" customWidth="1"/>
    <col min="9" max="9" width="2.140625" customWidth="1"/>
  </cols>
  <sheetData>
    <row r="1" spans="1:9" ht="15" customHeight="1" x14ac:dyDescent="0.25">
      <c r="A1" s="9" t="s">
        <v>317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317</v>
      </c>
      <c r="B3" s="25"/>
      <c r="C3" s="25"/>
      <c r="D3" s="25"/>
      <c r="E3" s="25"/>
      <c r="F3" s="25"/>
      <c r="G3" s="25"/>
      <c r="H3" s="25"/>
      <c r="I3" s="25"/>
    </row>
    <row r="4" spans="1:9" ht="15.75" x14ac:dyDescent="0.25">
      <c r="A4" s="26" t="s">
        <v>317</v>
      </c>
      <c r="B4" s="27"/>
      <c r="C4" s="27"/>
      <c r="D4" s="27"/>
      <c r="E4" s="27"/>
      <c r="F4" s="27"/>
      <c r="G4" s="27"/>
      <c r="H4" s="27"/>
      <c r="I4" s="27"/>
    </row>
    <row r="5" spans="1:9" x14ac:dyDescent="0.25">
      <c r="A5" s="26"/>
      <c r="B5" s="28" t="s">
        <v>318</v>
      </c>
      <c r="C5" s="28"/>
      <c r="D5" s="28"/>
      <c r="E5" s="28"/>
      <c r="F5" s="28"/>
      <c r="G5" s="28"/>
      <c r="H5" s="28"/>
      <c r="I5" s="28"/>
    </row>
    <row r="6" spans="1:9" ht="38.25" customHeight="1" x14ac:dyDescent="0.25">
      <c r="A6" s="26"/>
      <c r="B6" s="30" t="s">
        <v>319</v>
      </c>
      <c r="C6" s="30"/>
      <c r="D6" s="30"/>
      <c r="E6" s="30"/>
      <c r="F6" s="30"/>
      <c r="G6" s="30"/>
      <c r="H6" s="30"/>
      <c r="I6" s="30"/>
    </row>
    <row r="7" spans="1:9" x14ac:dyDescent="0.25">
      <c r="A7" s="26"/>
      <c r="B7" s="32" t="s">
        <v>248</v>
      </c>
      <c r="C7" s="32"/>
      <c r="D7" s="32"/>
      <c r="E7" s="32"/>
      <c r="F7" s="32"/>
      <c r="G7" s="32"/>
      <c r="H7" s="32"/>
      <c r="I7" s="32"/>
    </row>
    <row r="8" spans="1:9" ht="15.75" thickBot="1" x14ac:dyDescent="0.3">
      <c r="A8" s="26"/>
      <c r="B8" s="34" t="s">
        <v>288</v>
      </c>
      <c r="C8" s="15"/>
      <c r="D8" s="23" t="s">
        <v>320</v>
      </c>
      <c r="E8" s="23"/>
      <c r="F8" s="15"/>
      <c r="G8" s="23" t="s">
        <v>321</v>
      </c>
      <c r="H8" s="23"/>
      <c r="I8" s="43"/>
    </row>
    <row r="9" spans="1:9" x14ac:dyDescent="0.25">
      <c r="A9" s="26"/>
      <c r="B9" s="17" t="s">
        <v>322</v>
      </c>
      <c r="C9" s="18"/>
      <c r="D9" s="44" t="s">
        <v>289</v>
      </c>
      <c r="E9" s="45" t="s">
        <v>323</v>
      </c>
      <c r="F9" s="18"/>
      <c r="G9" s="18" t="s">
        <v>289</v>
      </c>
      <c r="H9" s="40" t="s">
        <v>324</v>
      </c>
      <c r="I9" s="18"/>
    </row>
    <row r="10" spans="1:9" x14ac:dyDescent="0.25">
      <c r="A10" s="26"/>
      <c r="B10" s="20" t="s">
        <v>325</v>
      </c>
      <c r="C10" s="21"/>
      <c r="D10" s="21"/>
      <c r="E10" s="46" t="s">
        <v>326</v>
      </c>
      <c r="F10" s="21"/>
      <c r="G10" s="21"/>
      <c r="H10" s="36" t="s">
        <v>327</v>
      </c>
      <c r="I10" s="21"/>
    </row>
    <row r="11" spans="1:9" x14ac:dyDescent="0.25">
      <c r="A11" s="26"/>
      <c r="B11" s="17" t="s">
        <v>328</v>
      </c>
      <c r="C11" s="18"/>
      <c r="D11" s="18"/>
      <c r="E11" s="45" t="s">
        <v>329</v>
      </c>
      <c r="F11" s="18"/>
      <c r="G11" s="18"/>
      <c r="H11" s="40" t="s">
        <v>330</v>
      </c>
      <c r="I11" s="18"/>
    </row>
    <row r="12" spans="1:9" x14ac:dyDescent="0.25">
      <c r="A12" s="26"/>
      <c r="B12" s="20" t="s">
        <v>331</v>
      </c>
      <c r="C12" s="21"/>
      <c r="D12" s="21"/>
      <c r="E12" s="46" t="s">
        <v>332</v>
      </c>
      <c r="F12" s="21"/>
      <c r="G12" s="21"/>
      <c r="H12" s="36" t="s">
        <v>333</v>
      </c>
      <c r="I12" s="21"/>
    </row>
    <row r="13" spans="1:9" x14ac:dyDescent="0.25">
      <c r="A13" s="26"/>
      <c r="B13" s="17" t="s">
        <v>334</v>
      </c>
      <c r="C13" s="18"/>
      <c r="D13" s="18"/>
      <c r="E13" s="45" t="s">
        <v>335</v>
      </c>
      <c r="F13" s="18"/>
      <c r="G13" s="18"/>
      <c r="H13" s="40" t="s">
        <v>336</v>
      </c>
      <c r="I13" s="18"/>
    </row>
    <row r="14" spans="1:9" ht="15.75" thickBot="1" x14ac:dyDescent="0.3">
      <c r="A14" s="26"/>
      <c r="B14" s="37" t="s">
        <v>293</v>
      </c>
      <c r="C14" s="37" t="s">
        <v>293</v>
      </c>
      <c r="D14" s="38" t="s">
        <v>294</v>
      </c>
      <c r="E14" s="39" t="s">
        <v>294</v>
      </c>
      <c r="F14" s="37" t="s">
        <v>293</v>
      </c>
      <c r="G14" s="38" t="s">
        <v>294</v>
      </c>
      <c r="H14" s="39" t="s">
        <v>294</v>
      </c>
      <c r="I14" s="37" t="s">
        <v>293</v>
      </c>
    </row>
    <row r="15" spans="1:9" x14ac:dyDescent="0.25">
      <c r="A15" s="26"/>
      <c r="B15" s="47" t="s">
        <v>191</v>
      </c>
      <c r="C15" s="21"/>
      <c r="D15" s="48" t="s">
        <v>289</v>
      </c>
      <c r="E15" s="46" t="s">
        <v>337</v>
      </c>
      <c r="F15" s="21"/>
      <c r="G15" s="21" t="s">
        <v>289</v>
      </c>
      <c r="H15" s="36" t="s">
        <v>338</v>
      </c>
      <c r="I15" s="21"/>
    </row>
    <row r="16" spans="1:9" ht="15.75" thickBot="1" x14ac:dyDescent="0.3">
      <c r="A16" s="26"/>
      <c r="B16" s="37" t="s">
        <v>293</v>
      </c>
      <c r="C16" s="37" t="s">
        <v>293</v>
      </c>
      <c r="D16" s="38" t="s">
        <v>294</v>
      </c>
      <c r="E16" s="39" t="s">
        <v>294</v>
      </c>
      <c r="F16" s="37" t="s">
        <v>293</v>
      </c>
      <c r="G16" s="38" t="s">
        <v>294</v>
      </c>
      <c r="H16" s="39" t="s">
        <v>294</v>
      </c>
      <c r="I16" s="37" t="s">
        <v>293</v>
      </c>
    </row>
    <row r="17" spans="1:9" ht="15.75" thickBot="1" x14ac:dyDescent="0.3">
      <c r="A17" s="26"/>
      <c r="B17" s="37" t="s">
        <v>293</v>
      </c>
      <c r="C17" s="37" t="s">
        <v>293</v>
      </c>
      <c r="D17" s="38" t="s">
        <v>294</v>
      </c>
      <c r="E17" s="39" t="s">
        <v>294</v>
      </c>
      <c r="F17" s="37" t="s">
        <v>293</v>
      </c>
      <c r="G17" s="38" t="s">
        <v>294</v>
      </c>
      <c r="H17" s="39" t="s">
        <v>294</v>
      </c>
      <c r="I17" s="37" t="s">
        <v>293</v>
      </c>
    </row>
    <row r="18" spans="1:9" x14ac:dyDescent="0.25">
      <c r="A18" s="26"/>
      <c r="B18" s="51"/>
      <c r="C18" s="51"/>
      <c r="D18" s="51"/>
      <c r="E18" s="51"/>
      <c r="F18" s="51"/>
      <c r="G18" s="51"/>
      <c r="H18" s="51"/>
      <c r="I18" s="51"/>
    </row>
    <row r="19" spans="1:9" x14ac:dyDescent="0.25">
      <c r="A19" s="26"/>
      <c r="B19" s="52"/>
      <c r="C19" s="52"/>
      <c r="D19" s="52"/>
      <c r="E19" s="52"/>
      <c r="F19" s="52"/>
      <c r="G19" s="52"/>
      <c r="H19" s="52"/>
      <c r="I19" s="52"/>
    </row>
    <row r="20" spans="1:9" ht="69.75" x14ac:dyDescent="0.25">
      <c r="A20" s="26"/>
      <c r="B20" s="49">
        <v>-1</v>
      </c>
      <c r="C20" s="50" t="s">
        <v>339</v>
      </c>
    </row>
    <row r="21" spans="1:9" ht="40.5" x14ac:dyDescent="0.25">
      <c r="A21" s="26"/>
      <c r="B21" s="49">
        <v>-2</v>
      </c>
      <c r="C21" s="50" t="s">
        <v>340</v>
      </c>
    </row>
    <row r="22" spans="1:9" ht="30.75" x14ac:dyDescent="0.25">
      <c r="A22" s="26"/>
      <c r="B22" s="49">
        <v>-3</v>
      </c>
      <c r="C22" s="50" t="s">
        <v>341</v>
      </c>
    </row>
    <row r="23" spans="1:9" x14ac:dyDescent="0.25">
      <c r="A23" s="26"/>
      <c r="B23" s="42"/>
      <c r="C23" s="42"/>
      <c r="D23" s="42"/>
      <c r="E23" s="42"/>
      <c r="F23" s="42"/>
      <c r="G23" s="42"/>
      <c r="H23" s="42"/>
      <c r="I23" s="42"/>
    </row>
    <row r="24" spans="1:9" x14ac:dyDescent="0.25">
      <c r="A24" s="26"/>
      <c r="B24" s="33"/>
      <c r="C24" s="33"/>
      <c r="D24" s="33"/>
      <c r="E24" s="33"/>
      <c r="F24" s="33"/>
      <c r="G24" s="33"/>
      <c r="H24" s="33"/>
      <c r="I24" s="33"/>
    </row>
  </sheetData>
  <mergeCells count="14">
    <mergeCell ref="B7:I7"/>
    <mergeCell ref="B19:I19"/>
    <mergeCell ref="B23:I23"/>
    <mergeCell ref="B24:I24"/>
    <mergeCell ref="D8:E8"/>
    <mergeCell ref="G8:H8"/>
    <mergeCell ref="A1:A2"/>
    <mergeCell ref="B1:I1"/>
    <mergeCell ref="B2:I2"/>
    <mergeCell ref="B3:I3"/>
    <mergeCell ref="A4:A24"/>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22.7109375" bestFit="1" customWidth="1"/>
    <col min="2" max="3" width="36.5703125" bestFit="1" customWidth="1"/>
    <col min="4" max="4" width="4.140625" customWidth="1"/>
    <col min="5" max="5" width="12.140625" customWidth="1"/>
    <col min="6" max="6" width="0.7109375" bestFit="1" customWidth="1"/>
    <col min="7" max="7" width="4.140625" customWidth="1"/>
    <col min="8" max="8" width="12.140625" customWidth="1"/>
    <col min="9" max="9" width="0.7109375" bestFit="1" customWidth="1"/>
  </cols>
  <sheetData>
    <row r="1" spans="1:9" ht="15" customHeight="1" x14ac:dyDescent="0.25">
      <c r="A1" s="9" t="s">
        <v>342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342</v>
      </c>
      <c r="B3" s="25"/>
      <c r="C3" s="25"/>
      <c r="D3" s="25"/>
      <c r="E3" s="25"/>
      <c r="F3" s="25"/>
      <c r="G3" s="25"/>
      <c r="H3" s="25"/>
      <c r="I3" s="25"/>
    </row>
    <row r="4" spans="1:9" x14ac:dyDescent="0.25">
      <c r="A4" s="26" t="s">
        <v>342</v>
      </c>
      <c r="B4" s="42"/>
      <c r="C4" s="42"/>
      <c r="D4" s="42"/>
      <c r="E4" s="42"/>
      <c r="F4" s="42"/>
      <c r="G4" s="42"/>
      <c r="H4" s="42"/>
      <c r="I4" s="42"/>
    </row>
    <row r="5" spans="1:9" x14ac:dyDescent="0.25">
      <c r="A5" s="26"/>
      <c r="B5" s="28" t="s">
        <v>343</v>
      </c>
      <c r="C5" s="28"/>
      <c r="D5" s="28"/>
      <c r="E5" s="28"/>
      <c r="F5" s="28"/>
      <c r="G5" s="28"/>
      <c r="H5" s="28"/>
      <c r="I5" s="28"/>
    </row>
    <row r="6" spans="1:9" x14ac:dyDescent="0.25">
      <c r="A6" s="26"/>
      <c r="B6" s="30" t="s">
        <v>344</v>
      </c>
      <c r="C6" s="30"/>
      <c r="D6" s="30"/>
      <c r="E6" s="30"/>
      <c r="F6" s="30"/>
      <c r="G6" s="30"/>
      <c r="H6" s="30"/>
      <c r="I6" s="30"/>
    </row>
    <row r="7" spans="1:9" x14ac:dyDescent="0.25">
      <c r="A7" s="26"/>
      <c r="B7" s="32" t="s">
        <v>248</v>
      </c>
      <c r="C7" s="32"/>
      <c r="D7" s="32"/>
      <c r="E7" s="32"/>
      <c r="F7" s="32"/>
      <c r="G7" s="32"/>
      <c r="H7" s="32"/>
      <c r="I7" s="32"/>
    </row>
    <row r="8" spans="1:9" ht="15.75" thickBot="1" x14ac:dyDescent="0.3">
      <c r="A8" s="26"/>
      <c r="B8" s="34" t="s">
        <v>288</v>
      </c>
      <c r="C8" s="15"/>
      <c r="D8" s="23" t="s">
        <v>320</v>
      </c>
      <c r="E8" s="23"/>
      <c r="F8" s="15"/>
      <c r="G8" s="23" t="s">
        <v>321</v>
      </c>
      <c r="H8" s="23"/>
      <c r="I8" s="43"/>
    </row>
    <row r="9" spans="1:9" x14ac:dyDescent="0.25">
      <c r="A9" s="26"/>
      <c r="B9" s="17" t="s">
        <v>345</v>
      </c>
      <c r="C9" s="18"/>
      <c r="D9" s="44" t="s">
        <v>289</v>
      </c>
      <c r="E9" s="45" t="s">
        <v>346</v>
      </c>
      <c r="F9" s="18"/>
      <c r="G9" s="18" t="s">
        <v>289</v>
      </c>
      <c r="H9" s="40" t="s">
        <v>347</v>
      </c>
      <c r="I9" s="18"/>
    </row>
    <row r="10" spans="1:9" x14ac:dyDescent="0.25">
      <c r="A10" s="26"/>
      <c r="B10" s="20" t="s">
        <v>348</v>
      </c>
      <c r="C10" s="21"/>
      <c r="D10" s="21"/>
      <c r="E10" s="46" t="s">
        <v>349</v>
      </c>
      <c r="F10" s="21"/>
      <c r="G10" s="21"/>
      <c r="H10" s="36" t="s">
        <v>350</v>
      </c>
      <c r="I10" s="21"/>
    </row>
    <row r="11" spans="1:9" ht="26.25" x14ac:dyDescent="0.25">
      <c r="A11" s="26"/>
      <c r="B11" s="17" t="s">
        <v>351</v>
      </c>
      <c r="C11" s="18"/>
      <c r="D11" s="18"/>
      <c r="E11" s="45" t="s">
        <v>352</v>
      </c>
      <c r="F11" s="18"/>
      <c r="G11" s="18"/>
      <c r="H11" s="40" t="s">
        <v>353</v>
      </c>
      <c r="I11" s="18"/>
    </row>
    <row r="12" spans="1:9" x14ac:dyDescent="0.25">
      <c r="A12" s="26"/>
      <c r="B12" s="20" t="s">
        <v>354</v>
      </c>
      <c r="C12" s="21"/>
      <c r="D12" s="21"/>
      <c r="E12" s="46" t="s">
        <v>355</v>
      </c>
      <c r="F12" s="21"/>
      <c r="G12" s="21"/>
      <c r="H12" s="36" t="s">
        <v>356</v>
      </c>
      <c r="I12" s="21"/>
    </row>
    <row r="13" spans="1:9" x14ac:dyDescent="0.25">
      <c r="A13" s="26"/>
      <c r="B13" s="17" t="s">
        <v>357</v>
      </c>
      <c r="C13" s="18"/>
      <c r="D13" s="18"/>
      <c r="E13" s="45" t="s">
        <v>358</v>
      </c>
      <c r="F13" s="18"/>
      <c r="G13" s="18"/>
      <c r="H13" s="40" t="s">
        <v>359</v>
      </c>
      <c r="I13" s="18"/>
    </row>
    <row r="14" spans="1:9" x14ac:dyDescent="0.25">
      <c r="A14" s="26"/>
      <c r="B14" s="20" t="s">
        <v>360</v>
      </c>
      <c r="C14" s="21"/>
      <c r="D14" s="21"/>
      <c r="E14" s="46" t="s">
        <v>361</v>
      </c>
      <c r="F14" s="21"/>
      <c r="G14" s="21"/>
      <c r="H14" s="36" t="s">
        <v>362</v>
      </c>
      <c r="I14" s="21"/>
    </row>
    <row r="15" spans="1:9" ht="26.25" x14ac:dyDescent="0.25">
      <c r="A15" s="26"/>
      <c r="B15" s="17" t="s">
        <v>363</v>
      </c>
      <c r="C15" s="18"/>
      <c r="D15" s="18"/>
      <c r="E15" s="45" t="s">
        <v>364</v>
      </c>
      <c r="F15" s="18"/>
      <c r="G15" s="18"/>
      <c r="H15" s="40" t="s">
        <v>365</v>
      </c>
      <c r="I15" s="18"/>
    </row>
    <row r="16" spans="1:9" x14ac:dyDescent="0.25">
      <c r="A16" s="26"/>
      <c r="B16" s="20" t="s">
        <v>366</v>
      </c>
      <c r="C16" s="21"/>
      <c r="D16" s="21"/>
      <c r="E16" s="46" t="s">
        <v>367</v>
      </c>
      <c r="F16" s="21"/>
      <c r="G16" s="21"/>
      <c r="H16" s="36" t="s">
        <v>368</v>
      </c>
      <c r="I16" s="21"/>
    </row>
    <row r="17" spans="1:9" x14ac:dyDescent="0.25">
      <c r="A17" s="26"/>
      <c r="B17" s="17" t="s">
        <v>369</v>
      </c>
      <c r="C17" s="18"/>
      <c r="D17" s="18"/>
      <c r="E17" s="45" t="s">
        <v>370</v>
      </c>
      <c r="F17" s="18"/>
      <c r="G17" s="18"/>
      <c r="H17" s="40" t="s">
        <v>371</v>
      </c>
      <c r="I17" s="18"/>
    </row>
    <row r="18" spans="1:9" ht="15.75" thickBot="1" x14ac:dyDescent="0.3">
      <c r="A18" s="26"/>
      <c r="B18" s="37" t="s">
        <v>293</v>
      </c>
      <c r="C18" s="37" t="s">
        <v>293</v>
      </c>
      <c r="D18" s="38" t="s">
        <v>294</v>
      </c>
      <c r="E18" s="39" t="s">
        <v>294</v>
      </c>
      <c r="F18" s="37" t="s">
        <v>293</v>
      </c>
      <c r="G18" s="38" t="s">
        <v>294</v>
      </c>
      <c r="H18" s="39" t="s">
        <v>294</v>
      </c>
      <c r="I18" s="37" t="s">
        <v>293</v>
      </c>
    </row>
    <row r="19" spans="1:9" x14ac:dyDescent="0.25">
      <c r="A19" s="26"/>
      <c r="B19" s="47" t="s">
        <v>191</v>
      </c>
      <c r="C19" s="21"/>
      <c r="D19" s="48" t="s">
        <v>289</v>
      </c>
      <c r="E19" s="46" t="s">
        <v>372</v>
      </c>
      <c r="F19" s="21"/>
      <c r="G19" s="21" t="s">
        <v>289</v>
      </c>
      <c r="H19" s="36" t="s">
        <v>373</v>
      </c>
      <c r="I19" s="21"/>
    </row>
    <row r="20" spans="1:9" ht="15.75" thickBot="1" x14ac:dyDescent="0.3">
      <c r="A20" s="26"/>
      <c r="B20" s="37" t="s">
        <v>293</v>
      </c>
      <c r="C20" s="37" t="s">
        <v>293</v>
      </c>
      <c r="D20" s="38" t="s">
        <v>294</v>
      </c>
      <c r="E20" s="39" t="s">
        <v>294</v>
      </c>
      <c r="F20" s="37" t="s">
        <v>293</v>
      </c>
      <c r="G20" s="38" t="s">
        <v>294</v>
      </c>
      <c r="H20" s="39" t="s">
        <v>294</v>
      </c>
      <c r="I20" s="37" t="s">
        <v>293</v>
      </c>
    </row>
    <row r="21" spans="1:9" ht="15.75" thickBot="1" x14ac:dyDescent="0.3">
      <c r="A21" s="26"/>
      <c r="B21" s="37" t="s">
        <v>293</v>
      </c>
      <c r="C21" s="37" t="s">
        <v>293</v>
      </c>
      <c r="D21" s="38" t="s">
        <v>294</v>
      </c>
      <c r="E21" s="39" t="s">
        <v>294</v>
      </c>
      <c r="F21" s="37" t="s">
        <v>293</v>
      </c>
      <c r="G21" s="38" t="s">
        <v>294</v>
      </c>
      <c r="H21" s="39" t="s">
        <v>294</v>
      </c>
      <c r="I21" s="37" t="s">
        <v>293</v>
      </c>
    </row>
    <row r="22" spans="1:9" x14ac:dyDescent="0.25">
      <c r="A22" s="26"/>
      <c r="B22" s="51"/>
      <c r="C22" s="51"/>
      <c r="D22" s="51"/>
      <c r="E22" s="51"/>
      <c r="F22" s="51"/>
      <c r="G22" s="51"/>
      <c r="H22" s="51"/>
      <c r="I22" s="51"/>
    </row>
    <row r="23" spans="1:9" x14ac:dyDescent="0.25">
      <c r="A23" s="26"/>
      <c r="B23" s="52"/>
      <c r="C23" s="52"/>
      <c r="D23" s="52"/>
      <c r="E23" s="52"/>
      <c r="F23" s="52"/>
      <c r="G23" s="52"/>
      <c r="H23" s="52"/>
      <c r="I23" s="52"/>
    </row>
    <row r="24" spans="1:9" ht="40.5" x14ac:dyDescent="0.25">
      <c r="A24" s="26"/>
      <c r="B24" s="49">
        <v>-1</v>
      </c>
      <c r="C24" s="50" t="s">
        <v>374</v>
      </c>
    </row>
    <row r="25" spans="1:9" ht="186.75" x14ac:dyDescent="0.25">
      <c r="A25" s="26"/>
      <c r="B25" s="53">
        <v>-2</v>
      </c>
      <c r="C25" s="50" t="s">
        <v>375</v>
      </c>
    </row>
    <row r="26" spans="1:9" ht="50.25" x14ac:dyDescent="0.25">
      <c r="A26" s="26"/>
      <c r="B26" s="53"/>
      <c r="C26" s="50" t="s">
        <v>376</v>
      </c>
    </row>
    <row r="27" spans="1:9" ht="21" x14ac:dyDescent="0.25">
      <c r="A27" s="26"/>
      <c r="B27" s="49">
        <v>-3</v>
      </c>
      <c r="C27" s="50" t="s">
        <v>377</v>
      </c>
    </row>
    <row r="28" spans="1:9" ht="40.5" x14ac:dyDescent="0.25">
      <c r="A28" s="26"/>
      <c r="B28" s="49">
        <v>-4</v>
      </c>
      <c r="C28" s="50" t="s">
        <v>378</v>
      </c>
    </row>
    <row r="29" spans="1:9" x14ac:dyDescent="0.25">
      <c r="A29" s="26"/>
      <c r="B29" s="42"/>
      <c r="C29" s="42"/>
      <c r="D29" s="42"/>
      <c r="E29" s="42"/>
      <c r="F29" s="42"/>
      <c r="G29" s="42"/>
      <c r="H29" s="42"/>
      <c r="I29" s="42"/>
    </row>
    <row r="30" spans="1:9" x14ac:dyDescent="0.25">
      <c r="A30" s="26"/>
      <c r="B30" s="33"/>
      <c r="C30" s="33"/>
      <c r="D30" s="33"/>
      <c r="E30" s="33"/>
      <c r="F30" s="33"/>
      <c r="G30" s="33"/>
      <c r="H30" s="33"/>
      <c r="I30" s="33"/>
    </row>
  </sheetData>
  <mergeCells count="15">
    <mergeCell ref="B6:I6"/>
    <mergeCell ref="B7:I7"/>
    <mergeCell ref="B23:I23"/>
    <mergeCell ref="B29:I29"/>
    <mergeCell ref="B30:I30"/>
    <mergeCell ref="D8:E8"/>
    <mergeCell ref="G8:H8"/>
    <mergeCell ref="B25:B26"/>
    <mergeCell ref="A1:A2"/>
    <mergeCell ref="B1:I1"/>
    <mergeCell ref="B2:I2"/>
    <mergeCell ref="B3:I3"/>
    <mergeCell ref="A4:A30"/>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3.28515625" bestFit="1" customWidth="1"/>
    <col min="2" max="2" width="36.5703125" bestFit="1" customWidth="1"/>
    <col min="3" max="3" width="3.5703125" customWidth="1"/>
    <col min="4" max="4" width="10.28515625" customWidth="1"/>
    <col min="5" max="5" width="30.85546875" customWidth="1"/>
    <col min="6" max="6" width="7.7109375" customWidth="1"/>
    <col min="7" max="7" width="9.140625" customWidth="1"/>
    <col min="8" max="8" width="27.7109375" customWidth="1"/>
    <col min="9" max="9" width="7.7109375" customWidth="1"/>
  </cols>
  <sheetData>
    <row r="1" spans="1:9" ht="15" customHeight="1" x14ac:dyDescent="0.25">
      <c r="A1" s="9" t="s">
        <v>379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380</v>
      </c>
      <c r="B3" s="25"/>
      <c r="C3" s="25"/>
      <c r="D3" s="25"/>
      <c r="E3" s="25"/>
      <c r="F3" s="25"/>
      <c r="G3" s="25"/>
      <c r="H3" s="25"/>
      <c r="I3" s="25"/>
    </row>
    <row r="4" spans="1:9" ht="15.75" x14ac:dyDescent="0.25">
      <c r="A4" s="26" t="s">
        <v>380</v>
      </c>
      <c r="B4" s="27"/>
      <c r="C4" s="27"/>
      <c r="D4" s="27"/>
      <c r="E4" s="27"/>
      <c r="F4" s="27"/>
      <c r="G4" s="27"/>
      <c r="H4" s="27"/>
      <c r="I4" s="27"/>
    </row>
    <row r="5" spans="1:9" x14ac:dyDescent="0.25">
      <c r="A5" s="26"/>
      <c r="B5" s="28" t="s">
        <v>381</v>
      </c>
      <c r="C5" s="28"/>
      <c r="D5" s="28"/>
      <c r="E5" s="28"/>
      <c r="F5" s="28"/>
      <c r="G5" s="28"/>
      <c r="H5" s="28"/>
      <c r="I5" s="28"/>
    </row>
    <row r="6" spans="1:9" x14ac:dyDescent="0.25">
      <c r="A6" s="26"/>
      <c r="B6" s="30" t="s">
        <v>382</v>
      </c>
      <c r="C6" s="30"/>
      <c r="D6" s="30"/>
      <c r="E6" s="30"/>
      <c r="F6" s="30"/>
      <c r="G6" s="30"/>
      <c r="H6" s="30"/>
      <c r="I6" s="30"/>
    </row>
    <row r="7" spans="1:9" x14ac:dyDescent="0.25">
      <c r="A7" s="26"/>
      <c r="B7" s="32" t="s">
        <v>248</v>
      </c>
      <c r="C7" s="32"/>
      <c r="D7" s="32"/>
      <c r="E7" s="32"/>
      <c r="F7" s="32"/>
      <c r="G7" s="32"/>
      <c r="H7" s="32"/>
      <c r="I7" s="32"/>
    </row>
    <row r="8" spans="1:9" ht="15.75" thickBot="1" x14ac:dyDescent="0.3">
      <c r="A8" s="26"/>
      <c r="B8" s="11"/>
      <c r="C8" s="15"/>
      <c r="D8" s="23" t="s">
        <v>383</v>
      </c>
      <c r="E8" s="23"/>
      <c r="F8" s="23"/>
      <c r="G8" s="23"/>
      <c r="H8" s="23"/>
      <c r="I8" s="43"/>
    </row>
    <row r="9" spans="1:9" ht="15.75" thickBot="1" x14ac:dyDescent="0.3">
      <c r="A9" s="26"/>
      <c r="B9" s="34" t="s">
        <v>288</v>
      </c>
      <c r="C9" s="15"/>
      <c r="D9" s="41">
        <v>2014</v>
      </c>
      <c r="E9" s="41"/>
      <c r="F9" s="15"/>
      <c r="G9" s="41">
        <v>2013</v>
      </c>
      <c r="H9" s="41"/>
      <c r="I9" s="43"/>
    </row>
    <row r="10" spans="1:9" x14ac:dyDescent="0.25">
      <c r="A10" s="26"/>
      <c r="B10" s="17" t="s">
        <v>384</v>
      </c>
      <c r="C10" s="18"/>
      <c r="D10" s="44" t="s">
        <v>289</v>
      </c>
      <c r="E10" s="45">
        <v>374</v>
      </c>
      <c r="F10" s="18"/>
      <c r="G10" s="18" t="s">
        <v>289</v>
      </c>
      <c r="H10" s="40">
        <v>395</v>
      </c>
      <c r="I10" s="18"/>
    </row>
    <row r="11" spans="1:9" x14ac:dyDescent="0.25">
      <c r="A11" s="26"/>
      <c r="B11" s="20" t="s">
        <v>250</v>
      </c>
      <c r="C11" s="21"/>
      <c r="D11" s="21"/>
      <c r="E11" s="46">
        <v>569</v>
      </c>
      <c r="F11" s="21"/>
      <c r="G11" s="21"/>
      <c r="H11" s="36">
        <v>501</v>
      </c>
      <c r="I11" s="21"/>
    </row>
    <row r="12" spans="1:9" x14ac:dyDescent="0.25">
      <c r="A12" s="26"/>
      <c r="B12" s="17" t="s">
        <v>252</v>
      </c>
      <c r="C12" s="18"/>
      <c r="D12" s="18"/>
      <c r="E12" s="54">
        <v>2138</v>
      </c>
      <c r="F12" s="18"/>
      <c r="G12" s="18"/>
      <c r="H12" s="35">
        <v>2071</v>
      </c>
      <c r="I12" s="18"/>
    </row>
    <row r="13" spans="1:9" x14ac:dyDescent="0.25">
      <c r="A13" s="26"/>
      <c r="B13" s="20" t="s">
        <v>254</v>
      </c>
      <c r="C13" s="21"/>
      <c r="D13" s="21"/>
      <c r="E13" s="55">
        <v>5129</v>
      </c>
      <c r="F13" s="21"/>
      <c r="G13" s="21"/>
      <c r="H13" s="56">
        <v>5135</v>
      </c>
      <c r="I13" s="21"/>
    </row>
    <row r="14" spans="1:9" x14ac:dyDescent="0.25">
      <c r="A14" s="26"/>
      <c r="B14" s="17" t="s">
        <v>256</v>
      </c>
      <c r="C14" s="18"/>
      <c r="D14" s="18"/>
      <c r="E14" s="45">
        <v>415</v>
      </c>
      <c r="F14" s="18"/>
      <c r="G14" s="18"/>
      <c r="H14" s="40">
        <v>423</v>
      </c>
      <c r="I14" s="18"/>
    </row>
    <row r="15" spans="1:9" ht="15.75" thickBot="1" x14ac:dyDescent="0.3">
      <c r="A15" s="26"/>
      <c r="B15" s="37" t="s">
        <v>293</v>
      </c>
      <c r="C15" s="37" t="s">
        <v>293</v>
      </c>
      <c r="D15" s="38" t="s">
        <v>294</v>
      </c>
      <c r="E15" s="39" t="s">
        <v>294</v>
      </c>
      <c r="F15" s="37" t="s">
        <v>293</v>
      </c>
      <c r="G15" s="38" t="s">
        <v>294</v>
      </c>
      <c r="H15" s="39" t="s">
        <v>294</v>
      </c>
      <c r="I15" s="37" t="s">
        <v>293</v>
      </c>
    </row>
    <row r="16" spans="1:9" x14ac:dyDescent="0.25">
      <c r="A16" s="26"/>
      <c r="B16" s="37"/>
      <c r="C16" s="21"/>
      <c r="D16" s="21"/>
      <c r="E16" s="55">
        <v>8625</v>
      </c>
      <c r="F16" s="21"/>
      <c r="G16" s="21"/>
      <c r="H16" s="56">
        <v>8525</v>
      </c>
      <c r="I16" s="21"/>
    </row>
    <row r="17" spans="1:9" ht="26.25" x14ac:dyDescent="0.25">
      <c r="A17" s="26"/>
      <c r="B17" s="17" t="s">
        <v>385</v>
      </c>
      <c r="C17" s="18"/>
      <c r="D17" s="18"/>
      <c r="E17" s="45" t="s">
        <v>386</v>
      </c>
      <c r="F17" s="44" t="s">
        <v>291</v>
      </c>
      <c r="G17" s="18"/>
      <c r="H17" s="40" t="s">
        <v>387</v>
      </c>
      <c r="I17" s="18" t="s">
        <v>291</v>
      </c>
    </row>
    <row r="18" spans="1:9" x14ac:dyDescent="0.25">
      <c r="A18" s="26"/>
      <c r="B18" s="20" t="s">
        <v>388</v>
      </c>
      <c r="C18" s="21"/>
      <c r="D18" s="21"/>
      <c r="E18" s="46">
        <v>759</v>
      </c>
      <c r="F18" s="21"/>
      <c r="G18" s="21"/>
      <c r="H18" s="56">
        <v>1141</v>
      </c>
      <c r="I18" s="21"/>
    </row>
    <row r="19" spans="1:9" ht="15.75" thickBot="1" x14ac:dyDescent="0.3">
      <c r="A19" s="26"/>
      <c r="B19" s="37" t="s">
        <v>293</v>
      </c>
      <c r="C19" s="37" t="s">
        <v>293</v>
      </c>
      <c r="D19" s="38" t="s">
        <v>294</v>
      </c>
      <c r="E19" s="39" t="s">
        <v>294</v>
      </c>
      <c r="F19" s="37" t="s">
        <v>293</v>
      </c>
      <c r="G19" s="38" t="s">
        <v>294</v>
      </c>
      <c r="H19" s="39" t="s">
        <v>294</v>
      </c>
      <c r="I19" s="37" t="s">
        <v>293</v>
      </c>
    </row>
    <row r="20" spans="1:9" x14ac:dyDescent="0.25">
      <c r="A20" s="26"/>
      <c r="B20" s="17" t="s">
        <v>191</v>
      </c>
      <c r="C20" s="18"/>
      <c r="D20" s="44" t="s">
        <v>289</v>
      </c>
      <c r="E20" s="54">
        <v>5626</v>
      </c>
      <c r="F20" s="18"/>
      <c r="G20" s="18" t="s">
        <v>289</v>
      </c>
      <c r="H20" s="35">
        <v>6075</v>
      </c>
      <c r="I20" s="18"/>
    </row>
    <row r="21" spans="1:9" ht="15.75" thickBot="1" x14ac:dyDescent="0.3">
      <c r="A21" s="26"/>
      <c r="B21" s="37" t="s">
        <v>293</v>
      </c>
      <c r="C21" s="37" t="s">
        <v>293</v>
      </c>
      <c r="D21" s="38" t="s">
        <v>294</v>
      </c>
      <c r="E21" s="39" t="s">
        <v>294</v>
      </c>
      <c r="F21" s="37" t="s">
        <v>293</v>
      </c>
      <c r="G21" s="38" t="s">
        <v>294</v>
      </c>
      <c r="H21" s="39" t="s">
        <v>294</v>
      </c>
      <c r="I21" s="37" t="s">
        <v>293</v>
      </c>
    </row>
    <row r="22" spans="1:9" ht="15.75" thickBot="1" x14ac:dyDescent="0.3">
      <c r="A22" s="26"/>
      <c r="B22" s="37" t="s">
        <v>293</v>
      </c>
      <c r="C22" s="37" t="s">
        <v>293</v>
      </c>
      <c r="D22" s="38" t="s">
        <v>294</v>
      </c>
      <c r="E22" s="39" t="s">
        <v>294</v>
      </c>
      <c r="F22" s="37" t="s">
        <v>293</v>
      </c>
      <c r="G22" s="38" t="s">
        <v>294</v>
      </c>
      <c r="H22" s="39" t="s">
        <v>294</v>
      </c>
      <c r="I22" s="37" t="s">
        <v>293</v>
      </c>
    </row>
    <row r="23" spans="1:9" ht="38.25" customHeight="1" x14ac:dyDescent="0.25">
      <c r="A23" s="26"/>
      <c r="B23" s="30" t="s">
        <v>389</v>
      </c>
      <c r="C23" s="30"/>
      <c r="D23" s="30"/>
      <c r="E23" s="30"/>
      <c r="F23" s="30"/>
      <c r="G23" s="30"/>
      <c r="H23" s="30"/>
      <c r="I23" s="30"/>
    </row>
    <row r="24" spans="1:9" x14ac:dyDescent="0.25">
      <c r="A24" s="26"/>
      <c r="B24" s="42"/>
      <c r="C24" s="42"/>
      <c r="D24" s="42"/>
      <c r="E24" s="42"/>
      <c r="F24" s="42"/>
      <c r="G24" s="42"/>
      <c r="H24" s="42"/>
      <c r="I24" s="42"/>
    </row>
    <row r="25" spans="1:9" x14ac:dyDescent="0.25">
      <c r="A25" s="26"/>
      <c r="B25" s="33"/>
      <c r="C25" s="33"/>
      <c r="D25" s="33"/>
      <c r="E25" s="33"/>
      <c r="F25" s="33"/>
      <c r="G25" s="33"/>
      <c r="H25" s="33"/>
      <c r="I25" s="33"/>
    </row>
  </sheetData>
  <mergeCells count="15">
    <mergeCell ref="B6:I6"/>
    <mergeCell ref="B7:I7"/>
    <mergeCell ref="B23:I23"/>
    <mergeCell ref="B24:I24"/>
    <mergeCell ref="B25:I25"/>
    <mergeCell ref="D8:H8"/>
    <mergeCell ref="D9:E9"/>
    <mergeCell ref="G9:H9"/>
    <mergeCell ref="A1:A2"/>
    <mergeCell ref="B1:I1"/>
    <mergeCell ref="B2:I2"/>
    <mergeCell ref="B3:I3"/>
    <mergeCell ref="A4:A25"/>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x14ac:dyDescent="0.25"/>
  <cols>
    <col min="1" max="1" width="10.85546875" bestFit="1" customWidth="1"/>
    <col min="2" max="2" width="36.5703125" customWidth="1"/>
    <col min="3" max="3" width="36.5703125" bestFit="1" customWidth="1"/>
    <col min="4" max="4" width="14.5703125" customWidth="1"/>
    <col min="5" max="5" width="29.28515625" customWidth="1"/>
    <col min="6" max="6" width="11.42578125" customWidth="1"/>
    <col min="7" max="7" width="14.5703125" customWidth="1"/>
    <col min="8" max="8" width="29.28515625" customWidth="1"/>
    <col min="9" max="9" width="11.42578125" customWidth="1"/>
    <col min="10" max="10" width="14.5703125" customWidth="1"/>
    <col min="11" max="11" width="29.28515625" customWidth="1"/>
    <col min="12" max="12" width="11.42578125" customWidth="1"/>
    <col min="13" max="13" width="14.5703125" customWidth="1"/>
    <col min="14" max="14" width="30.28515625" customWidth="1"/>
    <col min="15" max="15" width="11.42578125" customWidth="1"/>
    <col min="16" max="16" width="14.5703125" customWidth="1"/>
    <col min="17" max="17" width="21" customWidth="1"/>
    <col min="18" max="18" width="5.140625" customWidth="1"/>
    <col min="19" max="19" width="14.5703125" customWidth="1"/>
    <col min="20" max="20" width="30.28515625" customWidth="1"/>
    <col min="21" max="21" width="11.42578125" customWidth="1"/>
  </cols>
  <sheetData>
    <row r="1" spans="1:21" ht="15" customHeight="1" x14ac:dyDescent="0.25">
      <c r="A1" s="9" t="s">
        <v>390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390</v>
      </c>
      <c r="B3" s="25"/>
      <c r="C3" s="25"/>
      <c r="D3" s="25"/>
      <c r="E3" s="25"/>
      <c r="F3" s="25"/>
      <c r="G3" s="25"/>
      <c r="H3" s="25"/>
      <c r="I3" s="25"/>
      <c r="J3" s="25"/>
      <c r="K3" s="25"/>
      <c r="L3" s="25"/>
      <c r="M3" s="25"/>
      <c r="N3" s="25"/>
      <c r="O3" s="25"/>
      <c r="P3" s="25"/>
      <c r="Q3" s="25"/>
      <c r="R3" s="25"/>
      <c r="S3" s="25"/>
      <c r="T3" s="25"/>
      <c r="U3" s="25"/>
    </row>
    <row r="4" spans="1:21" x14ac:dyDescent="0.25">
      <c r="A4" s="26" t="s">
        <v>390</v>
      </c>
      <c r="B4" s="42"/>
      <c r="C4" s="42"/>
      <c r="D4" s="42"/>
      <c r="E4" s="42"/>
      <c r="F4" s="42"/>
      <c r="G4" s="42"/>
      <c r="H4" s="42"/>
      <c r="I4" s="42"/>
      <c r="J4" s="42"/>
      <c r="K4" s="42"/>
      <c r="L4" s="42"/>
      <c r="M4" s="42"/>
      <c r="N4" s="42"/>
      <c r="O4" s="42"/>
      <c r="P4" s="42"/>
      <c r="Q4" s="42"/>
      <c r="R4" s="42"/>
      <c r="S4" s="42"/>
      <c r="T4" s="42"/>
      <c r="U4" s="42"/>
    </row>
    <row r="5" spans="1:21" x14ac:dyDescent="0.25">
      <c r="A5" s="26"/>
      <c r="B5" s="28" t="s">
        <v>391</v>
      </c>
      <c r="C5" s="28"/>
      <c r="D5" s="28"/>
      <c r="E5" s="28"/>
      <c r="F5" s="28"/>
      <c r="G5" s="28"/>
      <c r="H5" s="28"/>
      <c r="I5" s="28"/>
      <c r="J5" s="28"/>
      <c r="K5" s="28"/>
      <c r="L5" s="28"/>
      <c r="M5" s="28"/>
      <c r="N5" s="28"/>
      <c r="O5" s="28"/>
      <c r="P5" s="28"/>
      <c r="Q5" s="28"/>
      <c r="R5" s="28"/>
      <c r="S5" s="28"/>
      <c r="T5" s="28"/>
      <c r="U5" s="28"/>
    </row>
    <row r="6" spans="1:21" ht="38.25" customHeight="1" x14ac:dyDescent="0.25">
      <c r="A6" s="26"/>
      <c r="B6" s="30" t="s">
        <v>392</v>
      </c>
      <c r="C6" s="30"/>
      <c r="D6" s="30"/>
      <c r="E6" s="30"/>
      <c r="F6" s="30"/>
      <c r="G6" s="30"/>
      <c r="H6" s="30"/>
      <c r="I6" s="30"/>
      <c r="J6" s="30"/>
      <c r="K6" s="30"/>
      <c r="L6" s="30"/>
      <c r="M6" s="30"/>
      <c r="N6" s="30"/>
      <c r="O6" s="30"/>
      <c r="P6" s="30"/>
      <c r="Q6" s="30"/>
      <c r="R6" s="30"/>
      <c r="S6" s="30"/>
      <c r="T6" s="30"/>
      <c r="U6" s="30"/>
    </row>
    <row r="7" spans="1:21" x14ac:dyDescent="0.25">
      <c r="A7" s="26"/>
      <c r="B7" s="30" t="s">
        <v>393</v>
      </c>
      <c r="C7" s="30"/>
      <c r="D7" s="30"/>
      <c r="E7" s="30"/>
      <c r="F7" s="30"/>
      <c r="G7" s="30"/>
      <c r="H7" s="30"/>
      <c r="I7" s="30"/>
      <c r="J7" s="30"/>
      <c r="K7" s="30"/>
      <c r="L7" s="30"/>
      <c r="M7" s="30"/>
      <c r="N7" s="30"/>
      <c r="O7" s="30"/>
      <c r="P7" s="30"/>
      <c r="Q7" s="30"/>
      <c r="R7" s="30"/>
      <c r="S7" s="30"/>
      <c r="T7" s="30"/>
      <c r="U7" s="30"/>
    </row>
    <row r="8" spans="1:21" ht="25.5" customHeight="1" x14ac:dyDescent="0.25">
      <c r="A8" s="26"/>
      <c r="B8" s="30" t="s">
        <v>394</v>
      </c>
      <c r="C8" s="30"/>
      <c r="D8" s="30"/>
      <c r="E8" s="30"/>
      <c r="F8" s="30"/>
      <c r="G8" s="30"/>
      <c r="H8" s="30"/>
      <c r="I8" s="30"/>
      <c r="J8" s="30"/>
      <c r="K8" s="30"/>
      <c r="L8" s="30"/>
      <c r="M8" s="30"/>
      <c r="N8" s="30"/>
      <c r="O8" s="30"/>
      <c r="P8" s="30"/>
      <c r="Q8" s="30"/>
      <c r="R8" s="30"/>
      <c r="S8" s="30"/>
      <c r="T8" s="30"/>
      <c r="U8" s="30"/>
    </row>
    <row r="9" spans="1:21" x14ac:dyDescent="0.25">
      <c r="A9" s="26"/>
      <c r="B9" s="30" t="s">
        <v>395</v>
      </c>
      <c r="C9" s="30"/>
      <c r="D9" s="30"/>
      <c r="E9" s="30"/>
      <c r="F9" s="30"/>
      <c r="G9" s="30"/>
      <c r="H9" s="30"/>
      <c r="I9" s="30"/>
      <c r="J9" s="30"/>
      <c r="K9" s="30"/>
      <c r="L9" s="30"/>
      <c r="M9" s="30"/>
      <c r="N9" s="30"/>
      <c r="O9" s="30"/>
      <c r="P9" s="30"/>
      <c r="Q9" s="30"/>
      <c r="R9" s="30"/>
      <c r="S9" s="30"/>
      <c r="T9" s="30"/>
      <c r="U9" s="30"/>
    </row>
    <row r="10" spans="1:21" x14ac:dyDescent="0.25">
      <c r="A10" s="26"/>
      <c r="B10" s="32" t="s">
        <v>248</v>
      </c>
      <c r="C10" s="32"/>
      <c r="D10" s="32"/>
      <c r="E10" s="32"/>
      <c r="F10" s="32"/>
      <c r="G10" s="32"/>
      <c r="H10" s="32"/>
      <c r="I10" s="32"/>
      <c r="J10" s="32"/>
      <c r="K10" s="32"/>
      <c r="L10" s="32"/>
      <c r="M10" s="32"/>
      <c r="N10" s="32"/>
      <c r="O10" s="32"/>
      <c r="P10" s="32"/>
      <c r="Q10" s="32"/>
      <c r="R10" s="32"/>
      <c r="S10" s="32"/>
      <c r="T10" s="32"/>
      <c r="U10" s="32"/>
    </row>
    <row r="11" spans="1:21" x14ac:dyDescent="0.25">
      <c r="A11" s="26"/>
      <c r="B11" s="60" t="s">
        <v>288</v>
      </c>
      <c r="C11" s="61"/>
      <c r="D11" s="61" t="s">
        <v>396</v>
      </c>
      <c r="E11" s="61"/>
      <c r="F11" s="61"/>
      <c r="G11" s="61" t="s">
        <v>397</v>
      </c>
      <c r="H11" s="61"/>
      <c r="I11" s="61"/>
      <c r="J11" s="61" t="s">
        <v>399</v>
      </c>
      <c r="K11" s="61"/>
      <c r="L11" s="61"/>
      <c r="M11" s="61" t="s">
        <v>400</v>
      </c>
      <c r="N11" s="61"/>
      <c r="O11" s="61"/>
      <c r="P11" s="61" t="s">
        <v>402</v>
      </c>
      <c r="Q11" s="61"/>
      <c r="R11" s="61"/>
      <c r="S11" s="61" t="s">
        <v>403</v>
      </c>
      <c r="T11" s="61"/>
      <c r="U11" s="61"/>
    </row>
    <row r="12" spans="1:21" ht="15.75" thickBot="1" x14ac:dyDescent="0.3">
      <c r="A12" s="26"/>
      <c r="B12" s="60"/>
      <c r="C12" s="61"/>
      <c r="D12" s="23"/>
      <c r="E12" s="23"/>
      <c r="F12" s="61"/>
      <c r="G12" s="23" t="s">
        <v>398</v>
      </c>
      <c r="H12" s="23"/>
      <c r="I12" s="61"/>
      <c r="J12" s="23" t="s">
        <v>398</v>
      </c>
      <c r="K12" s="23"/>
      <c r="L12" s="61"/>
      <c r="M12" s="23" t="s">
        <v>401</v>
      </c>
      <c r="N12" s="23"/>
      <c r="O12" s="61"/>
      <c r="P12" s="23"/>
      <c r="Q12" s="23"/>
      <c r="R12" s="61"/>
      <c r="S12" s="23"/>
      <c r="T12" s="23"/>
      <c r="U12" s="61"/>
    </row>
    <row r="13" spans="1:21" x14ac:dyDescent="0.25">
      <c r="A13" s="26"/>
      <c r="B13" s="17" t="s">
        <v>404</v>
      </c>
      <c r="C13" s="18"/>
      <c r="D13" s="18" t="s">
        <v>289</v>
      </c>
      <c r="E13" s="40">
        <v>197</v>
      </c>
      <c r="F13" s="18"/>
      <c r="G13" s="18" t="s">
        <v>289</v>
      </c>
      <c r="H13" s="40">
        <v>101</v>
      </c>
      <c r="I13" s="18"/>
      <c r="J13" s="18" t="s">
        <v>289</v>
      </c>
      <c r="K13" s="40">
        <v>54</v>
      </c>
      <c r="L13" s="18"/>
      <c r="M13" s="18" t="s">
        <v>289</v>
      </c>
      <c r="N13" s="40">
        <v>514</v>
      </c>
      <c r="O13" s="18"/>
      <c r="P13" s="18" t="s">
        <v>289</v>
      </c>
      <c r="Q13" s="40">
        <v>2</v>
      </c>
      <c r="R13" s="18"/>
      <c r="S13" s="18" t="s">
        <v>289</v>
      </c>
      <c r="T13" s="40">
        <v>868</v>
      </c>
      <c r="U13" s="18"/>
    </row>
    <row r="14" spans="1:21" x14ac:dyDescent="0.25">
      <c r="A14" s="26"/>
      <c r="B14" s="20" t="s">
        <v>405</v>
      </c>
      <c r="C14" s="21"/>
      <c r="D14" s="21"/>
      <c r="E14" s="22" t="s">
        <v>406</v>
      </c>
      <c r="F14" s="21"/>
      <c r="G14" s="21"/>
      <c r="H14" s="22" t="s">
        <v>406</v>
      </c>
      <c r="I14" s="21"/>
      <c r="J14" s="21"/>
      <c r="K14" s="36" t="s">
        <v>407</v>
      </c>
      <c r="L14" s="21" t="s">
        <v>291</v>
      </c>
      <c r="M14" s="21"/>
      <c r="N14" s="36" t="s">
        <v>408</v>
      </c>
      <c r="O14" s="21" t="s">
        <v>291</v>
      </c>
      <c r="P14" s="21"/>
      <c r="Q14" s="22" t="s">
        <v>406</v>
      </c>
      <c r="R14" s="21"/>
      <c r="S14" s="21"/>
      <c r="T14" s="36" t="s">
        <v>409</v>
      </c>
      <c r="U14" s="21" t="s">
        <v>291</v>
      </c>
    </row>
    <row r="15" spans="1:21" ht="15.75" thickBot="1" x14ac:dyDescent="0.3">
      <c r="A15" s="26"/>
      <c r="B15" s="37" t="s">
        <v>293</v>
      </c>
      <c r="C15" s="37" t="s">
        <v>293</v>
      </c>
      <c r="D15" s="38" t="s">
        <v>294</v>
      </c>
      <c r="E15" s="39" t="s">
        <v>294</v>
      </c>
      <c r="F15" s="37" t="s">
        <v>293</v>
      </c>
      <c r="G15" s="38" t="s">
        <v>294</v>
      </c>
      <c r="H15" s="39" t="s">
        <v>294</v>
      </c>
      <c r="I15" s="37" t="s">
        <v>293</v>
      </c>
      <c r="J15" s="38" t="s">
        <v>294</v>
      </c>
      <c r="K15" s="39" t="s">
        <v>294</v>
      </c>
      <c r="L15" s="37" t="s">
        <v>293</v>
      </c>
      <c r="M15" s="38" t="s">
        <v>294</v>
      </c>
      <c r="N15" s="39" t="s">
        <v>294</v>
      </c>
      <c r="O15" s="37" t="s">
        <v>293</v>
      </c>
      <c r="P15" s="38" t="s">
        <v>294</v>
      </c>
      <c r="Q15" s="39" t="s">
        <v>294</v>
      </c>
      <c r="R15" s="37" t="s">
        <v>293</v>
      </c>
      <c r="S15" s="38" t="s">
        <v>294</v>
      </c>
      <c r="T15" s="39" t="s">
        <v>294</v>
      </c>
      <c r="U15" s="37" t="s">
        <v>293</v>
      </c>
    </row>
    <row r="16" spans="1:21" x14ac:dyDescent="0.25">
      <c r="A16" s="26"/>
      <c r="B16" s="57" t="s">
        <v>410</v>
      </c>
      <c r="C16" s="18"/>
      <c r="D16" s="18"/>
      <c r="E16" s="45">
        <v>197</v>
      </c>
      <c r="F16" s="18"/>
      <c r="G16" s="18"/>
      <c r="H16" s="45">
        <v>101</v>
      </c>
      <c r="I16" s="18"/>
      <c r="J16" s="18"/>
      <c r="K16" s="45">
        <v>51</v>
      </c>
      <c r="L16" s="18"/>
      <c r="M16" s="18"/>
      <c r="N16" s="58" t="s">
        <v>406</v>
      </c>
      <c r="O16" s="18"/>
      <c r="P16" s="18"/>
      <c r="Q16" s="45">
        <v>2</v>
      </c>
      <c r="R16" s="18"/>
      <c r="S16" s="18"/>
      <c r="T16" s="45">
        <v>351</v>
      </c>
      <c r="U16" s="18"/>
    </row>
    <row r="17" spans="1:21" ht="15.75" thickBot="1" x14ac:dyDescent="0.3">
      <c r="A17" s="26"/>
      <c r="B17" s="37" t="s">
        <v>293</v>
      </c>
      <c r="C17" s="37" t="s">
        <v>293</v>
      </c>
      <c r="D17" s="38" t="s">
        <v>294</v>
      </c>
      <c r="E17" s="39" t="s">
        <v>294</v>
      </c>
      <c r="F17" s="37" t="s">
        <v>293</v>
      </c>
      <c r="G17" s="38" t="s">
        <v>294</v>
      </c>
      <c r="H17" s="39" t="s">
        <v>294</v>
      </c>
      <c r="I17" s="37" t="s">
        <v>293</v>
      </c>
      <c r="J17" s="38" t="s">
        <v>294</v>
      </c>
      <c r="K17" s="39" t="s">
        <v>294</v>
      </c>
      <c r="L17" s="37" t="s">
        <v>293</v>
      </c>
      <c r="M17" s="38" t="s">
        <v>294</v>
      </c>
      <c r="N17" s="39" t="s">
        <v>294</v>
      </c>
      <c r="O17" s="37" t="s">
        <v>293</v>
      </c>
      <c r="P17" s="38" t="s">
        <v>294</v>
      </c>
      <c r="Q17" s="39" t="s">
        <v>294</v>
      </c>
      <c r="R17" s="37" t="s">
        <v>293</v>
      </c>
      <c r="S17" s="38" t="s">
        <v>294</v>
      </c>
      <c r="T17" s="39" t="s">
        <v>294</v>
      </c>
      <c r="U17" s="37" t="s">
        <v>293</v>
      </c>
    </row>
    <row r="18" spans="1:21" x14ac:dyDescent="0.25">
      <c r="A18" s="26"/>
      <c r="B18" s="20" t="s">
        <v>411</v>
      </c>
      <c r="C18" s="21"/>
      <c r="D18" s="21"/>
      <c r="E18" s="22" t="s">
        <v>406</v>
      </c>
      <c r="F18" s="21"/>
      <c r="G18" s="21"/>
      <c r="H18" s="22" t="s">
        <v>406</v>
      </c>
      <c r="I18" s="21"/>
      <c r="J18" s="21"/>
      <c r="K18" s="36">
        <v>68</v>
      </c>
      <c r="L18" s="21"/>
      <c r="M18" s="21"/>
      <c r="N18" s="22" t="s">
        <v>406</v>
      </c>
      <c r="O18" s="21"/>
      <c r="P18" s="21"/>
      <c r="Q18" s="22" t="s">
        <v>406</v>
      </c>
      <c r="R18" s="21"/>
      <c r="S18" s="21"/>
      <c r="T18" s="36">
        <v>68</v>
      </c>
      <c r="U18" s="21"/>
    </row>
    <row r="19" spans="1:21" x14ac:dyDescent="0.25">
      <c r="A19" s="26"/>
      <c r="B19" s="17" t="s">
        <v>412</v>
      </c>
      <c r="C19" s="18"/>
      <c r="D19" s="18"/>
      <c r="E19" s="40" t="s">
        <v>413</v>
      </c>
      <c r="F19" s="18" t="s">
        <v>291</v>
      </c>
      <c r="G19" s="18"/>
      <c r="H19" s="19" t="s">
        <v>406</v>
      </c>
      <c r="I19" s="18"/>
      <c r="J19" s="18"/>
      <c r="K19" s="19" t="s">
        <v>406</v>
      </c>
      <c r="L19" s="18"/>
      <c r="M19" s="18"/>
      <c r="N19" s="19" t="s">
        <v>406</v>
      </c>
      <c r="O19" s="18"/>
      <c r="P19" s="18"/>
      <c r="Q19" s="19" t="s">
        <v>406</v>
      </c>
      <c r="R19" s="18"/>
      <c r="S19" s="18"/>
      <c r="T19" s="40" t="s">
        <v>413</v>
      </c>
      <c r="U19" s="18" t="s">
        <v>291</v>
      </c>
    </row>
    <row r="20" spans="1:21" x14ac:dyDescent="0.25">
      <c r="A20" s="26"/>
      <c r="B20" s="20" t="s">
        <v>414</v>
      </c>
      <c r="C20" s="21"/>
      <c r="D20" s="21"/>
      <c r="E20" s="36" t="s">
        <v>415</v>
      </c>
      <c r="F20" s="21" t="s">
        <v>291</v>
      </c>
      <c r="G20" s="21"/>
      <c r="H20" s="36" t="s">
        <v>416</v>
      </c>
      <c r="I20" s="21" t="s">
        <v>291</v>
      </c>
      <c r="J20" s="21"/>
      <c r="K20" s="36" t="s">
        <v>416</v>
      </c>
      <c r="L20" s="21" t="s">
        <v>291</v>
      </c>
      <c r="M20" s="21"/>
      <c r="N20" s="22" t="s">
        <v>406</v>
      </c>
      <c r="O20" s="21"/>
      <c r="P20" s="21"/>
      <c r="Q20" s="22" t="s">
        <v>406</v>
      </c>
      <c r="R20" s="21"/>
      <c r="S20" s="21"/>
      <c r="T20" s="36" t="s">
        <v>417</v>
      </c>
      <c r="U20" s="21" t="s">
        <v>291</v>
      </c>
    </row>
    <row r="21" spans="1:21" ht="15.75" thickBot="1" x14ac:dyDescent="0.3">
      <c r="A21" s="26"/>
      <c r="B21" s="37" t="s">
        <v>293</v>
      </c>
      <c r="C21" s="37" t="s">
        <v>293</v>
      </c>
      <c r="D21" s="38" t="s">
        <v>294</v>
      </c>
      <c r="E21" s="39" t="s">
        <v>294</v>
      </c>
      <c r="F21" s="37" t="s">
        <v>293</v>
      </c>
      <c r="G21" s="38" t="s">
        <v>294</v>
      </c>
      <c r="H21" s="39" t="s">
        <v>294</v>
      </c>
      <c r="I21" s="37" t="s">
        <v>293</v>
      </c>
      <c r="J21" s="38" t="s">
        <v>294</v>
      </c>
      <c r="K21" s="39" t="s">
        <v>294</v>
      </c>
      <c r="L21" s="37" t="s">
        <v>293</v>
      </c>
      <c r="M21" s="38" t="s">
        <v>294</v>
      </c>
      <c r="N21" s="39" t="s">
        <v>294</v>
      </c>
      <c r="O21" s="37" t="s">
        <v>293</v>
      </c>
      <c r="P21" s="38" t="s">
        <v>294</v>
      </c>
      <c r="Q21" s="39" t="s">
        <v>294</v>
      </c>
      <c r="R21" s="37" t="s">
        <v>293</v>
      </c>
      <c r="S21" s="38" t="s">
        <v>294</v>
      </c>
      <c r="T21" s="39" t="s">
        <v>294</v>
      </c>
      <c r="U21" s="37" t="s">
        <v>293</v>
      </c>
    </row>
    <row r="22" spans="1:21" x14ac:dyDescent="0.25">
      <c r="A22" s="26"/>
      <c r="B22" s="17" t="s">
        <v>404</v>
      </c>
      <c r="C22" s="18"/>
      <c r="D22" s="18"/>
      <c r="E22" s="40">
        <v>174</v>
      </c>
      <c r="F22" s="18"/>
      <c r="G22" s="18"/>
      <c r="H22" s="40">
        <v>99</v>
      </c>
      <c r="I22" s="18"/>
      <c r="J22" s="18"/>
      <c r="K22" s="40">
        <v>120</v>
      </c>
      <c r="L22" s="18"/>
      <c r="M22" s="18"/>
      <c r="N22" s="40">
        <v>514</v>
      </c>
      <c r="O22" s="18"/>
      <c r="P22" s="18"/>
      <c r="Q22" s="40">
        <v>2</v>
      </c>
      <c r="R22" s="18"/>
      <c r="S22" s="18"/>
      <c r="T22" s="40">
        <v>909</v>
      </c>
      <c r="U22" s="18"/>
    </row>
    <row r="23" spans="1:21" x14ac:dyDescent="0.25">
      <c r="A23" s="26"/>
      <c r="B23" s="20" t="s">
        <v>405</v>
      </c>
      <c r="C23" s="21"/>
      <c r="D23" s="21"/>
      <c r="E23" s="22" t="s">
        <v>406</v>
      </c>
      <c r="F23" s="21"/>
      <c r="G23" s="21"/>
      <c r="H23" s="22" t="s">
        <v>406</v>
      </c>
      <c r="I23" s="21"/>
      <c r="J23" s="21"/>
      <c r="K23" s="36" t="s">
        <v>407</v>
      </c>
      <c r="L23" s="21" t="s">
        <v>291</v>
      </c>
      <c r="M23" s="21"/>
      <c r="N23" s="36" t="s">
        <v>408</v>
      </c>
      <c r="O23" s="21" t="s">
        <v>291</v>
      </c>
      <c r="P23" s="21"/>
      <c r="Q23" s="22" t="s">
        <v>406</v>
      </c>
      <c r="R23" s="21"/>
      <c r="S23" s="21"/>
      <c r="T23" s="36" t="s">
        <v>409</v>
      </c>
      <c r="U23" s="21" t="s">
        <v>291</v>
      </c>
    </row>
    <row r="24" spans="1:21" ht="15.75" thickBot="1" x14ac:dyDescent="0.3">
      <c r="A24" s="26"/>
      <c r="B24" s="37" t="s">
        <v>293</v>
      </c>
      <c r="C24" s="37" t="s">
        <v>293</v>
      </c>
      <c r="D24" s="38" t="s">
        <v>294</v>
      </c>
      <c r="E24" s="39" t="s">
        <v>294</v>
      </c>
      <c r="F24" s="37" t="s">
        <v>293</v>
      </c>
      <c r="G24" s="38" t="s">
        <v>294</v>
      </c>
      <c r="H24" s="39" t="s">
        <v>294</v>
      </c>
      <c r="I24" s="37" t="s">
        <v>293</v>
      </c>
      <c r="J24" s="38" t="s">
        <v>294</v>
      </c>
      <c r="K24" s="39" t="s">
        <v>294</v>
      </c>
      <c r="L24" s="37" t="s">
        <v>293</v>
      </c>
      <c r="M24" s="38" t="s">
        <v>294</v>
      </c>
      <c r="N24" s="39" t="s">
        <v>294</v>
      </c>
      <c r="O24" s="37" t="s">
        <v>293</v>
      </c>
      <c r="P24" s="38" t="s">
        <v>294</v>
      </c>
      <c r="Q24" s="39" t="s">
        <v>294</v>
      </c>
      <c r="R24" s="37" t="s">
        <v>293</v>
      </c>
      <c r="S24" s="38" t="s">
        <v>294</v>
      </c>
      <c r="T24" s="39" t="s">
        <v>294</v>
      </c>
      <c r="U24" s="37" t="s">
        <v>293</v>
      </c>
    </row>
    <row r="25" spans="1:21" x14ac:dyDescent="0.25">
      <c r="A25" s="26"/>
      <c r="B25" s="57" t="s">
        <v>418</v>
      </c>
      <c r="C25" s="18"/>
      <c r="D25" s="18"/>
      <c r="E25" s="45">
        <v>174</v>
      </c>
      <c r="F25" s="18"/>
      <c r="G25" s="18"/>
      <c r="H25" s="45">
        <v>99</v>
      </c>
      <c r="I25" s="18"/>
      <c r="J25" s="18"/>
      <c r="K25" s="45">
        <v>117</v>
      </c>
      <c r="L25" s="18"/>
      <c r="M25" s="18"/>
      <c r="N25" s="58" t="s">
        <v>406</v>
      </c>
      <c r="O25" s="18"/>
      <c r="P25" s="18"/>
      <c r="Q25" s="45">
        <v>2</v>
      </c>
      <c r="R25" s="18"/>
      <c r="S25" s="18"/>
      <c r="T25" s="45">
        <v>392</v>
      </c>
      <c r="U25" s="18"/>
    </row>
    <row r="26" spans="1:21" ht="15.75" thickBot="1" x14ac:dyDescent="0.3">
      <c r="A26" s="26"/>
      <c r="B26" s="37" t="s">
        <v>293</v>
      </c>
      <c r="C26" s="37" t="s">
        <v>293</v>
      </c>
      <c r="D26" s="38" t="s">
        <v>294</v>
      </c>
      <c r="E26" s="39" t="s">
        <v>294</v>
      </c>
      <c r="F26" s="37" t="s">
        <v>293</v>
      </c>
      <c r="G26" s="38" t="s">
        <v>294</v>
      </c>
      <c r="H26" s="39" t="s">
        <v>294</v>
      </c>
      <c r="I26" s="37" t="s">
        <v>293</v>
      </c>
      <c r="J26" s="38" t="s">
        <v>294</v>
      </c>
      <c r="K26" s="39" t="s">
        <v>294</v>
      </c>
      <c r="L26" s="37" t="s">
        <v>293</v>
      </c>
      <c r="M26" s="38" t="s">
        <v>294</v>
      </c>
      <c r="N26" s="39" t="s">
        <v>294</v>
      </c>
      <c r="O26" s="37" t="s">
        <v>293</v>
      </c>
      <c r="P26" s="38" t="s">
        <v>294</v>
      </c>
      <c r="Q26" s="39" t="s">
        <v>294</v>
      </c>
      <c r="R26" s="37" t="s">
        <v>293</v>
      </c>
      <c r="S26" s="38" t="s">
        <v>294</v>
      </c>
      <c r="T26" s="39" t="s">
        <v>294</v>
      </c>
      <c r="U26" s="37" t="s">
        <v>293</v>
      </c>
    </row>
    <row r="27" spans="1:21" x14ac:dyDescent="0.25">
      <c r="A27" s="26"/>
      <c r="B27" s="20" t="s">
        <v>419</v>
      </c>
      <c r="C27" s="21"/>
      <c r="D27" s="21"/>
      <c r="E27" s="22" t="s">
        <v>406</v>
      </c>
      <c r="F27" s="21"/>
      <c r="G27" s="21"/>
      <c r="H27" s="22" t="s">
        <v>406</v>
      </c>
      <c r="I27" s="21"/>
      <c r="J27" s="21"/>
      <c r="K27" s="36">
        <v>6</v>
      </c>
      <c r="L27" s="21"/>
      <c r="M27" s="21"/>
      <c r="N27" s="22" t="s">
        <v>406</v>
      </c>
      <c r="O27" s="21"/>
      <c r="P27" s="21"/>
      <c r="Q27" s="22" t="s">
        <v>406</v>
      </c>
      <c r="R27" s="21"/>
      <c r="S27" s="21"/>
      <c r="T27" s="36">
        <v>6</v>
      </c>
      <c r="U27" s="21"/>
    </row>
    <row r="28" spans="1:21" x14ac:dyDescent="0.25">
      <c r="A28" s="26"/>
      <c r="B28" s="17" t="s">
        <v>420</v>
      </c>
      <c r="C28" s="18"/>
      <c r="D28" s="18"/>
      <c r="E28" s="40" t="s">
        <v>416</v>
      </c>
      <c r="F28" s="18" t="s">
        <v>291</v>
      </c>
      <c r="G28" s="18"/>
      <c r="H28" s="19" t="s">
        <v>406</v>
      </c>
      <c r="I28" s="18"/>
      <c r="J28" s="18"/>
      <c r="K28" s="19" t="s">
        <v>406</v>
      </c>
      <c r="L28" s="18"/>
      <c r="M28" s="18"/>
      <c r="N28" s="19" t="s">
        <v>406</v>
      </c>
      <c r="O28" s="18"/>
      <c r="P28" s="18"/>
      <c r="Q28" s="19" t="s">
        <v>406</v>
      </c>
      <c r="R28" s="18"/>
      <c r="S28" s="18"/>
      <c r="T28" s="40" t="s">
        <v>416</v>
      </c>
      <c r="U28" s="18" t="s">
        <v>291</v>
      </c>
    </row>
    <row r="29" spans="1:21" x14ac:dyDescent="0.25">
      <c r="A29" s="26"/>
      <c r="B29" s="20" t="s">
        <v>412</v>
      </c>
      <c r="C29" s="21"/>
      <c r="D29" s="21"/>
      <c r="E29" s="36" t="s">
        <v>413</v>
      </c>
      <c r="F29" s="21" t="s">
        <v>291</v>
      </c>
      <c r="G29" s="21"/>
      <c r="H29" s="22" t="s">
        <v>406</v>
      </c>
      <c r="I29" s="21"/>
      <c r="J29" s="21"/>
      <c r="K29" s="22" t="s">
        <v>406</v>
      </c>
      <c r="L29" s="21"/>
      <c r="M29" s="21"/>
      <c r="N29" s="22" t="s">
        <v>406</v>
      </c>
      <c r="O29" s="21"/>
      <c r="P29" s="21"/>
      <c r="Q29" s="22" t="s">
        <v>406</v>
      </c>
      <c r="R29" s="21"/>
      <c r="S29" s="21"/>
      <c r="T29" s="36" t="s">
        <v>413</v>
      </c>
      <c r="U29" s="21" t="s">
        <v>291</v>
      </c>
    </row>
    <row r="30" spans="1:21" x14ac:dyDescent="0.25">
      <c r="A30" s="26"/>
      <c r="B30" s="17" t="s">
        <v>414</v>
      </c>
      <c r="C30" s="18"/>
      <c r="D30" s="18"/>
      <c r="E30" s="40" t="s">
        <v>421</v>
      </c>
      <c r="F30" s="18" t="s">
        <v>291</v>
      </c>
      <c r="G30" s="18"/>
      <c r="H30" s="40" t="s">
        <v>422</v>
      </c>
      <c r="I30" s="18" t="s">
        <v>291</v>
      </c>
      <c r="J30" s="18"/>
      <c r="K30" s="40" t="s">
        <v>423</v>
      </c>
      <c r="L30" s="18" t="s">
        <v>291</v>
      </c>
      <c r="M30" s="18"/>
      <c r="N30" s="19" t="s">
        <v>406</v>
      </c>
      <c r="O30" s="18"/>
      <c r="P30" s="18"/>
      <c r="Q30" s="19" t="s">
        <v>406</v>
      </c>
      <c r="R30" s="18"/>
      <c r="S30" s="18"/>
      <c r="T30" s="40" t="s">
        <v>424</v>
      </c>
      <c r="U30" s="18" t="s">
        <v>291</v>
      </c>
    </row>
    <row r="31" spans="1:21"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c r="M31" s="38" t="s">
        <v>294</v>
      </c>
      <c r="N31" s="39" t="s">
        <v>294</v>
      </c>
      <c r="O31" s="37" t="s">
        <v>293</v>
      </c>
      <c r="P31" s="38" t="s">
        <v>294</v>
      </c>
      <c r="Q31" s="39" t="s">
        <v>294</v>
      </c>
      <c r="R31" s="37" t="s">
        <v>293</v>
      </c>
      <c r="S31" s="38" t="s">
        <v>294</v>
      </c>
      <c r="T31" s="39" t="s">
        <v>294</v>
      </c>
      <c r="U31" s="37" t="s">
        <v>293</v>
      </c>
    </row>
    <row r="32" spans="1:21" x14ac:dyDescent="0.25">
      <c r="A32" s="26"/>
      <c r="B32" s="20" t="s">
        <v>404</v>
      </c>
      <c r="C32" s="21"/>
      <c r="D32" s="21"/>
      <c r="E32" s="36">
        <v>155</v>
      </c>
      <c r="F32" s="21"/>
      <c r="G32" s="21"/>
      <c r="H32" s="36">
        <v>86</v>
      </c>
      <c r="I32" s="21"/>
      <c r="J32" s="21"/>
      <c r="K32" s="36">
        <v>111</v>
      </c>
      <c r="L32" s="21"/>
      <c r="M32" s="21"/>
      <c r="N32" s="36">
        <v>514</v>
      </c>
      <c r="O32" s="21"/>
      <c r="P32" s="21"/>
      <c r="Q32" s="36">
        <v>2</v>
      </c>
      <c r="R32" s="21"/>
      <c r="S32" s="21"/>
      <c r="T32" s="36">
        <v>868</v>
      </c>
      <c r="U32" s="21"/>
    </row>
    <row r="33" spans="1:21" x14ac:dyDescent="0.25">
      <c r="A33" s="26"/>
      <c r="B33" s="17" t="s">
        <v>405</v>
      </c>
      <c r="C33" s="18"/>
      <c r="D33" s="18"/>
      <c r="E33" s="40" t="s">
        <v>416</v>
      </c>
      <c r="F33" s="18" t="s">
        <v>291</v>
      </c>
      <c r="G33" s="18"/>
      <c r="H33" s="19" t="s">
        <v>406</v>
      </c>
      <c r="I33" s="18"/>
      <c r="J33" s="18"/>
      <c r="K33" s="40" t="s">
        <v>407</v>
      </c>
      <c r="L33" s="18" t="s">
        <v>291</v>
      </c>
      <c r="M33" s="18"/>
      <c r="N33" s="40" t="s">
        <v>408</v>
      </c>
      <c r="O33" s="18" t="s">
        <v>291</v>
      </c>
      <c r="P33" s="18"/>
      <c r="Q33" s="19" t="s">
        <v>406</v>
      </c>
      <c r="R33" s="18"/>
      <c r="S33" s="18"/>
      <c r="T33" s="40" t="s">
        <v>425</v>
      </c>
      <c r="U33" s="18" t="s">
        <v>291</v>
      </c>
    </row>
    <row r="34" spans="1:21" ht="15.75" thickBot="1" x14ac:dyDescent="0.3">
      <c r="A34" s="26"/>
      <c r="B34" s="37" t="s">
        <v>293</v>
      </c>
      <c r="C34" s="37" t="s">
        <v>293</v>
      </c>
      <c r="D34" s="38" t="s">
        <v>294</v>
      </c>
      <c r="E34" s="39" t="s">
        <v>294</v>
      </c>
      <c r="F34" s="37" t="s">
        <v>293</v>
      </c>
      <c r="G34" s="38" t="s">
        <v>294</v>
      </c>
      <c r="H34" s="39" t="s">
        <v>294</v>
      </c>
      <c r="I34" s="37" t="s">
        <v>293</v>
      </c>
      <c r="J34" s="38" t="s">
        <v>294</v>
      </c>
      <c r="K34" s="39" t="s">
        <v>294</v>
      </c>
      <c r="L34" s="37" t="s">
        <v>293</v>
      </c>
      <c r="M34" s="38" t="s">
        <v>294</v>
      </c>
      <c r="N34" s="39" t="s">
        <v>294</v>
      </c>
      <c r="O34" s="37" t="s">
        <v>293</v>
      </c>
      <c r="P34" s="38" t="s">
        <v>294</v>
      </c>
      <c r="Q34" s="39" t="s">
        <v>294</v>
      </c>
      <c r="R34" s="37" t="s">
        <v>293</v>
      </c>
      <c r="S34" s="38" t="s">
        <v>294</v>
      </c>
      <c r="T34" s="39" t="s">
        <v>294</v>
      </c>
      <c r="U34" s="37" t="s">
        <v>293</v>
      </c>
    </row>
    <row r="35" spans="1:21" x14ac:dyDescent="0.25">
      <c r="A35" s="26"/>
      <c r="B35" s="47" t="s">
        <v>426</v>
      </c>
      <c r="C35" s="21"/>
      <c r="D35" s="48" t="s">
        <v>289</v>
      </c>
      <c r="E35" s="46">
        <v>153</v>
      </c>
      <c r="F35" s="21"/>
      <c r="G35" s="48" t="s">
        <v>289</v>
      </c>
      <c r="H35" s="46">
        <v>86</v>
      </c>
      <c r="I35" s="21"/>
      <c r="J35" s="48" t="s">
        <v>289</v>
      </c>
      <c r="K35" s="46">
        <v>108</v>
      </c>
      <c r="L35" s="21"/>
      <c r="M35" s="48" t="s">
        <v>289</v>
      </c>
      <c r="N35" s="59" t="s">
        <v>406</v>
      </c>
      <c r="O35" s="21"/>
      <c r="P35" s="48" t="s">
        <v>289</v>
      </c>
      <c r="Q35" s="46">
        <v>2</v>
      </c>
      <c r="R35" s="21"/>
      <c r="S35" s="48" t="s">
        <v>289</v>
      </c>
      <c r="T35" s="46">
        <v>349</v>
      </c>
      <c r="U35" s="21"/>
    </row>
    <row r="36" spans="1:21" ht="15.75" thickBot="1" x14ac:dyDescent="0.3">
      <c r="A36" s="26"/>
      <c r="B36" s="37" t="s">
        <v>293</v>
      </c>
      <c r="C36" s="37" t="s">
        <v>293</v>
      </c>
      <c r="D36" s="38" t="s">
        <v>294</v>
      </c>
      <c r="E36" s="39" t="s">
        <v>294</v>
      </c>
      <c r="F36" s="37" t="s">
        <v>293</v>
      </c>
      <c r="G36" s="38" t="s">
        <v>294</v>
      </c>
      <c r="H36" s="39" t="s">
        <v>294</v>
      </c>
      <c r="I36" s="37" t="s">
        <v>293</v>
      </c>
      <c r="J36" s="38" t="s">
        <v>294</v>
      </c>
      <c r="K36" s="39" t="s">
        <v>294</v>
      </c>
      <c r="L36" s="37" t="s">
        <v>293</v>
      </c>
      <c r="M36" s="38" t="s">
        <v>294</v>
      </c>
      <c r="N36" s="39" t="s">
        <v>294</v>
      </c>
      <c r="O36" s="37" t="s">
        <v>293</v>
      </c>
      <c r="P36" s="38" t="s">
        <v>294</v>
      </c>
      <c r="Q36" s="39" t="s">
        <v>294</v>
      </c>
      <c r="R36" s="37" t="s">
        <v>293</v>
      </c>
      <c r="S36" s="38" t="s">
        <v>294</v>
      </c>
      <c r="T36" s="39" t="s">
        <v>294</v>
      </c>
      <c r="U36" s="37" t="s">
        <v>293</v>
      </c>
    </row>
    <row r="37" spans="1:21" ht="15.75" thickBot="1" x14ac:dyDescent="0.3">
      <c r="A37" s="26"/>
      <c r="B37" s="37" t="s">
        <v>293</v>
      </c>
      <c r="C37" s="37" t="s">
        <v>293</v>
      </c>
      <c r="D37" s="38" t="s">
        <v>294</v>
      </c>
      <c r="E37" s="39" t="s">
        <v>294</v>
      </c>
      <c r="F37" s="37" t="s">
        <v>293</v>
      </c>
      <c r="G37" s="38" t="s">
        <v>294</v>
      </c>
      <c r="H37" s="39" t="s">
        <v>294</v>
      </c>
      <c r="I37" s="37" t="s">
        <v>293</v>
      </c>
      <c r="J37" s="38" t="s">
        <v>294</v>
      </c>
      <c r="K37" s="39" t="s">
        <v>294</v>
      </c>
      <c r="L37" s="37" t="s">
        <v>293</v>
      </c>
      <c r="M37" s="38" t="s">
        <v>294</v>
      </c>
      <c r="N37" s="39" t="s">
        <v>294</v>
      </c>
      <c r="O37" s="37" t="s">
        <v>293</v>
      </c>
      <c r="P37" s="38" t="s">
        <v>294</v>
      </c>
      <c r="Q37" s="39" t="s">
        <v>294</v>
      </c>
      <c r="R37" s="37" t="s">
        <v>293</v>
      </c>
      <c r="S37" s="38" t="s">
        <v>294</v>
      </c>
      <c r="T37" s="39" t="s">
        <v>294</v>
      </c>
      <c r="U37" s="37" t="s">
        <v>294</v>
      </c>
    </row>
    <row r="38" spans="1:21" x14ac:dyDescent="0.25">
      <c r="A38" s="26"/>
      <c r="B38" s="51"/>
      <c r="C38" s="51"/>
      <c r="D38" s="51"/>
      <c r="E38" s="51"/>
      <c r="F38" s="51"/>
      <c r="G38" s="51"/>
      <c r="H38" s="51"/>
      <c r="I38" s="51"/>
      <c r="J38" s="51"/>
      <c r="K38" s="51"/>
      <c r="L38" s="51"/>
      <c r="M38" s="51"/>
      <c r="N38" s="51"/>
      <c r="O38" s="51"/>
      <c r="P38" s="51"/>
      <c r="Q38" s="51"/>
      <c r="R38" s="51"/>
      <c r="S38" s="51"/>
      <c r="T38" s="51"/>
      <c r="U38" s="51"/>
    </row>
    <row r="39" spans="1:21" x14ac:dyDescent="0.25">
      <c r="A39" s="26"/>
      <c r="B39" s="52"/>
      <c r="C39" s="52"/>
      <c r="D39" s="52"/>
      <c r="E39" s="52"/>
      <c r="F39" s="52"/>
      <c r="G39" s="52"/>
      <c r="H39" s="52"/>
      <c r="I39" s="52"/>
      <c r="J39" s="52"/>
      <c r="K39" s="52"/>
      <c r="L39" s="52"/>
      <c r="M39" s="52"/>
      <c r="N39" s="52"/>
      <c r="O39" s="52"/>
      <c r="P39" s="52"/>
      <c r="Q39" s="52"/>
      <c r="R39" s="52"/>
      <c r="S39" s="52"/>
      <c r="T39" s="52"/>
      <c r="U39" s="52"/>
    </row>
    <row r="40" spans="1:21" x14ac:dyDescent="0.25">
      <c r="A40" s="26"/>
      <c r="B40" s="49">
        <v>-1</v>
      </c>
      <c r="C40" s="50" t="s">
        <v>427</v>
      </c>
    </row>
    <row r="41" spans="1:21" ht="79.5" x14ac:dyDescent="0.25">
      <c r="A41" s="26"/>
      <c r="B41" s="49">
        <v>-2</v>
      </c>
      <c r="C41" s="50" t="s">
        <v>428</v>
      </c>
    </row>
    <row r="42" spans="1:21" x14ac:dyDescent="0.25">
      <c r="A42" s="26"/>
      <c r="B42" s="42"/>
      <c r="C42" s="42"/>
      <c r="D42" s="42"/>
      <c r="E42" s="42"/>
      <c r="F42" s="42"/>
      <c r="G42" s="42"/>
      <c r="H42" s="42"/>
      <c r="I42" s="42"/>
      <c r="J42" s="42"/>
      <c r="K42" s="42"/>
      <c r="L42" s="42"/>
      <c r="M42" s="42"/>
      <c r="N42" s="42"/>
      <c r="O42" s="42"/>
      <c r="P42" s="42"/>
      <c r="Q42" s="42"/>
      <c r="R42" s="42"/>
      <c r="S42" s="42"/>
      <c r="T42" s="42"/>
      <c r="U42" s="42"/>
    </row>
    <row r="43" spans="1:21" x14ac:dyDescent="0.25">
      <c r="A43" s="26"/>
      <c r="B43" s="33"/>
      <c r="C43" s="33"/>
      <c r="D43" s="33"/>
      <c r="E43" s="33"/>
      <c r="F43" s="33"/>
      <c r="G43" s="33"/>
      <c r="H43" s="33"/>
      <c r="I43" s="33"/>
      <c r="J43" s="33"/>
      <c r="K43" s="33"/>
      <c r="L43" s="33"/>
      <c r="M43" s="33"/>
      <c r="N43" s="33"/>
      <c r="O43" s="33"/>
      <c r="P43" s="33"/>
      <c r="Q43" s="33"/>
      <c r="R43" s="33"/>
      <c r="S43" s="33"/>
      <c r="T43" s="33"/>
      <c r="U43" s="33"/>
    </row>
  </sheetData>
  <mergeCells count="32">
    <mergeCell ref="B10:U10"/>
    <mergeCell ref="B39:U39"/>
    <mergeCell ref="B42:U42"/>
    <mergeCell ref="B43:U43"/>
    <mergeCell ref="B4:U4"/>
    <mergeCell ref="B5:U5"/>
    <mergeCell ref="B6:U6"/>
    <mergeCell ref="B7:U7"/>
    <mergeCell ref="B8:U8"/>
    <mergeCell ref="B9:U9"/>
    <mergeCell ref="O11:O12"/>
    <mergeCell ref="P11:Q12"/>
    <mergeCell ref="R11:R12"/>
    <mergeCell ref="S11:T12"/>
    <mergeCell ref="U11:U12"/>
    <mergeCell ref="A1:A2"/>
    <mergeCell ref="B1:U1"/>
    <mergeCell ref="B2:U2"/>
    <mergeCell ref="B3:U3"/>
    <mergeCell ref="A4:A43"/>
    <mergeCell ref="I11:I12"/>
    <mergeCell ref="J11:K11"/>
    <mergeCell ref="J12:K12"/>
    <mergeCell ref="L11:L12"/>
    <mergeCell ref="M11:N11"/>
    <mergeCell ref="M12:N12"/>
    <mergeCell ref="B11:B12"/>
    <mergeCell ref="C11:C12"/>
    <mergeCell ref="D11:E12"/>
    <mergeCell ref="F11:F12"/>
    <mergeCell ref="G11:H11"/>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25.140625" bestFit="1" customWidth="1"/>
    <col min="2" max="3" width="36.5703125" bestFit="1" customWidth="1"/>
    <col min="4" max="4" width="7.7109375" customWidth="1"/>
    <col min="5" max="5" width="17.5703125" customWidth="1"/>
    <col min="6" max="6" width="6" customWidth="1"/>
    <col min="7" max="7" width="6.85546875" customWidth="1"/>
    <col min="8" max="8" width="15.85546875" customWidth="1"/>
    <col min="9" max="9" width="6" customWidth="1"/>
  </cols>
  <sheetData>
    <row r="1" spans="1:9" ht="15" customHeight="1" x14ac:dyDescent="0.25">
      <c r="A1" s="9" t="s">
        <v>429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429</v>
      </c>
      <c r="B3" s="25"/>
      <c r="C3" s="25"/>
      <c r="D3" s="25"/>
      <c r="E3" s="25"/>
      <c r="F3" s="25"/>
      <c r="G3" s="25"/>
      <c r="H3" s="25"/>
      <c r="I3" s="25"/>
    </row>
    <row r="4" spans="1:9" ht="15.75" x14ac:dyDescent="0.25">
      <c r="A4" s="26" t="s">
        <v>429</v>
      </c>
      <c r="B4" s="27"/>
      <c r="C4" s="27"/>
      <c r="D4" s="27"/>
      <c r="E4" s="27"/>
      <c r="F4" s="27"/>
      <c r="G4" s="27"/>
      <c r="H4" s="27"/>
      <c r="I4" s="27"/>
    </row>
    <row r="5" spans="1:9" x14ac:dyDescent="0.25">
      <c r="A5" s="26"/>
      <c r="B5" s="28" t="s">
        <v>430</v>
      </c>
      <c r="C5" s="28"/>
      <c r="D5" s="28"/>
      <c r="E5" s="28"/>
      <c r="F5" s="28"/>
      <c r="G5" s="28"/>
      <c r="H5" s="28"/>
      <c r="I5" s="28"/>
    </row>
    <row r="6" spans="1:9" x14ac:dyDescent="0.25">
      <c r="A6" s="26"/>
      <c r="B6" s="30" t="s">
        <v>431</v>
      </c>
      <c r="C6" s="30"/>
      <c r="D6" s="30"/>
      <c r="E6" s="30"/>
      <c r="F6" s="30"/>
      <c r="G6" s="30"/>
      <c r="H6" s="30"/>
      <c r="I6" s="30"/>
    </row>
    <row r="7" spans="1:9" x14ac:dyDescent="0.25">
      <c r="A7" s="26"/>
      <c r="B7" s="32" t="s">
        <v>248</v>
      </c>
      <c r="C7" s="32"/>
      <c r="D7" s="32"/>
      <c r="E7" s="32"/>
      <c r="F7" s="32"/>
      <c r="G7" s="32"/>
      <c r="H7" s="32"/>
      <c r="I7" s="32"/>
    </row>
    <row r="8" spans="1:9" ht="15.75" thickBot="1" x14ac:dyDescent="0.3">
      <c r="A8" s="26"/>
      <c r="B8" s="11"/>
      <c r="C8" s="15"/>
      <c r="D8" s="23" t="s">
        <v>383</v>
      </c>
      <c r="E8" s="23"/>
      <c r="F8" s="23"/>
      <c r="G8" s="23"/>
      <c r="H8" s="23"/>
      <c r="I8" s="43"/>
    </row>
    <row r="9" spans="1:9" ht="15.75" thickBot="1" x14ac:dyDescent="0.3">
      <c r="A9" s="26"/>
      <c r="B9" s="34" t="s">
        <v>288</v>
      </c>
      <c r="C9" s="15"/>
      <c r="D9" s="41">
        <v>2014</v>
      </c>
      <c r="E9" s="41"/>
      <c r="F9" s="15"/>
      <c r="G9" s="41">
        <v>2013</v>
      </c>
      <c r="H9" s="41"/>
      <c r="I9" s="43"/>
    </row>
    <row r="10" spans="1:9" x14ac:dyDescent="0.25">
      <c r="A10" s="26"/>
      <c r="B10" s="17" t="s">
        <v>432</v>
      </c>
      <c r="C10" s="18"/>
      <c r="D10" s="44" t="s">
        <v>289</v>
      </c>
      <c r="E10" s="45">
        <v>192</v>
      </c>
      <c r="F10" s="18"/>
      <c r="G10" s="18" t="s">
        <v>289</v>
      </c>
      <c r="H10" s="40">
        <v>210</v>
      </c>
      <c r="I10" s="18"/>
    </row>
    <row r="11" spans="1:9" x14ac:dyDescent="0.25">
      <c r="A11" s="26"/>
      <c r="B11" s="20" t="s">
        <v>433</v>
      </c>
      <c r="C11" s="21"/>
      <c r="D11" s="21"/>
      <c r="E11" s="46">
        <v>11</v>
      </c>
      <c r="F11" s="21"/>
      <c r="G11" s="21"/>
      <c r="H11" s="36">
        <v>12</v>
      </c>
      <c r="I11" s="21"/>
    </row>
    <row r="12" spans="1:9" x14ac:dyDescent="0.25">
      <c r="A12" s="26"/>
      <c r="B12" s="17" t="s">
        <v>369</v>
      </c>
      <c r="C12" s="18"/>
      <c r="D12" s="18"/>
      <c r="E12" s="45">
        <v>249</v>
      </c>
      <c r="F12" s="18"/>
      <c r="G12" s="18"/>
      <c r="H12" s="40">
        <v>286</v>
      </c>
      <c r="I12" s="18"/>
    </row>
    <row r="13" spans="1:9" ht="15.75" thickBot="1" x14ac:dyDescent="0.3">
      <c r="A13" s="26"/>
      <c r="B13" s="37" t="s">
        <v>293</v>
      </c>
      <c r="C13" s="37" t="s">
        <v>293</v>
      </c>
      <c r="D13" s="38" t="s">
        <v>294</v>
      </c>
      <c r="E13" s="39" t="s">
        <v>294</v>
      </c>
      <c r="F13" s="37" t="s">
        <v>293</v>
      </c>
      <c r="G13" s="38" t="s">
        <v>294</v>
      </c>
      <c r="H13" s="39" t="s">
        <v>294</v>
      </c>
      <c r="I13" s="37" t="s">
        <v>293</v>
      </c>
    </row>
    <row r="14" spans="1:9" x14ac:dyDescent="0.25">
      <c r="A14" s="26"/>
      <c r="B14" s="37"/>
      <c r="C14" s="21"/>
      <c r="D14" s="21"/>
      <c r="E14" s="46">
        <v>452</v>
      </c>
      <c r="F14" s="21"/>
      <c r="G14" s="21"/>
      <c r="H14" s="36">
        <v>508</v>
      </c>
      <c r="I14" s="21"/>
    </row>
    <row r="15" spans="1:9" x14ac:dyDescent="0.25">
      <c r="A15" s="26"/>
      <c r="B15" s="17" t="s">
        <v>434</v>
      </c>
      <c r="C15" s="18"/>
      <c r="D15" s="18"/>
      <c r="E15" s="19"/>
      <c r="F15" s="18"/>
      <c r="G15" s="18"/>
      <c r="H15" s="19"/>
      <c r="I15" s="18"/>
    </row>
    <row r="16" spans="1:9" x14ac:dyDescent="0.25">
      <c r="A16" s="26"/>
      <c r="B16" s="20" t="s">
        <v>435</v>
      </c>
      <c r="C16" s="21"/>
      <c r="D16" s="21"/>
      <c r="E16" s="46" t="s">
        <v>436</v>
      </c>
      <c r="F16" s="48" t="s">
        <v>291</v>
      </c>
      <c r="G16" s="21"/>
      <c r="H16" s="36" t="s">
        <v>437</v>
      </c>
      <c r="I16" s="21" t="s">
        <v>291</v>
      </c>
    </row>
    <row r="17" spans="1:9" x14ac:dyDescent="0.25">
      <c r="A17" s="26"/>
      <c r="B17" s="17" t="s">
        <v>433</v>
      </c>
      <c r="C17" s="18"/>
      <c r="D17" s="18"/>
      <c r="E17" s="45" t="s">
        <v>413</v>
      </c>
      <c r="F17" s="44" t="s">
        <v>291</v>
      </c>
      <c r="G17" s="18"/>
      <c r="H17" s="40" t="s">
        <v>413</v>
      </c>
      <c r="I17" s="18" t="s">
        <v>291</v>
      </c>
    </row>
    <row r="18" spans="1:9" x14ac:dyDescent="0.25">
      <c r="A18" s="26"/>
      <c r="B18" s="20" t="s">
        <v>369</v>
      </c>
      <c r="C18" s="21"/>
      <c r="D18" s="21"/>
      <c r="E18" s="46" t="s">
        <v>438</v>
      </c>
      <c r="F18" s="48" t="s">
        <v>291</v>
      </c>
      <c r="G18" s="21"/>
      <c r="H18" s="36" t="s">
        <v>439</v>
      </c>
      <c r="I18" s="21" t="s">
        <v>291</v>
      </c>
    </row>
    <row r="19" spans="1:9" ht="15.75" thickBot="1" x14ac:dyDescent="0.3">
      <c r="A19" s="26"/>
      <c r="B19" s="37" t="s">
        <v>293</v>
      </c>
      <c r="C19" s="37" t="s">
        <v>293</v>
      </c>
      <c r="D19" s="38" t="s">
        <v>294</v>
      </c>
      <c r="E19" s="39" t="s">
        <v>294</v>
      </c>
      <c r="F19" s="37" t="s">
        <v>293</v>
      </c>
      <c r="G19" s="38" t="s">
        <v>294</v>
      </c>
      <c r="H19" s="39" t="s">
        <v>294</v>
      </c>
      <c r="I19" s="37" t="s">
        <v>293</v>
      </c>
    </row>
    <row r="20" spans="1:9" x14ac:dyDescent="0.25">
      <c r="A20" s="26"/>
      <c r="B20" s="62"/>
      <c r="C20" s="18"/>
      <c r="D20" s="18"/>
      <c r="E20" s="45" t="s">
        <v>440</v>
      </c>
      <c r="F20" s="44" t="s">
        <v>291</v>
      </c>
      <c r="G20" s="18"/>
      <c r="H20" s="40" t="s">
        <v>441</v>
      </c>
      <c r="I20" s="18" t="s">
        <v>291</v>
      </c>
    </row>
    <row r="21" spans="1:9" ht="15.75" thickBot="1" x14ac:dyDescent="0.3">
      <c r="A21" s="26"/>
      <c r="B21" s="37" t="s">
        <v>293</v>
      </c>
      <c r="C21" s="37" t="s">
        <v>293</v>
      </c>
      <c r="D21" s="38" t="s">
        <v>294</v>
      </c>
      <c r="E21" s="39" t="s">
        <v>294</v>
      </c>
      <c r="F21" s="37" t="s">
        <v>293</v>
      </c>
      <c r="G21" s="38" t="s">
        <v>294</v>
      </c>
      <c r="H21" s="39" t="s">
        <v>294</v>
      </c>
      <c r="I21" s="37" t="s">
        <v>293</v>
      </c>
    </row>
    <row r="22" spans="1:9" ht="26.25" x14ac:dyDescent="0.25">
      <c r="A22" s="26"/>
      <c r="B22" s="20" t="s">
        <v>442</v>
      </c>
      <c r="C22" s="21"/>
      <c r="D22" s="48" t="s">
        <v>289</v>
      </c>
      <c r="E22" s="46">
        <v>256</v>
      </c>
      <c r="F22" s="21"/>
      <c r="G22" s="21" t="s">
        <v>289</v>
      </c>
      <c r="H22" s="36">
        <v>326</v>
      </c>
      <c r="I22" s="21"/>
    </row>
    <row r="23" spans="1:9" ht="15.75" thickBot="1" x14ac:dyDescent="0.3">
      <c r="A23" s="26"/>
      <c r="B23" s="37" t="s">
        <v>293</v>
      </c>
      <c r="C23" s="37" t="s">
        <v>293</v>
      </c>
      <c r="D23" s="38" t="s">
        <v>294</v>
      </c>
      <c r="E23" s="39" t="s">
        <v>294</v>
      </c>
      <c r="F23" s="37" t="s">
        <v>293</v>
      </c>
      <c r="G23" s="38" t="s">
        <v>294</v>
      </c>
      <c r="H23" s="39" t="s">
        <v>294</v>
      </c>
      <c r="I23" s="37" t="s">
        <v>293</v>
      </c>
    </row>
    <row r="24" spans="1:9" ht="15.75" thickBot="1" x14ac:dyDescent="0.3">
      <c r="A24" s="26"/>
      <c r="B24" s="37" t="s">
        <v>293</v>
      </c>
      <c r="C24" s="37" t="s">
        <v>293</v>
      </c>
      <c r="D24" s="38" t="s">
        <v>294</v>
      </c>
      <c r="E24" s="39" t="s">
        <v>294</v>
      </c>
      <c r="F24" s="37" t="s">
        <v>293</v>
      </c>
      <c r="G24" s="38" t="s">
        <v>294</v>
      </c>
      <c r="H24" s="39" t="s">
        <v>294</v>
      </c>
      <c r="I24" s="37" t="s">
        <v>293</v>
      </c>
    </row>
    <row r="25" spans="1:9" x14ac:dyDescent="0.25">
      <c r="A25" s="26"/>
      <c r="B25" s="51"/>
      <c r="C25" s="51"/>
      <c r="D25" s="51"/>
      <c r="E25" s="51"/>
      <c r="F25" s="51"/>
      <c r="G25" s="51"/>
      <c r="H25" s="51"/>
      <c r="I25" s="51"/>
    </row>
    <row r="26" spans="1:9" x14ac:dyDescent="0.25">
      <c r="A26" s="26"/>
      <c r="B26" s="52"/>
      <c r="C26" s="52"/>
      <c r="D26" s="52"/>
      <c r="E26" s="52"/>
      <c r="F26" s="52"/>
      <c r="G26" s="52"/>
      <c r="H26" s="52"/>
      <c r="I26" s="52"/>
    </row>
    <row r="27" spans="1:9" ht="108.75" x14ac:dyDescent="0.25">
      <c r="A27" s="26"/>
      <c r="B27" s="49">
        <v>-1</v>
      </c>
      <c r="C27" s="50" t="s">
        <v>443</v>
      </c>
    </row>
    <row r="28" spans="1:9" ht="51" customHeight="1" x14ac:dyDescent="0.25">
      <c r="A28" s="26"/>
      <c r="B28" s="30" t="s">
        <v>444</v>
      </c>
      <c r="C28" s="30"/>
      <c r="D28" s="30"/>
      <c r="E28" s="30"/>
      <c r="F28" s="30"/>
      <c r="G28" s="30"/>
      <c r="H28" s="30"/>
      <c r="I28" s="30"/>
    </row>
    <row r="29" spans="1:9" ht="25.5" customHeight="1" x14ac:dyDescent="0.25">
      <c r="A29" s="26"/>
      <c r="B29" s="30" t="s">
        <v>445</v>
      </c>
      <c r="C29" s="30"/>
      <c r="D29" s="30"/>
      <c r="E29" s="30"/>
      <c r="F29" s="30"/>
      <c r="G29" s="30"/>
      <c r="H29" s="30"/>
      <c r="I29" s="30"/>
    </row>
    <row r="30" spans="1:9" x14ac:dyDescent="0.25">
      <c r="A30" s="26"/>
      <c r="B30" s="42"/>
      <c r="C30" s="42"/>
      <c r="D30" s="42"/>
      <c r="E30" s="42"/>
      <c r="F30" s="42"/>
      <c r="G30" s="42"/>
      <c r="H30" s="42"/>
      <c r="I30" s="42"/>
    </row>
    <row r="31" spans="1:9" x14ac:dyDescent="0.25">
      <c r="A31" s="26"/>
      <c r="B31" s="33"/>
      <c r="C31" s="33"/>
      <c r="D31" s="33"/>
      <c r="E31" s="33"/>
      <c r="F31" s="33"/>
      <c r="G31" s="33"/>
      <c r="H31" s="33"/>
      <c r="I31" s="33"/>
    </row>
  </sheetData>
  <mergeCells count="17">
    <mergeCell ref="B31:I31"/>
    <mergeCell ref="B6:I6"/>
    <mergeCell ref="B7:I7"/>
    <mergeCell ref="B26:I26"/>
    <mergeCell ref="B28:I28"/>
    <mergeCell ref="B29:I29"/>
    <mergeCell ref="B30:I30"/>
    <mergeCell ref="D8:H8"/>
    <mergeCell ref="D9:E9"/>
    <mergeCell ref="G9:H9"/>
    <mergeCell ref="A1:A2"/>
    <mergeCell ref="B1:I1"/>
    <mergeCell ref="B2:I2"/>
    <mergeCell ref="B3:I3"/>
    <mergeCell ref="A4:A31"/>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14" bestFit="1" customWidth="1"/>
    <col min="2" max="2" width="36.5703125" customWidth="1"/>
    <col min="3" max="3" width="6.7109375" customWidth="1"/>
    <col min="4" max="4" width="17.7109375" customWidth="1"/>
    <col min="5" max="5" width="34.140625" customWidth="1"/>
    <col min="6" max="6" width="6.7109375" customWidth="1"/>
    <col min="7" max="7" width="17.7109375" customWidth="1"/>
    <col min="8" max="8" width="27.28515625" customWidth="1"/>
    <col min="9" max="9" width="6.7109375" customWidth="1"/>
    <col min="10" max="10" width="17.7109375" customWidth="1"/>
    <col min="11" max="11" width="27.28515625" customWidth="1"/>
    <col min="12" max="12" width="6.7109375" customWidth="1"/>
    <col min="13" max="13" width="17.7109375" customWidth="1"/>
    <col min="14" max="14" width="34.140625" customWidth="1"/>
    <col min="15" max="15" width="6.7109375" customWidth="1"/>
    <col min="16" max="16" width="17.7109375" customWidth="1"/>
    <col min="17" max="17" width="36.5703125" customWidth="1"/>
    <col min="18" max="18" width="15" customWidth="1"/>
  </cols>
  <sheetData>
    <row r="1" spans="1:18" ht="15" customHeight="1" x14ac:dyDescent="0.25">
      <c r="A1" s="9" t="s">
        <v>446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446</v>
      </c>
      <c r="B3" s="25"/>
      <c r="C3" s="25"/>
      <c r="D3" s="25"/>
      <c r="E3" s="25"/>
      <c r="F3" s="25"/>
      <c r="G3" s="25"/>
      <c r="H3" s="25"/>
      <c r="I3" s="25"/>
      <c r="J3" s="25"/>
      <c r="K3" s="25"/>
      <c r="L3" s="25"/>
      <c r="M3" s="25"/>
      <c r="N3" s="25"/>
      <c r="O3" s="25"/>
      <c r="P3" s="25"/>
      <c r="Q3" s="25"/>
      <c r="R3" s="25"/>
    </row>
    <row r="4" spans="1:18" ht="15.75" x14ac:dyDescent="0.25">
      <c r="A4" s="26" t="s">
        <v>446</v>
      </c>
      <c r="B4" s="27"/>
      <c r="C4" s="27"/>
      <c r="D4" s="27"/>
      <c r="E4" s="27"/>
      <c r="F4" s="27"/>
      <c r="G4" s="27"/>
      <c r="H4" s="27"/>
      <c r="I4" s="27"/>
      <c r="J4" s="27"/>
      <c r="K4" s="27"/>
      <c r="L4" s="27"/>
      <c r="M4" s="27"/>
      <c r="N4" s="27"/>
      <c r="O4" s="27"/>
      <c r="P4" s="27"/>
      <c r="Q4" s="27"/>
      <c r="R4" s="27"/>
    </row>
    <row r="5" spans="1:18" x14ac:dyDescent="0.25">
      <c r="A5" s="26"/>
      <c r="B5" s="28" t="s">
        <v>447</v>
      </c>
      <c r="C5" s="28"/>
      <c r="D5" s="28"/>
      <c r="E5" s="28"/>
      <c r="F5" s="28"/>
      <c r="G5" s="28"/>
      <c r="H5" s="28"/>
      <c r="I5" s="28"/>
      <c r="J5" s="28"/>
      <c r="K5" s="28"/>
      <c r="L5" s="28"/>
      <c r="M5" s="28"/>
      <c r="N5" s="28"/>
      <c r="O5" s="28"/>
      <c r="P5" s="28"/>
      <c r="Q5" s="28"/>
      <c r="R5" s="28"/>
    </row>
    <row r="6" spans="1:18" ht="25.5" customHeight="1" x14ac:dyDescent="0.25">
      <c r="A6" s="26"/>
      <c r="B6" s="29" t="s">
        <v>448</v>
      </c>
      <c r="C6" s="29"/>
      <c r="D6" s="29"/>
      <c r="E6" s="29"/>
      <c r="F6" s="29"/>
      <c r="G6" s="29"/>
      <c r="H6" s="29"/>
      <c r="I6" s="29"/>
      <c r="J6" s="29"/>
      <c r="K6" s="29"/>
      <c r="L6" s="29"/>
      <c r="M6" s="29"/>
      <c r="N6" s="29"/>
      <c r="O6" s="29"/>
      <c r="P6" s="29"/>
      <c r="Q6" s="29"/>
      <c r="R6" s="29"/>
    </row>
    <row r="7" spans="1:18" ht="25.5" customHeight="1" x14ac:dyDescent="0.25">
      <c r="A7" s="26"/>
      <c r="B7" s="30" t="s">
        <v>449</v>
      </c>
      <c r="C7" s="30"/>
      <c r="D7" s="30"/>
      <c r="E7" s="30"/>
      <c r="F7" s="30"/>
      <c r="G7" s="30"/>
      <c r="H7" s="30"/>
      <c r="I7" s="30"/>
      <c r="J7" s="30"/>
      <c r="K7" s="30"/>
      <c r="L7" s="30"/>
      <c r="M7" s="30"/>
      <c r="N7" s="30"/>
      <c r="O7" s="30"/>
      <c r="P7" s="30"/>
      <c r="Q7" s="30"/>
      <c r="R7" s="30"/>
    </row>
    <row r="8" spans="1:18" ht="25.5" customHeight="1" x14ac:dyDescent="0.25">
      <c r="A8" s="26"/>
      <c r="B8" s="30" t="s">
        <v>450</v>
      </c>
      <c r="C8" s="30"/>
      <c r="D8" s="30"/>
      <c r="E8" s="30"/>
      <c r="F8" s="30"/>
      <c r="G8" s="30"/>
      <c r="H8" s="30"/>
      <c r="I8" s="30"/>
      <c r="J8" s="30"/>
      <c r="K8" s="30"/>
      <c r="L8" s="30"/>
      <c r="M8" s="30"/>
      <c r="N8" s="30"/>
      <c r="O8" s="30"/>
      <c r="P8" s="30"/>
      <c r="Q8" s="30"/>
      <c r="R8" s="30"/>
    </row>
    <row r="9" spans="1:18" x14ac:dyDescent="0.25">
      <c r="A9" s="26"/>
      <c r="B9" s="29" t="s">
        <v>451</v>
      </c>
      <c r="C9" s="29"/>
      <c r="D9" s="29"/>
      <c r="E9" s="29"/>
      <c r="F9" s="29"/>
      <c r="G9" s="29"/>
      <c r="H9" s="29"/>
      <c r="I9" s="29"/>
      <c r="J9" s="29"/>
      <c r="K9" s="29"/>
      <c r="L9" s="29"/>
      <c r="M9" s="29"/>
      <c r="N9" s="29"/>
      <c r="O9" s="29"/>
      <c r="P9" s="29"/>
      <c r="Q9" s="29"/>
      <c r="R9" s="29"/>
    </row>
    <row r="10" spans="1:18" x14ac:dyDescent="0.25">
      <c r="A10" s="26"/>
      <c r="B10" s="32" t="s">
        <v>248</v>
      </c>
      <c r="C10" s="32"/>
      <c r="D10" s="32"/>
      <c r="E10" s="32"/>
      <c r="F10" s="32"/>
      <c r="G10" s="32"/>
      <c r="H10" s="32"/>
      <c r="I10" s="32"/>
      <c r="J10" s="32"/>
      <c r="K10" s="32"/>
      <c r="L10" s="32"/>
      <c r="M10" s="32"/>
      <c r="N10" s="32"/>
      <c r="O10" s="32"/>
      <c r="P10" s="32"/>
      <c r="Q10" s="32"/>
      <c r="R10" s="32"/>
    </row>
    <row r="11" spans="1:18" x14ac:dyDescent="0.25">
      <c r="A11" s="26"/>
      <c r="B11" s="11"/>
      <c r="C11" s="43"/>
      <c r="D11" s="28"/>
      <c r="E11" s="28"/>
      <c r="F11" s="61"/>
      <c r="G11" s="61" t="s">
        <v>452</v>
      </c>
      <c r="H11" s="61"/>
      <c r="I11" s="61"/>
      <c r="J11" s="61"/>
      <c r="K11" s="61"/>
      <c r="L11" s="61"/>
      <c r="M11" s="61"/>
      <c r="N11" s="61"/>
      <c r="O11" s="15"/>
      <c r="P11" s="60"/>
      <c r="Q11" s="60"/>
      <c r="R11" s="15"/>
    </row>
    <row r="12" spans="1:18" x14ac:dyDescent="0.25">
      <c r="A12" s="26"/>
      <c r="B12" s="60"/>
      <c r="C12" s="61"/>
      <c r="D12" s="61" t="s">
        <v>454</v>
      </c>
      <c r="E12" s="61"/>
      <c r="F12" s="61"/>
      <c r="G12" s="61" t="s">
        <v>453</v>
      </c>
      <c r="H12" s="61"/>
      <c r="I12" s="61"/>
      <c r="J12" s="61"/>
      <c r="K12" s="61"/>
      <c r="L12" s="61"/>
      <c r="M12" s="61"/>
      <c r="N12" s="61"/>
      <c r="O12" s="61"/>
      <c r="P12" s="61" t="s">
        <v>456</v>
      </c>
      <c r="Q12" s="61"/>
      <c r="R12" s="61"/>
    </row>
    <row r="13" spans="1:18" ht="15.75" thickBot="1" x14ac:dyDescent="0.3">
      <c r="A13" s="26"/>
      <c r="B13" s="60"/>
      <c r="C13" s="61"/>
      <c r="D13" s="61" t="s">
        <v>455</v>
      </c>
      <c r="E13" s="61"/>
      <c r="F13" s="61"/>
      <c r="G13" s="63"/>
      <c r="H13" s="63"/>
      <c r="I13" s="63"/>
      <c r="J13" s="63"/>
      <c r="K13" s="63"/>
      <c r="L13" s="63"/>
      <c r="M13" s="63"/>
      <c r="N13" s="63"/>
      <c r="O13" s="61"/>
      <c r="P13" s="61" t="s">
        <v>457</v>
      </c>
      <c r="Q13" s="61"/>
      <c r="R13" s="61"/>
    </row>
    <row r="14" spans="1:18" ht="15.75" thickBot="1" x14ac:dyDescent="0.3">
      <c r="A14" s="26"/>
      <c r="B14" s="34" t="s">
        <v>288</v>
      </c>
      <c r="C14" s="61"/>
      <c r="D14" s="23" t="s">
        <v>320</v>
      </c>
      <c r="E14" s="23"/>
      <c r="F14" s="15"/>
      <c r="G14" s="41" t="s">
        <v>458</v>
      </c>
      <c r="H14" s="41"/>
      <c r="I14" s="15"/>
      <c r="J14" s="41" t="s">
        <v>459</v>
      </c>
      <c r="K14" s="41"/>
      <c r="L14" s="15"/>
      <c r="M14" s="41" t="s">
        <v>460</v>
      </c>
      <c r="N14" s="41"/>
      <c r="O14" s="61"/>
      <c r="P14" s="23" t="s">
        <v>320</v>
      </c>
      <c r="Q14" s="23"/>
      <c r="R14" s="15"/>
    </row>
    <row r="15" spans="1:18" x14ac:dyDescent="0.25">
      <c r="A15" s="26"/>
      <c r="B15" s="17" t="s">
        <v>461</v>
      </c>
      <c r="C15" s="18"/>
      <c r="D15" s="18" t="s">
        <v>289</v>
      </c>
      <c r="E15" s="40">
        <v>33</v>
      </c>
      <c r="F15" s="18"/>
      <c r="G15" s="18" t="s">
        <v>289</v>
      </c>
      <c r="H15" s="19" t="s">
        <v>406</v>
      </c>
      <c r="I15" s="18"/>
      <c r="J15" s="18" t="s">
        <v>289</v>
      </c>
      <c r="K15" s="19" t="s">
        <v>406</v>
      </c>
      <c r="L15" s="18"/>
      <c r="M15" s="18" t="s">
        <v>289</v>
      </c>
      <c r="N15" s="40">
        <v>33</v>
      </c>
      <c r="O15" s="18"/>
      <c r="P15" s="18" t="s">
        <v>289</v>
      </c>
      <c r="Q15" s="40" t="s">
        <v>422</v>
      </c>
      <c r="R15" s="18" t="s">
        <v>291</v>
      </c>
    </row>
    <row r="16" spans="1:18" ht="15.75" thickBot="1" x14ac:dyDescent="0.3">
      <c r="A16" s="26"/>
      <c r="B16" s="37" t="s">
        <v>293</v>
      </c>
      <c r="C16" s="37" t="s">
        <v>293</v>
      </c>
      <c r="D16" s="38" t="s">
        <v>294</v>
      </c>
      <c r="E16" s="39" t="s">
        <v>294</v>
      </c>
      <c r="F16" s="37" t="s">
        <v>293</v>
      </c>
      <c r="G16" s="38" t="s">
        <v>294</v>
      </c>
      <c r="H16" s="39" t="s">
        <v>294</v>
      </c>
      <c r="I16" s="37" t="s">
        <v>293</v>
      </c>
      <c r="J16" s="38" t="s">
        <v>294</v>
      </c>
      <c r="K16" s="39" t="s">
        <v>294</v>
      </c>
      <c r="L16" s="37" t="s">
        <v>293</v>
      </c>
      <c r="M16" s="38" t="s">
        <v>294</v>
      </c>
      <c r="N16" s="39" t="s">
        <v>294</v>
      </c>
      <c r="O16" s="37" t="s">
        <v>293</v>
      </c>
      <c r="P16" s="38" t="s">
        <v>294</v>
      </c>
      <c r="Q16" s="39" t="s">
        <v>294</v>
      </c>
      <c r="R16" s="37" t="s">
        <v>293</v>
      </c>
    </row>
    <row r="17" spans="1:18" ht="15.75" thickBot="1" x14ac:dyDescent="0.3">
      <c r="A17" s="26"/>
      <c r="B17" s="37" t="s">
        <v>293</v>
      </c>
      <c r="C17" s="37" t="s">
        <v>293</v>
      </c>
      <c r="D17" s="38" t="s">
        <v>294</v>
      </c>
      <c r="E17" s="39" t="s">
        <v>294</v>
      </c>
      <c r="F17" s="37" t="s">
        <v>293</v>
      </c>
      <c r="G17" s="38" t="s">
        <v>294</v>
      </c>
      <c r="H17" s="39" t="s">
        <v>294</v>
      </c>
      <c r="I17" s="37" t="s">
        <v>293</v>
      </c>
      <c r="J17" s="38" t="s">
        <v>294</v>
      </c>
      <c r="K17" s="39" t="s">
        <v>294</v>
      </c>
      <c r="L17" s="37" t="s">
        <v>293</v>
      </c>
      <c r="M17" s="38" t="s">
        <v>294</v>
      </c>
      <c r="N17" s="39" t="s">
        <v>294</v>
      </c>
      <c r="O17" s="37" t="s">
        <v>293</v>
      </c>
      <c r="P17" s="38" t="s">
        <v>294</v>
      </c>
      <c r="Q17" s="39" t="s">
        <v>294</v>
      </c>
      <c r="R17" s="37" t="s">
        <v>294</v>
      </c>
    </row>
    <row r="18" spans="1:18" x14ac:dyDescent="0.25">
      <c r="A18" s="26"/>
      <c r="B18" s="20" t="s">
        <v>462</v>
      </c>
      <c r="C18" s="21"/>
      <c r="D18" s="21" t="s">
        <v>289</v>
      </c>
      <c r="E18" s="36">
        <v>17</v>
      </c>
      <c r="F18" s="21"/>
      <c r="G18" s="21" t="s">
        <v>289</v>
      </c>
      <c r="H18" s="22" t="s">
        <v>406</v>
      </c>
      <c r="I18" s="21"/>
      <c r="J18" s="21" t="s">
        <v>289</v>
      </c>
      <c r="K18" s="22" t="s">
        <v>406</v>
      </c>
      <c r="L18" s="21"/>
      <c r="M18" s="21" t="s">
        <v>289</v>
      </c>
      <c r="N18" s="36">
        <v>17</v>
      </c>
      <c r="O18" s="21"/>
      <c r="P18" s="21" t="s">
        <v>289</v>
      </c>
      <c r="Q18" s="36" t="s">
        <v>413</v>
      </c>
      <c r="R18" s="21" t="s">
        <v>291</v>
      </c>
    </row>
    <row r="19" spans="1:18" ht="15.75" thickBot="1" x14ac:dyDescent="0.3">
      <c r="A19" s="26"/>
      <c r="B19" s="37" t="s">
        <v>293</v>
      </c>
      <c r="C19" s="37" t="s">
        <v>293</v>
      </c>
      <c r="D19" s="38" t="s">
        <v>294</v>
      </c>
      <c r="E19" s="39" t="s">
        <v>294</v>
      </c>
      <c r="F19" s="37" t="s">
        <v>293</v>
      </c>
      <c r="G19" s="38" t="s">
        <v>294</v>
      </c>
      <c r="H19" s="39" t="s">
        <v>294</v>
      </c>
      <c r="I19" s="37" t="s">
        <v>293</v>
      </c>
      <c r="J19" s="38" t="s">
        <v>294</v>
      </c>
      <c r="K19" s="39" t="s">
        <v>294</v>
      </c>
      <c r="L19" s="37" t="s">
        <v>293</v>
      </c>
      <c r="M19" s="38" t="s">
        <v>294</v>
      </c>
      <c r="N19" s="39" t="s">
        <v>294</v>
      </c>
      <c r="O19" s="37" t="s">
        <v>293</v>
      </c>
      <c r="P19" s="38" t="s">
        <v>294</v>
      </c>
      <c r="Q19" s="39" t="s">
        <v>294</v>
      </c>
      <c r="R19" s="37" t="s">
        <v>293</v>
      </c>
    </row>
    <row r="20" spans="1:18" ht="15.75" thickBot="1" x14ac:dyDescent="0.3">
      <c r="A20" s="26"/>
      <c r="B20" s="37" t="s">
        <v>293</v>
      </c>
      <c r="C20" s="37" t="s">
        <v>293</v>
      </c>
      <c r="D20" s="38" t="s">
        <v>294</v>
      </c>
      <c r="E20" s="39" t="s">
        <v>294</v>
      </c>
      <c r="F20" s="37" t="s">
        <v>293</v>
      </c>
      <c r="G20" s="38" t="s">
        <v>294</v>
      </c>
      <c r="H20" s="39" t="s">
        <v>294</v>
      </c>
      <c r="I20" s="37" t="s">
        <v>293</v>
      </c>
      <c r="J20" s="38" t="s">
        <v>294</v>
      </c>
      <c r="K20" s="39" t="s">
        <v>294</v>
      </c>
      <c r="L20" s="37" t="s">
        <v>293</v>
      </c>
      <c r="M20" s="38" t="s">
        <v>294</v>
      </c>
      <c r="N20" s="39" t="s">
        <v>294</v>
      </c>
      <c r="O20" s="37" t="s">
        <v>293</v>
      </c>
      <c r="P20" s="38" t="s">
        <v>294</v>
      </c>
      <c r="Q20" s="39" t="s">
        <v>294</v>
      </c>
      <c r="R20" s="37" t="s">
        <v>294</v>
      </c>
    </row>
    <row r="21" spans="1:18" x14ac:dyDescent="0.25">
      <c r="A21" s="26"/>
      <c r="B21" s="17" t="s">
        <v>463</v>
      </c>
      <c r="C21" s="18"/>
      <c r="D21" s="18" t="s">
        <v>289</v>
      </c>
      <c r="E21" s="40">
        <v>165</v>
      </c>
      <c r="F21" s="18"/>
      <c r="G21" s="18" t="s">
        <v>289</v>
      </c>
      <c r="H21" s="19" t="s">
        <v>406</v>
      </c>
      <c r="I21" s="18"/>
      <c r="J21" s="18" t="s">
        <v>289</v>
      </c>
      <c r="K21" s="19" t="s">
        <v>406</v>
      </c>
      <c r="L21" s="18"/>
      <c r="M21" s="18" t="s">
        <v>289</v>
      </c>
      <c r="N21" s="40">
        <v>165</v>
      </c>
      <c r="O21" s="18"/>
      <c r="P21" s="18" t="s">
        <v>289</v>
      </c>
      <c r="Q21" s="40" t="s">
        <v>464</v>
      </c>
      <c r="R21" s="18" t="s">
        <v>291</v>
      </c>
    </row>
    <row r="22" spans="1:18" ht="15.75" thickBot="1" x14ac:dyDescent="0.3">
      <c r="A22" s="26"/>
      <c r="B22" s="37" t="s">
        <v>293</v>
      </c>
      <c r="C22" s="37" t="s">
        <v>293</v>
      </c>
      <c r="D22" s="38" t="s">
        <v>294</v>
      </c>
      <c r="E22" s="39" t="s">
        <v>294</v>
      </c>
      <c r="F22" s="37" t="s">
        <v>293</v>
      </c>
      <c r="G22" s="38" t="s">
        <v>294</v>
      </c>
      <c r="H22" s="39" t="s">
        <v>294</v>
      </c>
      <c r="I22" s="37" t="s">
        <v>293</v>
      </c>
      <c r="J22" s="38" t="s">
        <v>294</v>
      </c>
      <c r="K22" s="39" t="s">
        <v>294</v>
      </c>
      <c r="L22" s="37" t="s">
        <v>293</v>
      </c>
      <c r="M22" s="38" t="s">
        <v>294</v>
      </c>
      <c r="N22" s="39" t="s">
        <v>294</v>
      </c>
      <c r="O22" s="37" t="s">
        <v>293</v>
      </c>
      <c r="P22" s="38" t="s">
        <v>294</v>
      </c>
      <c r="Q22" s="39" t="s">
        <v>294</v>
      </c>
      <c r="R22" s="37" t="s">
        <v>293</v>
      </c>
    </row>
    <row r="23" spans="1:18" ht="15.75" thickBot="1" x14ac:dyDescent="0.3">
      <c r="A23" s="26"/>
      <c r="B23" s="37" t="s">
        <v>293</v>
      </c>
      <c r="C23" s="37" t="s">
        <v>293</v>
      </c>
      <c r="D23" s="38" t="s">
        <v>294</v>
      </c>
      <c r="E23" s="39" t="s">
        <v>294</v>
      </c>
      <c r="F23" s="37" t="s">
        <v>293</v>
      </c>
      <c r="G23" s="38" t="s">
        <v>294</v>
      </c>
      <c r="H23" s="39" t="s">
        <v>294</v>
      </c>
      <c r="I23" s="37" t="s">
        <v>293</v>
      </c>
      <c r="J23" s="38" t="s">
        <v>294</v>
      </c>
      <c r="K23" s="39" t="s">
        <v>294</v>
      </c>
      <c r="L23" s="37" t="s">
        <v>293</v>
      </c>
      <c r="M23" s="38" t="s">
        <v>294</v>
      </c>
      <c r="N23" s="39" t="s">
        <v>294</v>
      </c>
      <c r="O23" s="37" t="s">
        <v>293</v>
      </c>
      <c r="P23" s="38" t="s">
        <v>294</v>
      </c>
      <c r="Q23" s="39" t="s">
        <v>294</v>
      </c>
      <c r="R23" s="37" t="s">
        <v>294</v>
      </c>
    </row>
    <row r="24" spans="1:18" x14ac:dyDescent="0.25">
      <c r="A24" s="26"/>
      <c r="B24" s="30"/>
      <c r="C24" s="30"/>
      <c r="D24" s="30"/>
      <c r="E24" s="30"/>
      <c r="F24" s="30"/>
      <c r="G24" s="30"/>
      <c r="H24" s="30"/>
      <c r="I24" s="30"/>
      <c r="J24" s="30"/>
      <c r="K24" s="30"/>
      <c r="L24" s="30"/>
      <c r="M24" s="30"/>
      <c r="N24" s="30"/>
      <c r="O24" s="30"/>
      <c r="P24" s="30"/>
      <c r="Q24" s="30"/>
      <c r="R24" s="30"/>
    </row>
    <row r="25" spans="1:18" x14ac:dyDescent="0.25">
      <c r="A25" s="26"/>
      <c r="B25" s="32" t="s">
        <v>248</v>
      </c>
      <c r="C25" s="32"/>
      <c r="D25" s="32"/>
      <c r="E25" s="32"/>
      <c r="F25" s="32"/>
      <c r="G25" s="32"/>
      <c r="H25" s="32"/>
      <c r="I25" s="32"/>
      <c r="J25" s="32"/>
      <c r="K25" s="32"/>
      <c r="L25" s="32"/>
      <c r="M25" s="32"/>
      <c r="N25" s="32"/>
      <c r="O25" s="32"/>
      <c r="P25" s="32"/>
      <c r="Q25" s="32"/>
      <c r="R25" s="32"/>
    </row>
    <row r="26" spans="1:18" x14ac:dyDescent="0.25">
      <c r="A26" s="26"/>
      <c r="B26" s="11"/>
      <c r="C26" s="43"/>
      <c r="D26" s="28"/>
      <c r="E26" s="28"/>
      <c r="F26" s="61"/>
      <c r="G26" s="61" t="s">
        <v>452</v>
      </c>
      <c r="H26" s="61"/>
      <c r="I26" s="61"/>
      <c r="J26" s="61"/>
      <c r="K26" s="61"/>
      <c r="L26" s="61"/>
      <c r="M26" s="61"/>
      <c r="N26" s="61"/>
      <c r="O26" s="15"/>
      <c r="P26" s="60"/>
      <c r="Q26" s="60"/>
      <c r="R26" s="15"/>
    </row>
    <row r="27" spans="1:18" x14ac:dyDescent="0.25">
      <c r="A27" s="26"/>
      <c r="B27" s="60"/>
      <c r="C27" s="61"/>
      <c r="D27" s="61" t="s">
        <v>454</v>
      </c>
      <c r="E27" s="61"/>
      <c r="F27" s="61"/>
      <c r="G27" s="61" t="s">
        <v>453</v>
      </c>
      <c r="H27" s="61"/>
      <c r="I27" s="61"/>
      <c r="J27" s="61"/>
      <c r="K27" s="61"/>
      <c r="L27" s="61"/>
      <c r="M27" s="61"/>
      <c r="N27" s="61"/>
      <c r="O27" s="61"/>
      <c r="P27" s="61" t="s">
        <v>456</v>
      </c>
      <c r="Q27" s="61"/>
      <c r="R27" s="61"/>
    </row>
    <row r="28" spans="1:18" ht="15.75" thickBot="1" x14ac:dyDescent="0.3">
      <c r="A28" s="26"/>
      <c r="B28" s="60"/>
      <c r="C28" s="61"/>
      <c r="D28" s="61" t="s">
        <v>455</v>
      </c>
      <c r="E28" s="61"/>
      <c r="F28" s="61"/>
      <c r="G28" s="63"/>
      <c r="H28" s="63"/>
      <c r="I28" s="63"/>
      <c r="J28" s="63"/>
      <c r="K28" s="63"/>
      <c r="L28" s="63"/>
      <c r="M28" s="63"/>
      <c r="N28" s="63"/>
      <c r="O28" s="61"/>
      <c r="P28" s="61" t="s">
        <v>457</v>
      </c>
      <c r="Q28" s="61"/>
      <c r="R28" s="61"/>
    </row>
    <row r="29" spans="1:18" ht="15.75" thickBot="1" x14ac:dyDescent="0.3">
      <c r="A29" s="26"/>
      <c r="B29" s="34" t="s">
        <v>288</v>
      </c>
      <c r="C29" s="61"/>
      <c r="D29" s="23" t="s">
        <v>321</v>
      </c>
      <c r="E29" s="23"/>
      <c r="F29" s="15"/>
      <c r="G29" s="41" t="s">
        <v>458</v>
      </c>
      <c r="H29" s="41"/>
      <c r="I29" s="15"/>
      <c r="J29" s="41" t="s">
        <v>459</v>
      </c>
      <c r="K29" s="41"/>
      <c r="L29" s="15"/>
      <c r="M29" s="41" t="s">
        <v>460</v>
      </c>
      <c r="N29" s="41"/>
      <c r="O29" s="61"/>
      <c r="P29" s="23" t="s">
        <v>321</v>
      </c>
      <c r="Q29" s="23"/>
      <c r="R29" s="15"/>
    </row>
    <row r="30" spans="1:18" x14ac:dyDescent="0.25">
      <c r="A30" s="26"/>
      <c r="B30" s="17" t="s">
        <v>461</v>
      </c>
      <c r="C30" s="18"/>
      <c r="D30" s="18" t="s">
        <v>289</v>
      </c>
      <c r="E30" s="40">
        <v>1</v>
      </c>
      <c r="F30" s="18"/>
      <c r="G30" s="18" t="s">
        <v>289</v>
      </c>
      <c r="H30" s="19" t="s">
        <v>406</v>
      </c>
      <c r="I30" s="18"/>
      <c r="J30" s="18" t="s">
        <v>289</v>
      </c>
      <c r="K30" s="19" t="s">
        <v>406</v>
      </c>
      <c r="L30" s="18"/>
      <c r="M30" s="18" t="s">
        <v>289</v>
      </c>
      <c r="N30" s="40">
        <v>1</v>
      </c>
      <c r="O30" s="18"/>
      <c r="P30" s="18" t="s">
        <v>289</v>
      </c>
      <c r="Q30" s="40" t="s">
        <v>416</v>
      </c>
      <c r="R30" s="18" t="s">
        <v>291</v>
      </c>
    </row>
    <row r="31" spans="1:18"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c r="M31" s="38" t="s">
        <v>294</v>
      </c>
      <c r="N31" s="39" t="s">
        <v>294</v>
      </c>
      <c r="O31" s="37" t="s">
        <v>293</v>
      </c>
      <c r="P31" s="38" t="s">
        <v>294</v>
      </c>
      <c r="Q31" s="39" t="s">
        <v>294</v>
      </c>
      <c r="R31" s="37" t="s">
        <v>293</v>
      </c>
    </row>
    <row r="32" spans="1:18"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c r="M32" s="38" t="s">
        <v>294</v>
      </c>
      <c r="N32" s="39" t="s">
        <v>294</v>
      </c>
      <c r="O32" s="37" t="s">
        <v>293</v>
      </c>
      <c r="P32" s="38" t="s">
        <v>294</v>
      </c>
      <c r="Q32" s="39" t="s">
        <v>294</v>
      </c>
      <c r="R32" s="37" t="s">
        <v>294</v>
      </c>
    </row>
    <row r="33" spans="1:18" x14ac:dyDescent="0.25">
      <c r="A33" s="26"/>
      <c r="B33" s="20" t="s">
        <v>465</v>
      </c>
      <c r="C33" s="21"/>
      <c r="D33" s="21" t="s">
        <v>289</v>
      </c>
      <c r="E33" s="36">
        <v>4</v>
      </c>
      <c r="F33" s="21"/>
      <c r="G33" s="21" t="s">
        <v>289</v>
      </c>
      <c r="H33" s="22" t="s">
        <v>406</v>
      </c>
      <c r="I33" s="21"/>
      <c r="J33" s="21" t="s">
        <v>289</v>
      </c>
      <c r="K33" s="22" t="s">
        <v>406</v>
      </c>
      <c r="L33" s="21"/>
      <c r="M33" s="21" t="s">
        <v>289</v>
      </c>
      <c r="N33" s="36">
        <v>4</v>
      </c>
      <c r="O33" s="21"/>
      <c r="P33" s="21" t="s">
        <v>289</v>
      </c>
      <c r="Q33" s="36" t="s">
        <v>407</v>
      </c>
      <c r="R33" s="21" t="s">
        <v>291</v>
      </c>
    </row>
    <row r="34" spans="1:18" ht="15.75" thickBot="1" x14ac:dyDescent="0.3">
      <c r="A34" s="26"/>
      <c r="B34" s="37" t="s">
        <v>293</v>
      </c>
      <c r="C34" s="37" t="s">
        <v>293</v>
      </c>
      <c r="D34" s="38" t="s">
        <v>294</v>
      </c>
      <c r="E34" s="39" t="s">
        <v>294</v>
      </c>
      <c r="F34" s="37" t="s">
        <v>293</v>
      </c>
      <c r="G34" s="38" t="s">
        <v>294</v>
      </c>
      <c r="H34" s="39" t="s">
        <v>294</v>
      </c>
      <c r="I34" s="37" t="s">
        <v>293</v>
      </c>
      <c r="J34" s="38" t="s">
        <v>294</v>
      </c>
      <c r="K34" s="39" t="s">
        <v>294</v>
      </c>
      <c r="L34" s="37" t="s">
        <v>293</v>
      </c>
      <c r="M34" s="38" t="s">
        <v>294</v>
      </c>
      <c r="N34" s="39" t="s">
        <v>294</v>
      </c>
      <c r="O34" s="37" t="s">
        <v>293</v>
      </c>
      <c r="P34" s="38" t="s">
        <v>294</v>
      </c>
      <c r="Q34" s="39" t="s">
        <v>294</v>
      </c>
      <c r="R34" s="37" t="s">
        <v>293</v>
      </c>
    </row>
    <row r="35" spans="1:18" ht="15.75" thickBot="1" x14ac:dyDescent="0.3">
      <c r="A35" s="26"/>
      <c r="B35" s="37" t="s">
        <v>293</v>
      </c>
      <c r="C35" s="37" t="s">
        <v>293</v>
      </c>
      <c r="D35" s="38" t="s">
        <v>294</v>
      </c>
      <c r="E35" s="39" t="s">
        <v>294</v>
      </c>
      <c r="F35" s="37" t="s">
        <v>293</v>
      </c>
      <c r="G35" s="38" t="s">
        <v>294</v>
      </c>
      <c r="H35" s="39" t="s">
        <v>294</v>
      </c>
      <c r="I35" s="37" t="s">
        <v>293</v>
      </c>
      <c r="J35" s="38" t="s">
        <v>294</v>
      </c>
      <c r="K35" s="39" t="s">
        <v>294</v>
      </c>
      <c r="L35" s="37" t="s">
        <v>293</v>
      </c>
      <c r="M35" s="38" t="s">
        <v>294</v>
      </c>
      <c r="N35" s="39" t="s">
        <v>294</v>
      </c>
      <c r="O35" s="37" t="s">
        <v>293</v>
      </c>
      <c r="P35" s="38" t="s">
        <v>294</v>
      </c>
      <c r="Q35" s="39" t="s">
        <v>294</v>
      </c>
      <c r="R35" s="37" t="s">
        <v>294</v>
      </c>
    </row>
    <row r="36" spans="1:18" x14ac:dyDescent="0.25">
      <c r="A36" s="26"/>
      <c r="B36" s="17" t="s">
        <v>462</v>
      </c>
      <c r="C36" s="18"/>
      <c r="D36" s="18" t="s">
        <v>289</v>
      </c>
      <c r="E36" s="19" t="s">
        <v>406</v>
      </c>
      <c r="F36" s="18"/>
      <c r="G36" s="18" t="s">
        <v>289</v>
      </c>
      <c r="H36" s="19" t="s">
        <v>406</v>
      </c>
      <c r="I36" s="18"/>
      <c r="J36" s="18" t="s">
        <v>289</v>
      </c>
      <c r="K36" s="19" t="s">
        <v>406</v>
      </c>
      <c r="L36" s="18"/>
      <c r="M36" s="18" t="s">
        <v>289</v>
      </c>
      <c r="N36" s="19" t="s">
        <v>406</v>
      </c>
      <c r="O36" s="18"/>
      <c r="P36" s="18" t="s">
        <v>289</v>
      </c>
      <c r="Q36" s="40" t="s">
        <v>416</v>
      </c>
      <c r="R36" s="18" t="s">
        <v>291</v>
      </c>
    </row>
    <row r="37" spans="1:18" ht="15.75" thickBot="1" x14ac:dyDescent="0.3">
      <c r="A37" s="26"/>
      <c r="B37" s="37" t="s">
        <v>293</v>
      </c>
      <c r="C37" s="37" t="s">
        <v>293</v>
      </c>
      <c r="D37" s="38" t="s">
        <v>294</v>
      </c>
      <c r="E37" s="39" t="s">
        <v>294</v>
      </c>
      <c r="F37" s="37" t="s">
        <v>293</v>
      </c>
      <c r="G37" s="38" t="s">
        <v>294</v>
      </c>
      <c r="H37" s="39" t="s">
        <v>294</v>
      </c>
      <c r="I37" s="37" t="s">
        <v>293</v>
      </c>
      <c r="J37" s="38" t="s">
        <v>294</v>
      </c>
      <c r="K37" s="39" t="s">
        <v>294</v>
      </c>
      <c r="L37" s="37" t="s">
        <v>293</v>
      </c>
      <c r="M37" s="38" t="s">
        <v>294</v>
      </c>
      <c r="N37" s="39" t="s">
        <v>294</v>
      </c>
      <c r="O37" s="37" t="s">
        <v>293</v>
      </c>
      <c r="P37" s="38" t="s">
        <v>294</v>
      </c>
      <c r="Q37" s="39" t="s">
        <v>294</v>
      </c>
      <c r="R37" s="37" t="s">
        <v>293</v>
      </c>
    </row>
    <row r="38" spans="1:18" ht="15.75" thickBot="1" x14ac:dyDescent="0.3">
      <c r="A38" s="26"/>
      <c r="B38" s="37" t="s">
        <v>293</v>
      </c>
      <c r="C38" s="37" t="s">
        <v>293</v>
      </c>
      <c r="D38" s="38" t="s">
        <v>294</v>
      </c>
      <c r="E38" s="39" t="s">
        <v>294</v>
      </c>
      <c r="F38" s="37" t="s">
        <v>293</v>
      </c>
      <c r="G38" s="38" t="s">
        <v>294</v>
      </c>
      <c r="H38" s="39" t="s">
        <v>294</v>
      </c>
      <c r="I38" s="37" t="s">
        <v>293</v>
      </c>
      <c r="J38" s="38" t="s">
        <v>294</v>
      </c>
      <c r="K38" s="39" t="s">
        <v>294</v>
      </c>
      <c r="L38" s="37" t="s">
        <v>293</v>
      </c>
      <c r="M38" s="38" t="s">
        <v>294</v>
      </c>
      <c r="N38" s="39" t="s">
        <v>294</v>
      </c>
      <c r="O38" s="37" t="s">
        <v>293</v>
      </c>
      <c r="P38" s="38" t="s">
        <v>294</v>
      </c>
      <c r="Q38" s="39" t="s">
        <v>294</v>
      </c>
      <c r="R38" s="37" t="s">
        <v>294</v>
      </c>
    </row>
    <row r="39" spans="1:18" x14ac:dyDescent="0.25">
      <c r="A39" s="26"/>
      <c r="B39" s="20" t="s">
        <v>463</v>
      </c>
      <c r="C39" s="21"/>
      <c r="D39" s="21" t="s">
        <v>289</v>
      </c>
      <c r="E39" s="36">
        <v>4</v>
      </c>
      <c r="F39" s="21"/>
      <c r="G39" s="21" t="s">
        <v>289</v>
      </c>
      <c r="H39" s="22" t="s">
        <v>406</v>
      </c>
      <c r="I39" s="21"/>
      <c r="J39" s="21" t="s">
        <v>289</v>
      </c>
      <c r="K39" s="22" t="s">
        <v>406</v>
      </c>
      <c r="L39" s="21"/>
      <c r="M39" s="21" t="s">
        <v>289</v>
      </c>
      <c r="N39" s="36">
        <v>4</v>
      </c>
      <c r="O39" s="21"/>
      <c r="P39" s="21" t="s">
        <v>289</v>
      </c>
      <c r="Q39" s="36" t="s">
        <v>417</v>
      </c>
      <c r="R39" s="21" t="s">
        <v>291</v>
      </c>
    </row>
    <row r="40" spans="1:18" ht="15.75" thickBot="1" x14ac:dyDescent="0.3">
      <c r="A40" s="26"/>
      <c r="B40" s="37" t="s">
        <v>293</v>
      </c>
      <c r="C40" s="37" t="s">
        <v>293</v>
      </c>
      <c r="D40" s="38" t="s">
        <v>294</v>
      </c>
      <c r="E40" s="39" t="s">
        <v>294</v>
      </c>
      <c r="F40" s="37" t="s">
        <v>293</v>
      </c>
      <c r="G40" s="38" t="s">
        <v>294</v>
      </c>
      <c r="H40" s="39" t="s">
        <v>294</v>
      </c>
      <c r="I40" s="37" t="s">
        <v>293</v>
      </c>
      <c r="J40" s="38" t="s">
        <v>294</v>
      </c>
      <c r="K40" s="39" t="s">
        <v>294</v>
      </c>
      <c r="L40" s="37" t="s">
        <v>293</v>
      </c>
      <c r="M40" s="38" t="s">
        <v>294</v>
      </c>
      <c r="N40" s="39" t="s">
        <v>294</v>
      </c>
      <c r="O40" s="37" t="s">
        <v>293</v>
      </c>
      <c r="P40" s="38" t="s">
        <v>294</v>
      </c>
      <c r="Q40" s="39" t="s">
        <v>294</v>
      </c>
      <c r="R40" s="37" t="s">
        <v>293</v>
      </c>
    </row>
    <row r="41" spans="1:18" ht="15.75" thickBot="1" x14ac:dyDescent="0.3">
      <c r="A41" s="26"/>
      <c r="B41" s="37" t="s">
        <v>293</v>
      </c>
      <c r="C41" s="37" t="s">
        <v>293</v>
      </c>
      <c r="D41" s="38" t="s">
        <v>294</v>
      </c>
      <c r="E41" s="39" t="s">
        <v>294</v>
      </c>
      <c r="F41" s="37" t="s">
        <v>293</v>
      </c>
      <c r="G41" s="38" t="s">
        <v>294</v>
      </c>
      <c r="H41" s="39" t="s">
        <v>294</v>
      </c>
      <c r="I41" s="37" t="s">
        <v>293</v>
      </c>
      <c r="J41" s="38" t="s">
        <v>294</v>
      </c>
      <c r="K41" s="39" t="s">
        <v>294</v>
      </c>
      <c r="L41" s="37" t="s">
        <v>293</v>
      </c>
      <c r="M41" s="38" t="s">
        <v>294</v>
      </c>
      <c r="N41" s="39" t="s">
        <v>294</v>
      </c>
      <c r="O41" s="37" t="s">
        <v>293</v>
      </c>
      <c r="P41" s="38" t="s">
        <v>294</v>
      </c>
      <c r="Q41" s="39" t="s">
        <v>294</v>
      </c>
      <c r="R41" s="37" t="s">
        <v>294</v>
      </c>
    </row>
    <row r="42" spans="1:18" x14ac:dyDescent="0.25">
      <c r="A42" s="26"/>
      <c r="B42" s="30"/>
      <c r="C42" s="30"/>
      <c r="D42" s="30"/>
      <c r="E42" s="30"/>
      <c r="F42" s="30"/>
      <c r="G42" s="30"/>
      <c r="H42" s="30"/>
      <c r="I42" s="30"/>
      <c r="J42" s="30"/>
      <c r="K42" s="30"/>
      <c r="L42" s="30"/>
      <c r="M42" s="30"/>
      <c r="N42" s="30"/>
      <c r="O42" s="30"/>
      <c r="P42" s="30"/>
      <c r="Q42" s="30"/>
      <c r="R42" s="30"/>
    </row>
    <row r="43" spans="1:18" x14ac:dyDescent="0.25">
      <c r="A43" s="26"/>
      <c r="B43" s="32" t="s">
        <v>248</v>
      </c>
      <c r="C43" s="32"/>
      <c r="D43" s="32"/>
      <c r="E43" s="32"/>
      <c r="F43" s="32"/>
      <c r="G43" s="32"/>
      <c r="H43" s="32"/>
      <c r="I43" s="32"/>
      <c r="J43" s="32"/>
      <c r="K43" s="32"/>
      <c r="L43" s="32"/>
      <c r="M43" s="32"/>
      <c r="N43" s="32"/>
      <c r="O43" s="32"/>
      <c r="P43" s="32"/>
      <c r="Q43" s="32"/>
      <c r="R43" s="32"/>
    </row>
    <row r="44" spans="1:18" x14ac:dyDescent="0.25">
      <c r="A44" s="26"/>
      <c r="B44" s="11"/>
      <c r="C44" s="43"/>
      <c r="D44" s="28"/>
      <c r="E44" s="28"/>
      <c r="F44" s="61"/>
      <c r="G44" s="61" t="s">
        <v>452</v>
      </c>
      <c r="H44" s="61"/>
      <c r="I44" s="61"/>
      <c r="J44" s="61"/>
      <c r="K44" s="61"/>
      <c r="L44" s="61"/>
      <c r="M44" s="61"/>
      <c r="N44" s="61"/>
      <c r="O44" s="15"/>
      <c r="P44" s="60"/>
      <c r="Q44" s="60"/>
      <c r="R44" s="15"/>
    </row>
    <row r="45" spans="1:18" x14ac:dyDescent="0.25">
      <c r="A45" s="26"/>
      <c r="B45" s="60"/>
      <c r="C45" s="61"/>
      <c r="D45" s="61" t="s">
        <v>454</v>
      </c>
      <c r="E45" s="61"/>
      <c r="F45" s="61"/>
      <c r="G45" s="61" t="s">
        <v>453</v>
      </c>
      <c r="H45" s="61"/>
      <c r="I45" s="61"/>
      <c r="J45" s="61"/>
      <c r="K45" s="61"/>
      <c r="L45" s="61"/>
      <c r="M45" s="61"/>
      <c r="N45" s="61"/>
      <c r="O45" s="61"/>
      <c r="P45" s="61" t="s">
        <v>456</v>
      </c>
      <c r="Q45" s="61"/>
      <c r="R45" s="61"/>
    </row>
    <row r="46" spans="1:18" ht="15.75" thickBot="1" x14ac:dyDescent="0.3">
      <c r="A46" s="26"/>
      <c r="B46" s="60"/>
      <c r="C46" s="61"/>
      <c r="D46" s="61" t="s">
        <v>455</v>
      </c>
      <c r="E46" s="61"/>
      <c r="F46" s="61"/>
      <c r="G46" s="63"/>
      <c r="H46" s="63"/>
      <c r="I46" s="63"/>
      <c r="J46" s="63"/>
      <c r="K46" s="63"/>
      <c r="L46" s="63"/>
      <c r="M46" s="63"/>
      <c r="N46" s="63"/>
      <c r="O46" s="61"/>
      <c r="P46" s="61" t="s">
        <v>457</v>
      </c>
      <c r="Q46" s="61"/>
      <c r="R46" s="61"/>
    </row>
    <row r="47" spans="1:18" ht="15.75" thickBot="1" x14ac:dyDescent="0.3">
      <c r="A47" s="26"/>
      <c r="B47" s="34" t="s">
        <v>288</v>
      </c>
      <c r="C47" s="61"/>
      <c r="D47" s="23" t="s">
        <v>466</v>
      </c>
      <c r="E47" s="23"/>
      <c r="F47" s="15"/>
      <c r="G47" s="41" t="s">
        <v>458</v>
      </c>
      <c r="H47" s="41"/>
      <c r="I47" s="15"/>
      <c r="J47" s="41" t="s">
        <v>459</v>
      </c>
      <c r="K47" s="41"/>
      <c r="L47" s="15"/>
      <c r="M47" s="41" t="s">
        <v>460</v>
      </c>
      <c r="N47" s="41"/>
      <c r="O47" s="61"/>
      <c r="P47" s="23" t="s">
        <v>466</v>
      </c>
      <c r="Q47" s="23"/>
      <c r="R47" s="15"/>
    </row>
    <row r="48" spans="1:18" x14ac:dyDescent="0.25">
      <c r="A48" s="26"/>
      <c r="B48" s="17" t="s">
        <v>465</v>
      </c>
      <c r="C48" s="18"/>
      <c r="D48" s="18" t="s">
        <v>289</v>
      </c>
      <c r="E48" s="40">
        <v>15</v>
      </c>
      <c r="F48" s="18"/>
      <c r="G48" s="18" t="s">
        <v>289</v>
      </c>
      <c r="H48" s="19" t="s">
        <v>406</v>
      </c>
      <c r="I48" s="18"/>
      <c r="J48" s="18" t="s">
        <v>289</v>
      </c>
      <c r="K48" s="19" t="s">
        <v>406</v>
      </c>
      <c r="L48" s="18"/>
      <c r="M48" s="18" t="s">
        <v>289</v>
      </c>
      <c r="N48" s="40">
        <v>15</v>
      </c>
      <c r="O48" s="18"/>
      <c r="P48" s="18" t="s">
        <v>289</v>
      </c>
      <c r="Q48" s="40" t="s">
        <v>303</v>
      </c>
      <c r="R48" s="18" t="s">
        <v>291</v>
      </c>
    </row>
    <row r="49" spans="1:18" ht="15.75" thickBot="1" x14ac:dyDescent="0.3">
      <c r="A49" s="26"/>
      <c r="B49" s="37" t="s">
        <v>293</v>
      </c>
      <c r="C49" s="37" t="s">
        <v>293</v>
      </c>
      <c r="D49" s="38" t="s">
        <v>294</v>
      </c>
      <c r="E49" s="39" t="s">
        <v>294</v>
      </c>
      <c r="F49" s="37" t="s">
        <v>293</v>
      </c>
      <c r="G49" s="38" t="s">
        <v>294</v>
      </c>
      <c r="H49" s="39" t="s">
        <v>294</v>
      </c>
      <c r="I49" s="37" t="s">
        <v>293</v>
      </c>
      <c r="J49" s="38" t="s">
        <v>294</v>
      </c>
      <c r="K49" s="39" t="s">
        <v>294</v>
      </c>
      <c r="L49" s="37" t="s">
        <v>293</v>
      </c>
      <c r="M49" s="38" t="s">
        <v>294</v>
      </c>
      <c r="N49" s="39" t="s">
        <v>294</v>
      </c>
      <c r="O49" s="37" t="s">
        <v>293</v>
      </c>
      <c r="P49" s="38" t="s">
        <v>294</v>
      </c>
      <c r="Q49" s="39" t="s">
        <v>294</v>
      </c>
      <c r="R49" s="37" t="s">
        <v>293</v>
      </c>
    </row>
    <row r="50" spans="1:18" ht="15.75" thickBot="1" x14ac:dyDescent="0.3">
      <c r="A50" s="26"/>
      <c r="B50" s="37" t="s">
        <v>293</v>
      </c>
      <c r="C50" s="37" t="s">
        <v>293</v>
      </c>
      <c r="D50" s="38" t="s">
        <v>294</v>
      </c>
      <c r="E50" s="39" t="s">
        <v>294</v>
      </c>
      <c r="F50" s="37" t="s">
        <v>293</v>
      </c>
      <c r="G50" s="38" t="s">
        <v>294</v>
      </c>
      <c r="H50" s="39" t="s">
        <v>294</v>
      </c>
      <c r="I50" s="37" t="s">
        <v>293</v>
      </c>
      <c r="J50" s="38" t="s">
        <v>294</v>
      </c>
      <c r="K50" s="39" t="s">
        <v>294</v>
      </c>
      <c r="L50" s="37" t="s">
        <v>293</v>
      </c>
      <c r="M50" s="38" t="s">
        <v>294</v>
      </c>
      <c r="N50" s="39" t="s">
        <v>294</v>
      </c>
      <c r="O50" s="37" t="s">
        <v>293</v>
      </c>
      <c r="P50" s="38" t="s">
        <v>294</v>
      </c>
      <c r="Q50" s="39" t="s">
        <v>294</v>
      </c>
      <c r="R50" s="37" t="s">
        <v>294</v>
      </c>
    </row>
    <row r="51" spans="1:18" x14ac:dyDescent="0.25">
      <c r="A51" s="26"/>
      <c r="B51" s="20" t="s">
        <v>462</v>
      </c>
      <c r="C51" s="21"/>
      <c r="D51" s="21" t="s">
        <v>289</v>
      </c>
      <c r="E51" s="36">
        <v>31</v>
      </c>
      <c r="F51" s="21"/>
      <c r="G51" s="21" t="s">
        <v>289</v>
      </c>
      <c r="H51" s="22" t="s">
        <v>406</v>
      </c>
      <c r="I51" s="21"/>
      <c r="J51" s="21" t="s">
        <v>289</v>
      </c>
      <c r="K51" s="22" t="s">
        <v>406</v>
      </c>
      <c r="L51" s="21"/>
      <c r="M51" s="21" t="s">
        <v>289</v>
      </c>
      <c r="N51" s="36">
        <v>31</v>
      </c>
      <c r="O51" s="21"/>
      <c r="P51" s="21" t="s">
        <v>289</v>
      </c>
      <c r="Q51" s="36" t="s">
        <v>467</v>
      </c>
      <c r="R51" s="21" t="s">
        <v>291</v>
      </c>
    </row>
    <row r="52" spans="1:18" ht="15.75" thickBot="1" x14ac:dyDescent="0.3">
      <c r="A52" s="26"/>
      <c r="B52" s="37" t="s">
        <v>293</v>
      </c>
      <c r="C52" s="37" t="s">
        <v>293</v>
      </c>
      <c r="D52" s="38" t="s">
        <v>294</v>
      </c>
      <c r="E52" s="39" t="s">
        <v>294</v>
      </c>
      <c r="F52" s="37" t="s">
        <v>293</v>
      </c>
      <c r="G52" s="38" t="s">
        <v>294</v>
      </c>
      <c r="H52" s="39" t="s">
        <v>294</v>
      </c>
      <c r="I52" s="37" t="s">
        <v>293</v>
      </c>
      <c r="J52" s="38" t="s">
        <v>294</v>
      </c>
      <c r="K52" s="39" t="s">
        <v>294</v>
      </c>
      <c r="L52" s="37" t="s">
        <v>293</v>
      </c>
      <c r="M52" s="38" t="s">
        <v>294</v>
      </c>
      <c r="N52" s="39" t="s">
        <v>294</v>
      </c>
      <c r="O52" s="37" t="s">
        <v>293</v>
      </c>
      <c r="P52" s="38" t="s">
        <v>294</v>
      </c>
      <c r="Q52" s="39" t="s">
        <v>294</v>
      </c>
      <c r="R52" s="37" t="s">
        <v>293</v>
      </c>
    </row>
    <row r="53" spans="1:18" ht="15.75" thickBot="1" x14ac:dyDescent="0.3">
      <c r="A53" s="26"/>
      <c r="B53" s="37" t="s">
        <v>293</v>
      </c>
      <c r="C53" s="37" t="s">
        <v>293</v>
      </c>
      <c r="D53" s="38" t="s">
        <v>294</v>
      </c>
      <c r="E53" s="39" t="s">
        <v>294</v>
      </c>
      <c r="F53" s="37" t="s">
        <v>293</v>
      </c>
      <c r="G53" s="38" t="s">
        <v>294</v>
      </c>
      <c r="H53" s="39" t="s">
        <v>294</v>
      </c>
      <c r="I53" s="37" t="s">
        <v>293</v>
      </c>
      <c r="J53" s="38" t="s">
        <v>294</v>
      </c>
      <c r="K53" s="39" t="s">
        <v>294</v>
      </c>
      <c r="L53" s="37" t="s">
        <v>293</v>
      </c>
      <c r="M53" s="38" t="s">
        <v>294</v>
      </c>
      <c r="N53" s="39" t="s">
        <v>294</v>
      </c>
      <c r="O53" s="37" t="s">
        <v>293</v>
      </c>
      <c r="P53" s="38" t="s">
        <v>294</v>
      </c>
      <c r="Q53" s="39" t="s">
        <v>294</v>
      </c>
      <c r="R53" s="37" t="s">
        <v>294</v>
      </c>
    </row>
    <row r="54" spans="1:18" x14ac:dyDescent="0.25">
      <c r="A54" s="26"/>
      <c r="B54" s="17" t="s">
        <v>468</v>
      </c>
      <c r="C54" s="18"/>
      <c r="D54" s="18" t="s">
        <v>289</v>
      </c>
      <c r="E54" s="19" t="s">
        <v>406</v>
      </c>
      <c r="F54" s="18"/>
      <c r="G54" s="18" t="s">
        <v>289</v>
      </c>
      <c r="H54" s="19" t="s">
        <v>406</v>
      </c>
      <c r="I54" s="18"/>
      <c r="J54" s="18" t="s">
        <v>289</v>
      </c>
      <c r="K54" s="19" t="s">
        <v>406</v>
      </c>
      <c r="L54" s="18"/>
      <c r="M54" s="18" t="s">
        <v>289</v>
      </c>
      <c r="N54" s="19" t="s">
        <v>406</v>
      </c>
      <c r="O54" s="18"/>
      <c r="P54" s="18" t="s">
        <v>289</v>
      </c>
      <c r="Q54" s="40" t="s">
        <v>408</v>
      </c>
      <c r="R54" s="18" t="s">
        <v>291</v>
      </c>
    </row>
    <row r="55" spans="1:18" ht="15.75" thickBot="1" x14ac:dyDescent="0.3">
      <c r="A55" s="26"/>
      <c r="B55" s="37" t="s">
        <v>293</v>
      </c>
      <c r="C55" s="37" t="s">
        <v>293</v>
      </c>
      <c r="D55" s="38" t="s">
        <v>294</v>
      </c>
      <c r="E55" s="39" t="s">
        <v>294</v>
      </c>
      <c r="F55" s="37" t="s">
        <v>293</v>
      </c>
      <c r="G55" s="38" t="s">
        <v>294</v>
      </c>
      <c r="H55" s="39" t="s">
        <v>294</v>
      </c>
      <c r="I55" s="37" t="s">
        <v>293</v>
      </c>
      <c r="J55" s="38" t="s">
        <v>294</v>
      </c>
      <c r="K55" s="39" t="s">
        <v>294</v>
      </c>
      <c r="L55" s="37" t="s">
        <v>293</v>
      </c>
      <c r="M55" s="38" t="s">
        <v>294</v>
      </c>
      <c r="N55" s="39" t="s">
        <v>294</v>
      </c>
      <c r="O55" s="37" t="s">
        <v>293</v>
      </c>
      <c r="P55" s="38" t="s">
        <v>294</v>
      </c>
      <c r="Q55" s="39" t="s">
        <v>294</v>
      </c>
      <c r="R55" s="37" t="s">
        <v>293</v>
      </c>
    </row>
    <row r="56" spans="1:18" ht="15.75" thickBot="1" x14ac:dyDescent="0.3">
      <c r="A56" s="26"/>
      <c r="B56" s="37" t="s">
        <v>293</v>
      </c>
      <c r="C56" s="37" t="s">
        <v>293</v>
      </c>
      <c r="D56" s="38" t="s">
        <v>294</v>
      </c>
      <c r="E56" s="39" t="s">
        <v>294</v>
      </c>
      <c r="F56" s="37" t="s">
        <v>293</v>
      </c>
      <c r="G56" s="38" t="s">
        <v>294</v>
      </c>
      <c r="H56" s="39" t="s">
        <v>294</v>
      </c>
      <c r="I56" s="37" t="s">
        <v>293</v>
      </c>
      <c r="J56" s="38" t="s">
        <v>294</v>
      </c>
      <c r="K56" s="39" t="s">
        <v>294</v>
      </c>
      <c r="L56" s="37" t="s">
        <v>293</v>
      </c>
      <c r="M56" s="38" t="s">
        <v>294</v>
      </c>
      <c r="N56" s="39" t="s">
        <v>294</v>
      </c>
      <c r="O56" s="37" t="s">
        <v>293</v>
      </c>
      <c r="P56" s="38" t="s">
        <v>294</v>
      </c>
      <c r="Q56" s="39" t="s">
        <v>294</v>
      </c>
      <c r="R56" s="37" t="s">
        <v>294</v>
      </c>
    </row>
    <row r="57" spans="1:18" x14ac:dyDescent="0.25">
      <c r="A57" s="26"/>
      <c r="B57" s="42"/>
      <c r="C57" s="42"/>
      <c r="D57" s="42"/>
      <c r="E57" s="42"/>
      <c r="F57" s="42"/>
      <c r="G57" s="42"/>
      <c r="H57" s="42"/>
      <c r="I57" s="42"/>
      <c r="J57" s="42"/>
      <c r="K57" s="42"/>
      <c r="L57" s="42"/>
      <c r="M57" s="42"/>
      <c r="N57" s="42"/>
      <c r="O57" s="42"/>
      <c r="P57" s="42"/>
      <c r="Q57" s="42"/>
      <c r="R57" s="42"/>
    </row>
    <row r="58" spans="1:18" x14ac:dyDescent="0.25">
      <c r="A58" s="26"/>
      <c r="B58" s="33"/>
      <c r="C58" s="33"/>
      <c r="D58" s="33"/>
      <c r="E58" s="33"/>
      <c r="F58" s="33"/>
      <c r="G58" s="33"/>
      <c r="H58" s="33"/>
      <c r="I58" s="33"/>
      <c r="J58" s="33"/>
      <c r="K58" s="33"/>
      <c r="L58" s="33"/>
      <c r="M58" s="33"/>
      <c r="N58" s="33"/>
      <c r="O58" s="33"/>
      <c r="P58" s="33"/>
      <c r="Q58" s="33"/>
      <c r="R58" s="33"/>
    </row>
  </sheetData>
  <mergeCells count="75">
    <mergeCell ref="B57:R57"/>
    <mergeCell ref="B58:R58"/>
    <mergeCell ref="B9:R9"/>
    <mergeCell ref="B10:R10"/>
    <mergeCell ref="B24:R24"/>
    <mergeCell ref="B25:R25"/>
    <mergeCell ref="B42:R42"/>
    <mergeCell ref="B43:R43"/>
    <mergeCell ref="A1:A2"/>
    <mergeCell ref="B1:R1"/>
    <mergeCell ref="B2:R2"/>
    <mergeCell ref="B3:R3"/>
    <mergeCell ref="A4:A58"/>
    <mergeCell ref="B4:R4"/>
    <mergeCell ref="B5:R5"/>
    <mergeCell ref="B6:R6"/>
    <mergeCell ref="B7:R7"/>
    <mergeCell ref="B8:R8"/>
    <mergeCell ref="P45:Q45"/>
    <mergeCell ref="P46:Q46"/>
    <mergeCell ref="P47:Q47"/>
    <mergeCell ref="R45:R46"/>
    <mergeCell ref="G47:H47"/>
    <mergeCell ref="J47:K47"/>
    <mergeCell ref="M47:N47"/>
    <mergeCell ref="B45:B46"/>
    <mergeCell ref="C45:C47"/>
    <mergeCell ref="D45:E45"/>
    <mergeCell ref="D46:E46"/>
    <mergeCell ref="D47:E47"/>
    <mergeCell ref="O45:O47"/>
    <mergeCell ref="R27:R28"/>
    <mergeCell ref="G29:H29"/>
    <mergeCell ref="J29:K29"/>
    <mergeCell ref="M29:N29"/>
    <mergeCell ref="D44:E44"/>
    <mergeCell ref="F44:F46"/>
    <mergeCell ref="G44:N44"/>
    <mergeCell ref="G45:N45"/>
    <mergeCell ref="G46:N46"/>
    <mergeCell ref="P44:Q44"/>
    <mergeCell ref="P26:Q26"/>
    <mergeCell ref="B27:B28"/>
    <mergeCell ref="C27:C29"/>
    <mergeCell ref="D27:E27"/>
    <mergeCell ref="D28:E28"/>
    <mergeCell ref="D29:E29"/>
    <mergeCell ref="O27:O29"/>
    <mergeCell ref="P27:Q27"/>
    <mergeCell ref="P28:Q28"/>
    <mergeCell ref="P29:Q29"/>
    <mergeCell ref="P14:Q14"/>
    <mergeCell ref="R12:R13"/>
    <mergeCell ref="G14:H14"/>
    <mergeCell ref="J14:K14"/>
    <mergeCell ref="M14:N14"/>
    <mergeCell ref="D26:E26"/>
    <mergeCell ref="F26:F28"/>
    <mergeCell ref="G26:N26"/>
    <mergeCell ref="G27:N27"/>
    <mergeCell ref="G28:N28"/>
    <mergeCell ref="B12:B13"/>
    <mergeCell ref="C12:C14"/>
    <mergeCell ref="D12:E12"/>
    <mergeCell ref="D13:E13"/>
    <mergeCell ref="D14:E14"/>
    <mergeCell ref="O12:O14"/>
    <mergeCell ref="D11:E11"/>
    <mergeCell ref="F11:F13"/>
    <mergeCell ref="G11:N11"/>
    <mergeCell ref="G12:N12"/>
    <mergeCell ref="G13:N13"/>
    <mergeCell ref="P11:Q11"/>
    <mergeCell ref="P12:Q12"/>
    <mergeCell ref="P13:Q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29</v>
      </c>
      <c r="B1" s="9" t="s">
        <v>2</v>
      </c>
      <c r="C1" s="9"/>
      <c r="D1" s="9"/>
    </row>
    <row r="2" spans="1:4" ht="30" x14ac:dyDescent="0.25">
      <c r="A2" s="1" t="s">
        <v>30</v>
      </c>
      <c r="B2" s="1" t="s">
        <v>3</v>
      </c>
      <c r="C2" s="1" t="s">
        <v>31</v>
      </c>
      <c r="D2" s="1" t="s">
        <v>32</v>
      </c>
    </row>
    <row r="3" spans="1:4" ht="30" x14ac:dyDescent="0.25">
      <c r="A3" s="3" t="s">
        <v>33</v>
      </c>
      <c r="B3" s="4"/>
      <c r="C3" s="4"/>
      <c r="D3" s="4"/>
    </row>
    <row r="4" spans="1:4" x14ac:dyDescent="0.25">
      <c r="A4" s="2" t="s">
        <v>34</v>
      </c>
      <c r="B4" s="6">
        <v>57161</v>
      </c>
      <c r="C4" s="6">
        <v>61347</v>
      </c>
      <c r="D4" s="6">
        <v>60991</v>
      </c>
    </row>
    <row r="5" spans="1:4" x14ac:dyDescent="0.25">
      <c r="A5" s="2" t="s">
        <v>35</v>
      </c>
      <c r="B5" s="7">
        <v>-54540</v>
      </c>
      <c r="C5" s="7">
        <v>-58587</v>
      </c>
      <c r="D5" s="7">
        <v>-58418</v>
      </c>
    </row>
    <row r="6" spans="1:4" x14ac:dyDescent="0.25">
      <c r="A6" s="2" t="s">
        <v>36</v>
      </c>
      <c r="B6" s="7">
        <v>2621</v>
      </c>
      <c r="C6" s="7">
        <v>2760</v>
      </c>
      <c r="D6" s="7">
        <v>2573</v>
      </c>
    </row>
    <row r="7" spans="1:4" ht="30" x14ac:dyDescent="0.25">
      <c r="A7" s="2" t="s">
        <v>37</v>
      </c>
      <c r="B7" s="7">
        <v>-1691</v>
      </c>
      <c r="C7" s="7">
        <v>-1559</v>
      </c>
      <c r="D7" s="7">
        <v>-1563</v>
      </c>
    </row>
    <row r="8" spans="1:4" x14ac:dyDescent="0.25">
      <c r="A8" s="2" t="s">
        <v>38</v>
      </c>
      <c r="B8" s="4">
        <v>87</v>
      </c>
      <c r="C8" s="4">
        <v>76</v>
      </c>
      <c r="D8" s="4">
        <v>53</v>
      </c>
    </row>
    <row r="9" spans="1:4" x14ac:dyDescent="0.25">
      <c r="A9" s="2" t="s">
        <v>39</v>
      </c>
      <c r="B9" s="4">
        <v>-347</v>
      </c>
      <c r="C9" s="4">
        <v>-363</v>
      </c>
      <c r="D9" s="4">
        <v>-294</v>
      </c>
    </row>
    <row r="10" spans="1:4" x14ac:dyDescent="0.25">
      <c r="A10" s="2" t="s">
        <v>40</v>
      </c>
      <c r="B10" s="4">
        <v>47</v>
      </c>
      <c r="C10" s="4">
        <v>53</v>
      </c>
      <c r="D10" s="4">
        <v>88</v>
      </c>
    </row>
    <row r="11" spans="1:4" x14ac:dyDescent="0.25">
      <c r="A11" s="2" t="s">
        <v>41</v>
      </c>
      <c r="B11" s="4">
        <v>17</v>
      </c>
      <c r="C11" s="4">
        <v>44</v>
      </c>
      <c r="D11" s="4">
        <v>-92</v>
      </c>
    </row>
    <row r="12" spans="1:4" x14ac:dyDescent="0.25">
      <c r="A12" s="2" t="s">
        <v>42</v>
      </c>
      <c r="B12" s="4">
        <v>2</v>
      </c>
      <c r="C12" s="4"/>
      <c r="D12" s="4">
        <v>514</v>
      </c>
    </row>
    <row r="13" spans="1:4" ht="30" x14ac:dyDescent="0.25">
      <c r="A13" s="2" t="s">
        <v>43</v>
      </c>
      <c r="B13" s="4"/>
      <c r="C13" s="4">
        <v>3</v>
      </c>
      <c r="D13" s="4">
        <v>85</v>
      </c>
    </row>
    <row r="14" spans="1:4" ht="30" x14ac:dyDescent="0.25">
      <c r="A14" s="2" t="s">
        <v>44</v>
      </c>
      <c r="B14" s="4"/>
      <c r="C14" s="4"/>
      <c r="D14" s="4">
        <v>36</v>
      </c>
    </row>
    <row r="15" spans="1:4" ht="30" x14ac:dyDescent="0.25">
      <c r="A15" s="2" t="s">
        <v>45</v>
      </c>
      <c r="B15" s="4">
        <v>734</v>
      </c>
      <c r="C15" s="7">
        <v>1014</v>
      </c>
      <c r="D15" s="4">
        <v>372</v>
      </c>
    </row>
    <row r="16" spans="1:4" x14ac:dyDescent="0.25">
      <c r="A16" s="2" t="s">
        <v>46</v>
      </c>
      <c r="B16" s="4">
        <v>-249</v>
      </c>
      <c r="C16" s="4">
        <v>-904</v>
      </c>
      <c r="D16" s="4">
        <v>6</v>
      </c>
    </row>
    <row r="17" spans="1:4" ht="30" x14ac:dyDescent="0.25">
      <c r="A17" s="2" t="s">
        <v>47</v>
      </c>
      <c r="B17" s="4">
        <v>485</v>
      </c>
      <c r="C17" s="4">
        <v>110</v>
      </c>
      <c r="D17" s="4">
        <v>378</v>
      </c>
    </row>
    <row r="18" spans="1:4" ht="60" x14ac:dyDescent="0.25">
      <c r="A18" s="2" t="s">
        <v>48</v>
      </c>
      <c r="B18" s="4">
        <v>32</v>
      </c>
      <c r="C18" s="4">
        <v>97</v>
      </c>
      <c r="D18" s="4">
        <v>-342</v>
      </c>
    </row>
    <row r="19" spans="1:4" x14ac:dyDescent="0.25">
      <c r="A19" s="2" t="s">
        <v>49</v>
      </c>
      <c r="B19" s="4">
        <v>517</v>
      </c>
      <c r="C19" s="4">
        <v>207</v>
      </c>
      <c r="D19" s="4">
        <v>36</v>
      </c>
    </row>
    <row r="20" spans="1:4" ht="30" x14ac:dyDescent="0.25">
      <c r="A20" s="2" t="s">
        <v>50</v>
      </c>
      <c r="B20" s="4">
        <v>-2</v>
      </c>
      <c r="C20" s="4">
        <v>99</v>
      </c>
      <c r="D20" s="4">
        <v>28</v>
      </c>
    </row>
    <row r="21" spans="1:4" ht="30" x14ac:dyDescent="0.25">
      <c r="A21" s="2" t="s">
        <v>51</v>
      </c>
      <c r="B21" s="4">
        <v>515</v>
      </c>
      <c r="C21" s="4">
        <v>306</v>
      </c>
      <c r="D21" s="4">
        <v>64</v>
      </c>
    </row>
    <row r="22" spans="1:4" ht="30" x14ac:dyDescent="0.25">
      <c r="A22" s="2" t="s">
        <v>52</v>
      </c>
      <c r="B22" s="4">
        <v>-48</v>
      </c>
      <c r="C22" s="4">
        <v>-76</v>
      </c>
      <c r="D22" s="4">
        <v>-36</v>
      </c>
    </row>
    <row r="23" spans="1:4" ht="30" x14ac:dyDescent="0.25">
      <c r="A23" s="2" t="s">
        <v>53</v>
      </c>
      <c r="B23" s="6">
        <v>467</v>
      </c>
      <c r="C23" s="6">
        <v>230</v>
      </c>
      <c r="D23" s="6">
        <v>28</v>
      </c>
    </row>
    <row r="24" spans="1:4" ht="30" x14ac:dyDescent="0.25">
      <c r="A24" s="3" t="s">
        <v>54</v>
      </c>
      <c r="B24" s="4"/>
      <c r="C24" s="4"/>
      <c r="D24" s="4"/>
    </row>
    <row r="25" spans="1:4" ht="30" x14ac:dyDescent="0.25">
      <c r="A25" s="2" t="s">
        <v>55</v>
      </c>
      <c r="B25" s="8">
        <v>2.98</v>
      </c>
      <c r="C25" s="8">
        <v>0.91</v>
      </c>
      <c r="D25" s="8">
        <v>2.5299999999999998</v>
      </c>
    </row>
    <row r="26" spans="1:4" ht="30" x14ac:dyDescent="0.25">
      <c r="A26" s="2" t="s">
        <v>56</v>
      </c>
      <c r="B26" s="8">
        <v>0.22</v>
      </c>
      <c r="C26" s="8">
        <v>0.66</v>
      </c>
      <c r="D26" s="8">
        <v>-2.34</v>
      </c>
    </row>
    <row r="27" spans="1:4" ht="30" x14ac:dyDescent="0.25">
      <c r="A27" s="2" t="s">
        <v>57</v>
      </c>
      <c r="B27" s="8">
        <v>3.2</v>
      </c>
      <c r="C27" s="8">
        <v>1.57</v>
      </c>
      <c r="D27" s="8">
        <v>0.19</v>
      </c>
    </row>
    <row r="28" spans="1:4" ht="30" x14ac:dyDescent="0.25">
      <c r="A28" s="3" t="s">
        <v>58</v>
      </c>
      <c r="B28" s="4"/>
      <c r="C28" s="4"/>
      <c r="D28" s="4"/>
    </row>
    <row r="29" spans="1:4" ht="30" x14ac:dyDescent="0.25">
      <c r="A29" s="2" t="s">
        <v>55</v>
      </c>
      <c r="B29" s="8">
        <v>2.96</v>
      </c>
      <c r="C29" s="8">
        <v>0.9</v>
      </c>
      <c r="D29" s="8">
        <v>2.5099999999999998</v>
      </c>
    </row>
    <row r="30" spans="1:4" ht="30" x14ac:dyDescent="0.25">
      <c r="A30" s="2" t="s">
        <v>56</v>
      </c>
      <c r="B30" s="8">
        <v>0.21</v>
      </c>
      <c r="C30" s="8">
        <v>0.65</v>
      </c>
      <c r="D30" s="8">
        <v>-2.3199999999999998</v>
      </c>
    </row>
    <row r="31" spans="1:4" ht="30" x14ac:dyDescent="0.25">
      <c r="A31" s="2" t="s">
        <v>57</v>
      </c>
      <c r="B31" s="8">
        <v>3.17</v>
      </c>
      <c r="C31" s="8">
        <v>1.55</v>
      </c>
      <c r="D31" s="8">
        <v>0.19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6.5703125" bestFit="1" customWidth="1"/>
    <col min="2" max="2" width="36.5703125" bestFit="1" customWidth="1"/>
  </cols>
  <sheetData>
    <row r="1" spans="1:2" x14ac:dyDescent="0.25">
      <c r="A1" s="9" t="s">
        <v>469</v>
      </c>
      <c r="B1" s="1" t="s">
        <v>2</v>
      </c>
    </row>
    <row r="2" spans="1:2" x14ac:dyDescent="0.25">
      <c r="A2" s="9"/>
      <c r="B2" s="1" t="s">
        <v>3</v>
      </c>
    </row>
    <row r="3" spans="1:2" x14ac:dyDescent="0.25">
      <c r="A3" s="3" t="s">
        <v>469</v>
      </c>
      <c r="B3" s="4"/>
    </row>
    <row r="4" spans="1:2" ht="15.75" x14ac:dyDescent="0.25">
      <c r="A4" s="26" t="s">
        <v>469</v>
      </c>
      <c r="B4" s="10"/>
    </row>
    <row r="5" spans="1:2" x14ac:dyDescent="0.25">
      <c r="A5" s="26"/>
      <c r="B5" s="11" t="s">
        <v>470</v>
      </c>
    </row>
    <row r="6" spans="1:2" ht="204.75" x14ac:dyDescent="0.25">
      <c r="A6" s="26"/>
      <c r="B6" s="13" t="s">
        <v>471</v>
      </c>
    </row>
    <row r="7" spans="1:2" x14ac:dyDescent="0.25">
      <c r="A7" s="26"/>
      <c r="B7" s="64" t="s">
        <v>396</v>
      </c>
    </row>
    <row r="8" spans="1:2" ht="51.75" x14ac:dyDescent="0.25">
      <c r="A8" s="26"/>
      <c r="B8" s="12" t="s">
        <v>472</v>
      </c>
    </row>
    <row r="9" spans="1:2" ht="64.5" x14ac:dyDescent="0.25">
      <c r="A9" s="26"/>
      <c r="B9" s="12" t="s">
        <v>473</v>
      </c>
    </row>
    <row r="10" spans="1:2" ht="77.25" x14ac:dyDescent="0.25">
      <c r="A10" s="26"/>
      <c r="B10" s="12" t="s">
        <v>474</v>
      </c>
    </row>
    <row r="11" spans="1:2" ht="77.25" x14ac:dyDescent="0.25">
      <c r="A11" s="26"/>
      <c r="B11" s="12" t="s">
        <v>475</v>
      </c>
    </row>
    <row r="12" spans="1:2" ht="128.25" x14ac:dyDescent="0.25">
      <c r="A12" s="26"/>
      <c r="B12" s="12" t="s">
        <v>476</v>
      </c>
    </row>
    <row r="13" spans="1:2" ht="77.25" x14ac:dyDescent="0.25">
      <c r="A13" s="26"/>
      <c r="B13" s="12" t="s">
        <v>477</v>
      </c>
    </row>
    <row r="14" spans="1:2" x14ac:dyDescent="0.25">
      <c r="A14" s="26"/>
      <c r="B14" s="64" t="s">
        <v>478</v>
      </c>
    </row>
    <row r="15" spans="1:2" ht="90" x14ac:dyDescent="0.25">
      <c r="A15" s="26"/>
      <c r="B15" s="12" t="s">
        <v>479</v>
      </c>
    </row>
    <row r="16" spans="1:2" ht="51.75" x14ac:dyDescent="0.25">
      <c r="A16" s="26"/>
      <c r="B16" s="12" t="s">
        <v>480</v>
      </c>
    </row>
    <row r="17" spans="1:2" ht="90" x14ac:dyDescent="0.25">
      <c r="A17" s="26"/>
      <c r="B17" s="12" t="s">
        <v>481</v>
      </c>
    </row>
    <row r="18" spans="1:2" x14ac:dyDescent="0.25">
      <c r="A18" s="26"/>
      <c r="B18" s="14"/>
    </row>
    <row r="19" spans="1:2" x14ac:dyDescent="0.25">
      <c r="A19" s="26"/>
      <c r="B19" s="24"/>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1" width="27.85546875" bestFit="1" customWidth="1"/>
    <col min="2" max="3" width="36.5703125" bestFit="1" customWidth="1"/>
    <col min="4" max="4" width="12.5703125" customWidth="1"/>
    <col min="5" max="5" width="36.5703125" customWidth="1"/>
    <col min="6" max="6" width="9.28515625" customWidth="1"/>
    <col min="7" max="7" width="12.5703125" customWidth="1"/>
    <col min="8" max="8" width="33.5703125" customWidth="1"/>
    <col min="9" max="9" width="9.28515625" customWidth="1"/>
    <col min="10" max="10" width="11.85546875" customWidth="1"/>
    <col min="11" max="11" width="25.42578125" customWidth="1"/>
    <col min="12" max="12" width="4.140625" customWidth="1"/>
    <col min="13" max="13" width="11.85546875" customWidth="1"/>
    <col min="14" max="14" width="25.42578125" customWidth="1"/>
    <col min="15" max="15" width="4.140625" customWidth="1"/>
  </cols>
  <sheetData>
    <row r="1" spans="1:15" ht="15" customHeight="1" x14ac:dyDescent="0.25">
      <c r="A1" s="9" t="s">
        <v>482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482</v>
      </c>
      <c r="B3" s="25"/>
      <c r="C3" s="25"/>
      <c r="D3" s="25"/>
      <c r="E3" s="25"/>
      <c r="F3" s="25"/>
      <c r="G3" s="25"/>
      <c r="H3" s="25"/>
      <c r="I3" s="25"/>
      <c r="J3" s="25"/>
      <c r="K3" s="25"/>
      <c r="L3" s="25"/>
      <c r="M3" s="25"/>
      <c r="N3" s="25"/>
      <c r="O3" s="25"/>
    </row>
    <row r="4" spans="1:15" x14ac:dyDescent="0.25">
      <c r="A4" s="26" t="s">
        <v>482</v>
      </c>
      <c r="B4" s="42"/>
      <c r="C4" s="42"/>
      <c r="D4" s="42"/>
      <c r="E4" s="42"/>
      <c r="F4" s="42"/>
      <c r="G4" s="42"/>
      <c r="H4" s="42"/>
      <c r="I4" s="42"/>
      <c r="J4" s="42"/>
      <c r="K4" s="42"/>
      <c r="L4" s="42"/>
      <c r="M4" s="42"/>
      <c r="N4" s="42"/>
      <c r="O4" s="42"/>
    </row>
    <row r="5" spans="1:15" x14ac:dyDescent="0.25">
      <c r="A5" s="26"/>
      <c r="B5" s="28" t="s">
        <v>483</v>
      </c>
      <c r="C5" s="28"/>
      <c r="D5" s="28"/>
      <c r="E5" s="28"/>
      <c r="F5" s="28"/>
      <c r="G5" s="28"/>
      <c r="H5" s="28"/>
      <c r="I5" s="28"/>
      <c r="J5" s="28"/>
      <c r="K5" s="28"/>
      <c r="L5" s="28"/>
      <c r="M5" s="28"/>
      <c r="N5" s="28"/>
      <c r="O5" s="28"/>
    </row>
    <row r="6" spans="1:15" x14ac:dyDescent="0.25">
      <c r="A6" s="26"/>
      <c r="B6" s="30" t="s">
        <v>484</v>
      </c>
      <c r="C6" s="30"/>
      <c r="D6" s="30"/>
      <c r="E6" s="30"/>
      <c r="F6" s="30"/>
      <c r="G6" s="30"/>
      <c r="H6" s="30"/>
      <c r="I6" s="30"/>
      <c r="J6" s="30"/>
      <c r="K6" s="30"/>
      <c r="L6" s="30"/>
      <c r="M6" s="30"/>
      <c r="N6" s="30"/>
      <c r="O6" s="30"/>
    </row>
    <row r="7" spans="1:15" x14ac:dyDescent="0.25">
      <c r="A7" s="26"/>
      <c r="B7" s="32" t="s">
        <v>248</v>
      </c>
      <c r="C7" s="32"/>
      <c r="D7" s="32"/>
      <c r="E7" s="32"/>
      <c r="F7" s="32"/>
      <c r="G7" s="32"/>
      <c r="H7" s="32"/>
      <c r="I7" s="32"/>
      <c r="J7" s="32"/>
      <c r="K7" s="32"/>
      <c r="L7" s="32"/>
      <c r="M7" s="32"/>
      <c r="N7" s="32"/>
      <c r="O7" s="32"/>
    </row>
    <row r="8" spans="1:15" x14ac:dyDescent="0.25">
      <c r="A8" s="26"/>
      <c r="B8" s="60" t="s">
        <v>288</v>
      </c>
      <c r="C8" s="61"/>
      <c r="D8" s="61" t="s">
        <v>485</v>
      </c>
      <c r="E8" s="61"/>
      <c r="F8" s="61"/>
      <c r="G8" s="61" t="s">
        <v>485</v>
      </c>
      <c r="H8" s="61"/>
      <c r="I8" s="65"/>
    </row>
    <row r="9" spans="1:15" ht="15.75" thickBot="1" x14ac:dyDescent="0.3">
      <c r="A9" s="26"/>
      <c r="B9" s="60"/>
      <c r="C9" s="61"/>
      <c r="D9" s="23">
        <v>2014</v>
      </c>
      <c r="E9" s="23"/>
      <c r="F9" s="61"/>
      <c r="G9" s="23">
        <v>2013</v>
      </c>
      <c r="H9" s="23"/>
      <c r="I9" s="65"/>
    </row>
    <row r="10" spans="1:15" x14ac:dyDescent="0.25">
      <c r="A10" s="26"/>
      <c r="B10" s="17" t="s">
        <v>486</v>
      </c>
      <c r="C10" s="18"/>
      <c r="D10" s="44" t="s">
        <v>289</v>
      </c>
      <c r="E10" s="45" t="s">
        <v>487</v>
      </c>
      <c r="F10" s="18"/>
      <c r="G10" s="18" t="s">
        <v>289</v>
      </c>
      <c r="H10" s="40" t="s">
        <v>488</v>
      </c>
      <c r="I10" s="18"/>
    </row>
    <row r="11" spans="1:15" x14ac:dyDescent="0.25">
      <c r="A11" s="26"/>
      <c r="B11" s="20" t="s">
        <v>489</v>
      </c>
      <c r="C11" s="21"/>
      <c r="D11" s="21"/>
      <c r="E11" s="46" t="s">
        <v>490</v>
      </c>
      <c r="F11" s="21"/>
      <c r="G11" s="21"/>
      <c r="H11" s="36" t="s">
        <v>346</v>
      </c>
      <c r="I11" s="21"/>
    </row>
    <row r="12" spans="1:15" x14ac:dyDescent="0.25">
      <c r="A12" s="26"/>
      <c r="B12" s="17" t="s">
        <v>491</v>
      </c>
      <c r="C12" s="18"/>
      <c r="D12" s="18"/>
      <c r="E12" s="45" t="s">
        <v>492</v>
      </c>
      <c r="F12" s="18"/>
      <c r="G12" s="18"/>
      <c r="H12" s="40" t="s">
        <v>492</v>
      </c>
      <c r="I12" s="18"/>
    </row>
    <row r="13" spans="1:15" x14ac:dyDescent="0.25">
      <c r="A13" s="26"/>
      <c r="B13" s="20" t="s">
        <v>493</v>
      </c>
      <c r="C13" s="21"/>
      <c r="D13" s="21"/>
      <c r="E13" s="46" t="s">
        <v>494</v>
      </c>
      <c r="F13" s="21"/>
      <c r="G13" s="21"/>
      <c r="H13" s="36" t="s">
        <v>495</v>
      </c>
      <c r="I13" s="21"/>
    </row>
    <row r="14" spans="1:15" x14ac:dyDescent="0.25">
      <c r="A14" s="26"/>
      <c r="B14" s="17" t="s">
        <v>496</v>
      </c>
      <c r="C14" s="18"/>
      <c r="D14" s="18"/>
      <c r="E14" s="45" t="s">
        <v>497</v>
      </c>
      <c r="F14" s="18"/>
      <c r="G14" s="18"/>
      <c r="H14" s="40" t="s">
        <v>498</v>
      </c>
      <c r="I14" s="18"/>
    </row>
    <row r="15" spans="1:15" x14ac:dyDescent="0.25">
      <c r="A15" s="26"/>
      <c r="B15" s="20" t="s">
        <v>499</v>
      </c>
      <c r="C15" s="21"/>
      <c r="D15" s="21"/>
      <c r="E15" s="46" t="s">
        <v>500</v>
      </c>
      <c r="F15" s="21"/>
      <c r="G15" s="21"/>
      <c r="H15" s="36" t="s">
        <v>501</v>
      </c>
      <c r="I15" s="21"/>
    </row>
    <row r="16" spans="1:15" ht="26.25" x14ac:dyDescent="0.25">
      <c r="A16" s="26"/>
      <c r="B16" s="17" t="s">
        <v>502</v>
      </c>
      <c r="C16" s="18"/>
      <c r="D16" s="18"/>
      <c r="E16" s="45" t="s">
        <v>503</v>
      </c>
      <c r="F16" s="18"/>
      <c r="G16" s="18"/>
      <c r="H16" s="40" t="s">
        <v>504</v>
      </c>
      <c r="I16" s="18"/>
    </row>
    <row r="17" spans="1:15" x14ac:dyDescent="0.25">
      <c r="A17" s="26"/>
      <c r="B17" s="20" t="s">
        <v>369</v>
      </c>
      <c r="C17" s="21"/>
      <c r="D17" s="21"/>
      <c r="E17" s="46" t="s">
        <v>505</v>
      </c>
      <c r="F17" s="21"/>
      <c r="G17" s="21"/>
      <c r="H17" s="36" t="s">
        <v>506</v>
      </c>
      <c r="I17" s="21"/>
    </row>
    <row r="18" spans="1:15" ht="15.75" thickBot="1" x14ac:dyDescent="0.3">
      <c r="A18" s="26"/>
      <c r="B18" s="37" t="s">
        <v>293</v>
      </c>
      <c r="C18" s="37" t="s">
        <v>293</v>
      </c>
      <c r="D18" s="38" t="s">
        <v>294</v>
      </c>
      <c r="E18" s="39" t="s">
        <v>294</v>
      </c>
      <c r="F18" s="37" t="s">
        <v>293</v>
      </c>
      <c r="G18" s="38" t="s">
        <v>294</v>
      </c>
      <c r="H18" s="39" t="s">
        <v>294</v>
      </c>
      <c r="I18" s="37" t="s">
        <v>293</v>
      </c>
    </row>
    <row r="19" spans="1:15" x14ac:dyDescent="0.25">
      <c r="A19" s="26"/>
      <c r="B19" s="57" t="s">
        <v>191</v>
      </c>
      <c r="C19" s="18"/>
      <c r="D19" s="44" t="s">
        <v>289</v>
      </c>
      <c r="E19" s="45" t="s">
        <v>507</v>
      </c>
      <c r="F19" s="18"/>
      <c r="G19" s="18" t="s">
        <v>289</v>
      </c>
      <c r="H19" s="40" t="s">
        <v>508</v>
      </c>
      <c r="I19" s="18"/>
    </row>
    <row r="20" spans="1:15" ht="15.75" thickBot="1" x14ac:dyDescent="0.3">
      <c r="A20" s="26"/>
      <c r="B20" s="37" t="s">
        <v>293</v>
      </c>
      <c r="C20" s="37" t="s">
        <v>293</v>
      </c>
      <c r="D20" s="38" t="s">
        <v>294</v>
      </c>
      <c r="E20" s="39" t="s">
        <v>294</v>
      </c>
      <c r="F20" s="37" t="s">
        <v>293</v>
      </c>
      <c r="G20" s="38" t="s">
        <v>294</v>
      </c>
      <c r="H20" s="39" t="s">
        <v>294</v>
      </c>
      <c r="I20" s="37" t="s">
        <v>293</v>
      </c>
    </row>
    <row r="21" spans="1:15" ht="15.75" thickBot="1" x14ac:dyDescent="0.3">
      <c r="A21" s="26"/>
      <c r="B21" s="37" t="s">
        <v>293</v>
      </c>
      <c r="C21" s="37" t="s">
        <v>293</v>
      </c>
      <c r="D21" s="38" t="s">
        <v>294</v>
      </c>
      <c r="E21" s="39" t="s">
        <v>294</v>
      </c>
      <c r="F21" s="37" t="s">
        <v>293</v>
      </c>
      <c r="G21" s="38" t="s">
        <v>294</v>
      </c>
      <c r="H21" s="39" t="s">
        <v>294</v>
      </c>
      <c r="I21" s="37" t="s">
        <v>293</v>
      </c>
    </row>
    <row r="22" spans="1:15" x14ac:dyDescent="0.25">
      <c r="A22" s="26"/>
      <c r="B22" s="51"/>
      <c r="C22" s="51"/>
      <c r="D22" s="51"/>
      <c r="E22" s="51"/>
      <c r="F22" s="51"/>
      <c r="G22" s="51"/>
      <c r="H22" s="51"/>
      <c r="I22" s="51"/>
      <c r="J22" s="51"/>
      <c r="K22" s="51"/>
      <c r="L22" s="51"/>
      <c r="M22" s="51"/>
      <c r="N22" s="51"/>
      <c r="O22" s="51"/>
    </row>
    <row r="23" spans="1:15" x14ac:dyDescent="0.25">
      <c r="A23" s="26"/>
      <c r="B23" s="52"/>
      <c r="C23" s="52"/>
      <c r="D23" s="52"/>
      <c r="E23" s="52"/>
      <c r="F23" s="52"/>
      <c r="G23" s="52"/>
      <c r="H23" s="52"/>
      <c r="I23" s="52"/>
      <c r="J23" s="52"/>
      <c r="K23" s="52"/>
      <c r="L23" s="52"/>
      <c r="M23" s="52"/>
      <c r="N23" s="52"/>
      <c r="O23" s="52"/>
    </row>
    <row r="24" spans="1:15" ht="30.75" x14ac:dyDescent="0.25">
      <c r="A24" s="26"/>
      <c r="B24" s="49">
        <v>-1</v>
      </c>
      <c r="C24" s="50" t="s">
        <v>509</v>
      </c>
    </row>
    <row r="25" spans="1:15" x14ac:dyDescent="0.25">
      <c r="A25" s="26"/>
      <c r="B25" s="29" t="s">
        <v>510</v>
      </c>
      <c r="C25" s="29"/>
      <c r="D25" s="29"/>
      <c r="E25" s="29"/>
      <c r="F25" s="29"/>
      <c r="G25" s="29"/>
      <c r="H25" s="29"/>
      <c r="I25" s="29"/>
      <c r="J25" s="29"/>
      <c r="K25" s="29"/>
      <c r="L25" s="29"/>
      <c r="M25" s="29"/>
      <c r="N25" s="29"/>
      <c r="O25" s="29"/>
    </row>
    <row r="26" spans="1:15" x14ac:dyDescent="0.25">
      <c r="A26" s="26"/>
      <c r="B26" s="29" t="s">
        <v>511</v>
      </c>
      <c r="C26" s="29"/>
      <c r="D26" s="29"/>
      <c r="E26" s="29"/>
      <c r="F26" s="29"/>
      <c r="G26" s="29"/>
      <c r="H26" s="29"/>
      <c r="I26" s="29"/>
      <c r="J26" s="29"/>
      <c r="K26" s="29"/>
      <c r="L26" s="29"/>
      <c r="M26" s="29"/>
      <c r="N26" s="29"/>
      <c r="O26" s="29"/>
    </row>
    <row r="27" spans="1:15" x14ac:dyDescent="0.25">
      <c r="A27" s="26"/>
      <c r="B27" s="29" t="s">
        <v>512</v>
      </c>
      <c r="C27" s="29"/>
      <c r="D27" s="29"/>
      <c r="E27" s="29"/>
      <c r="F27" s="29"/>
      <c r="G27" s="29"/>
      <c r="H27" s="29"/>
      <c r="I27" s="29"/>
      <c r="J27" s="29"/>
      <c r="K27" s="29"/>
      <c r="L27" s="29"/>
      <c r="M27" s="29"/>
      <c r="N27" s="29"/>
      <c r="O27" s="29"/>
    </row>
    <row r="28" spans="1:15" ht="25.5" customHeight="1" x14ac:dyDescent="0.25">
      <c r="A28" s="26"/>
      <c r="B28" s="29" t="s">
        <v>513</v>
      </c>
      <c r="C28" s="29"/>
      <c r="D28" s="29"/>
      <c r="E28" s="29"/>
      <c r="F28" s="29"/>
      <c r="G28" s="29"/>
      <c r="H28" s="29"/>
      <c r="I28" s="29"/>
      <c r="J28" s="29"/>
      <c r="K28" s="29"/>
      <c r="L28" s="29"/>
      <c r="M28" s="29"/>
      <c r="N28" s="29"/>
      <c r="O28" s="29"/>
    </row>
    <row r="29" spans="1:15" x14ac:dyDescent="0.25">
      <c r="A29" s="26"/>
      <c r="B29" s="29" t="s">
        <v>514</v>
      </c>
      <c r="C29" s="29"/>
      <c r="D29" s="29"/>
      <c r="E29" s="29"/>
      <c r="F29" s="29"/>
      <c r="G29" s="29"/>
      <c r="H29" s="29"/>
      <c r="I29" s="29"/>
      <c r="J29" s="29"/>
      <c r="K29" s="29"/>
      <c r="L29" s="29"/>
      <c r="M29" s="29"/>
      <c r="N29" s="29"/>
      <c r="O29" s="29"/>
    </row>
    <row r="30" spans="1:15" x14ac:dyDescent="0.25">
      <c r="A30" s="26"/>
      <c r="B30" s="29" t="s">
        <v>515</v>
      </c>
      <c r="C30" s="29"/>
      <c r="D30" s="29"/>
      <c r="E30" s="29"/>
      <c r="F30" s="29"/>
      <c r="G30" s="29"/>
      <c r="H30" s="29"/>
      <c r="I30" s="29"/>
      <c r="J30" s="29"/>
      <c r="K30" s="29"/>
      <c r="L30" s="29"/>
      <c r="M30" s="29"/>
      <c r="N30" s="29"/>
      <c r="O30" s="29"/>
    </row>
    <row r="31" spans="1:15" x14ac:dyDescent="0.25">
      <c r="A31" s="26"/>
      <c r="B31" s="30" t="s">
        <v>516</v>
      </c>
      <c r="C31" s="30"/>
      <c r="D31" s="30"/>
      <c r="E31" s="30"/>
      <c r="F31" s="30"/>
      <c r="G31" s="30"/>
      <c r="H31" s="30"/>
      <c r="I31" s="30"/>
      <c r="J31" s="30"/>
      <c r="K31" s="30"/>
      <c r="L31" s="30"/>
      <c r="M31" s="30"/>
      <c r="N31" s="30"/>
      <c r="O31" s="30"/>
    </row>
    <row r="32" spans="1:15" x14ac:dyDescent="0.25">
      <c r="A32" s="26"/>
      <c r="B32" s="32" t="s">
        <v>248</v>
      </c>
      <c r="C32" s="32"/>
      <c r="D32" s="32"/>
      <c r="E32" s="32"/>
      <c r="F32" s="32"/>
      <c r="G32" s="32"/>
      <c r="H32" s="32"/>
      <c r="I32" s="32"/>
      <c r="J32" s="32"/>
      <c r="K32" s="32"/>
      <c r="L32" s="32"/>
      <c r="M32" s="32"/>
      <c r="N32" s="32"/>
      <c r="O32" s="32"/>
    </row>
    <row r="33" spans="1:15" ht="15.75" thickBot="1" x14ac:dyDescent="0.3">
      <c r="A33" s="26"/>
      <c r="B33" s="11"/>
      <c r="C33" s="15"/>
      <c r="D33" s="23" t="s">
        <v>383</v>
      </c>
      <c r="E33" s="23"/>
      <c r="F33" s="23"/>
      <c r="G33" s="23"/>
      <c r="H33" s="23"/>
      <c r="I33" s="43"/>
    </row>
    <row r="34" spans="1:15" ht="15.75" thickBot="1" x14ac:dyDescent="0.3">
      <c r="A34" s="26"/>
      <c r="B34" s="34" t="s">
        <v>288</v>
      </c>
      <c r="C34" s="15"/>
      <c r="D34" s="41">
        <v>2014</v>
      </c>
      <c r="E34" s="41"/>
      <c r="F34" s="15"/>
      <c r="G34" s="41">
        <v>2013</v>
      </c>
      <c r="H34" s="41"/>
      <c r="I34" s="43"/>
    </row>
    <row r="35" spans="1:15" x14ac:dyDescent="0.25">
      <c r="A35" s="26"/>
      <c r="B35" s="17" t="s">
        <v>517</v>
      </c>
      <c r="C35" s="18"/>
      <c r="D35" s="44" t="s">
        <v>289</v>
      </c>
      <c r="E35" s="45" t="s">
        <v>518</v>
      </c>
      <c r="F35" s="18"/>
      <c r="G35" s="18" t="s">
        <v>289</v>
      </c>
      <c r="H35" s="40" t="s">
        <v>519</v>
      </c>
      <c r="I35" s="18"/>
    </row>
    <row r="36" spans="1:15" x14ac:dyDescent="0.25">
      <c r="A36" s="26"/>
      <c r="B36" s="20" t="s">
        <v>520</v>
      </c>
      <c r="C36" s="21"/>
      <c r="D36" s="21"/>
      <c r="E36" s="46" t="s">
        <v>521</v>
      </c>
      <c r="F36" s="21"/>
      <c r="G36" s="21"/>
      <c r="H36" s="36" t="s">
        <v>522</v>
      </c>
      <c r="I36" s="21"/>
    </row>
    <row r="37" spans="1:15" ht="15.75" thickBot="1" x14ac:dyDescent="0.3">
      <c r="A37" s="26"/>
      <c r="B37" s="37" t="s">
        <v>293</v>
      </c>
      <c r="C37" s="37" t="s">
        <v>293</v>
      </c>
      <c r="D37" s="38" t="s">
        <v>294</v>
      </c>
      <c r="E37" s="39" t="s">
        <v>294</v>
      </c>
      <c r="F37" s="37" t="s">
        <v>293</v>
      </c>
      <c r="G37" s="38" t="s">
        <v>294</v>
      </c>
      <c r="H37" s="39" t="s">
        <v>294</v>
      </c>
      <c r="I37" s="37" t="s">
        <v>293</v>
      </c>
    </row>
    <row r="38" spans="1:15" x14ac:dyDescent="0.25">
      <c r="A38" s="26"/>
      <c r="B38" s="17" t="s">
        <v>191</v>
      </c>
      <c r="C38" s="18"/>
      <c r="D38" s="44" t="s">
        <v>289</v>
      </c>
      <c r="E38" s="45" t="s">
        <v>523</v>
      </c>
      <c r="F38" s="18"/>
      <c r="G38" s="18" t="s">
        <v>289</v>
      </c>
      <c r="H38" s="40" t="s">
        <v>524</v>
      </c>
      <c r="I38" s="18"/>
    </row>
    <row r="39" spans="1:15" ht="15.75" thickBot="1" x14ac:dyDescent="0.3">
      <c r="A39" s="26"/>
      <c r="B39" s="37" t="s">
        <v>293</v>
      </c>
      <c r="C39" s="37" t="s">
        <v>293</v>
      </c>
      <c r="D39" s="38" t="s">
        <v>294</v>
      </c>
      <c r="E39" s="39" t="s">
        <v>294</v>
      </c>
      <c r="F39" s="37" t="s">
        <v>293</v>
      </c>
      <c r="G39" s="38" t="s">
        <v>294</v>
      </c>
      <c r="H39" s="39" t="s">
        <v>294</v>
      </c>
      <c r="I39" s="37" t="s">
        <v>293</v>
      </c>
    </row>
    <row r="40" spans="1:15" ht="15.75" thickBot="1" x14ac:dyDescent="0.3">
      <c r="A40" s="26"/>
      <c r="B40" s="37" t="s">
        <v>293</v>
      </c>
      <c r="C40" s="37" t="s">
        <v>293</v>
      </c>
      <c r="D40" s="38" t="s">
        <v>294</v>
      </c>
      <c r="E40" s="39" t="s">
        <v>294</v>
      </c>
      <c r="F40" s="37" t="s">
        <v>293</v>
      </c>
      <c r="G40" s="38" t="s">
        <v>294</v>
      </c>
      <c r="H40" s="39" t="s">
        <v>294</v>
      </c>
      <c r="I40" s="37" t="s">
        <v>293</v>
      </c>
    </row>
    <row r="41" spans="1:15" x14ac:dyDescent="0.25">
      <c r="A41" s="26"/>
      <c r="B41" s="51"/>
      <c r="C41" s="51"/>
      <c r="D41" s="51"/>
      <c r="E41" s="51"/>
      <c r="F41" s="51"/>
      <c r="G41" s="51"/>
      <c r="H41" s="51"/>
      <c r="I41" s="51"/>
      <c r="J41" s="51"/>
      <c r="K41" s="51"/>
      <c r="L41" s="51"/>
      <c r="M41" s="51"/>
      <c r="N41" s="51"/>
      <c r="O41" s="51"/>
    </row>
    <row r="42" spans="1:15" x14ac:dyDescent="0.25">
      <c r="A42" s="26"/>
      <c r="B42" s="52"/>
      <c r="C42" s="52"/>
      <c r="D42" s="52"/>
      <c r="E42" s="52"/>
      <c r="F42" s="52"/>
      <c r="G42" s="52"/>
      <c r="H42" s="52"/>
      <c r="I42" s="52"/>
      <c r="J42" s="52"/>
      <c r="K42" s="52"/>
      <c r="L42" s="52"/>
      <c r="M42" s="52"/>
      <c r="N42" s="52"/>
      <c r="O42" s="52"/>
    </row>
    <row r="43" spans="1:15" ht="21" x14ac:dyDescent="0.25">
      <c r="A43" s="26"/>
      <c r="B43" s="49">
        <v>-1</v>
      </c>
      <c r="C43" s="50" t="s">
        <v>525</v>
      </c>
    </row>
    <row r="44" spans="1:15" ht="21" x14ac:dyDescent="0.25">
      <c r="A44" s="26"/>
      <c r="B44" s="49">
        <v>-2</v>
      </c>
      <c r="C44" s="50" t="s">
        <v>526</v>
      </c>
    </row>
    <row r="45" spans="1:15" x14ac:dyDescent="0.25">
      <c r="A45" s="26"/>
      <c r="B45" s="30" t="s">
        <v>527</v>
      </c>
      <c r="C45" s="30"/>
      <c r="D45" s="30"/>
      <c r="E45" s="30"/>
      <c r="F45" s="30"/>
      <c r="G45" s="30"/>
      <c r="H45" s="30"/>
      <c r="I45" s="30"/>
      <c r="J45" s="30"/>
      <c r="K45" s="30"/>
      <c r="L45" s="30"/>
      <c r="M45" s="30"/>
      <c r="N45" s="30"/>
      <c r="O45" s="30"/>
    </row>
    <row r="46" spans="1:15" x14ac:dyDescent="0.25">
      <c r="A46" s="26"/>
      <c r="B46" s="32" t="s">
        <v>248</v>
      </c>
      <c r="C46" s="32"/>
      <c r="D46" s="32"/>
      <c r="E46" s="32"/>
      <c r="F46" s="32"/>
      <c r="G46" s="32"/>
      <c r="H46" s="32"/>
      <c r="I46" s="32"/>
      <c r="J46" s="32"/>
      <c r="K46" s="32"/>
      <c r="L46" s="32"/>
      <c r="M46" s="32"/>
      <c r="N46" s="32"/>
      <c r="O46" s="32"/>
    </row>
    <row r="47" spans="1:15" ht="15.75" thickBot="1" x14ac:dyDescent="0.3">
      <c r="A47" s="26"/>
      <c r="B47" s="11"/>
      <c r="C47" s="15"/>
      <c r="D47" s="23" t="s">
        <v>320</v>
      </c>
      <c r="E47" s="23"/>
      <c r="F47" s="23"/>
      <c r="G47" s="23"/>
      <c r="H47" s="23"/>
      <c r="I47" s="15"/>
      <c r="J47" s="23" t="s">
        <v>321</v>
      </c>
      <c r="K47" s="23"/>
      <c r="L47" s="23"/>
      <c r="M47" s="23"/>
      <c r="N47" s="23"/>
      <c r="O47" s="15"/>
    </row>
    <row r="48" spans="1:15" x14ac:dyDescent="0.25">
      <c r="A48" s="26"/>
      <c r="B48" s="60" t="s">
        <v>288</v>
      </c>
      <c r="C48" s="61"/>
      <c r="D48" s="68" t="s">
        <v>528</v>
      </c>
      <c r="E48" s="68"/>
      <c r="F48" s="68"/>
      <c r="G48" s="68" t="s">
        <v>530</v>
      </c>
      <c r="H48" s="68"/>
      <c r="I48" s="61"/>
      <c r="J48" s="68" t="s">
        <v>528</v>
      </c>
      <c r="K48" s="68"/>
      <c r="L48" s="68"/>
      <c r="M48" s="68" t="s">
        <v>530</v>
      </c>
      <c r="N48" s="68"/>
      <c r="O48" s="61"/>
    </row>
    <row r="49" spans="1:15" ht="15.75" thickBot="1" x14ac:dyDescent="0.3">
      <c r="A49" s="26"/>
      <c r="B49" s="60"/>
      <c r="C49" s="61"/>
      <c r="D49" s="23" t="s">
        <v>529</v>
      </c>
      <c r="E49" s="23"/>
      <c r="F49" s="61"/>
      <c r="G49" s="23"/>
      <c r="H49" s="23"/>
      <c r="I49" s="61"/>
      <c r="J49" s="23" t="s">
        <v>529</v>
      </c>
      <c r="K49" s="23"/>
      <c r="L49" s="61"/>
      <c r="M49" s="23"/>
      <c r="N49" s="23"/>
      <c r="O49" s="61"/>
    </row>
    <row r="50" spans="1:15" x14ac:dyDescent="0.25">
      <c r="A50" s="26"/>
      <c r="B50" s="57" t="s">
        <v>531</v>
      </c>
      <c r="C50" s="18"/>
      <c r="D50" s="18"/>
      <c r="E50" s="19"/>
      <c r="F50" s="18"/>
      <c r="G50" s="18"/>
      <c r="H50" s="19"/>
      <c r="I50" s="18"/>
      <c r="J50" s="18"/>
      <c r="K50" s="19"/>
      <c r="L50" s="18"/>
      <c r="M50" s="18"/>
      <c r="N50" s="19"/>
      <c r="O50" s="18"/>
    </row>
    <row r="51" spans="1:15" x14ac:dyDescent="0.25">
      <c r="A51" s="26"/>
      <c r="B51" s="66" t="s">
        <v>532</v>
      </c>
      <c r="C51" s="21"/>
      <c r="D51" s="48" t="s">
        <v>289</v>
      </c>
      <c r="E51" s="46" t="s">
        <v>533</v>
      </c>
      <c r="F51" s="21"/>
      <c r="G51" s="48" t="s">
        <v>289</v>
      </c>
      <c r="H51" s="46" t="s">
        <v>534</v>
      </c>
      <c r="I51" s="21"/>
      <c r="J51" s="21" t="s">
        <v>289</v>
      </c>
      <c r="K51" s="36" t="s">
        <v>535</v>
      </c>
      <c r="L51" s="21"/>
      <c r="M51" s="21" t="s">
        <v>289</v>
      </c>
      <c r="N51" s="36" t="s">
        <v>536</v>
      </c>
      <c r="O51" s="21"/>
    </row>
    <row r="52" spans="1:15" x14ac:dyDescent="0.25">
      <c r="A52" s="26"/>
      <c r="B52" s="67" t="s">
        <v>537</v>
      </c>
      <c r="C52" s="18"/>
      <c r="D52" s="18"/>
      <c r="E52" s="45" t="s">
        <v>538</v>
      </c>
      <c r="F52" s="18"/>
      <c r="G52" s="18"/>
      <c r="H52" s="45" t="s">
        <v>539</v>
      </c>
      <c r="I52" s="18"/>
      <c r="J52" s="18"/>
      <c r="K52" s="40" t="s">
        <v>540</v>
      </c>
      <c r="L52" s="18"/>
      <c r="M52" s="18"/>
      <c r="N52" s="40" t="s">
        <v>541</v>
      </c>
      <c r="O52" s="18"/>
    </row>
    <row r="53" spans="1:15" x14ac:dyDescent="0.25">
      <c r="A53" s="26"/>
      <c r="B53" s="47" t="s">
        <v>542</v>
      </c>
      <c r="C53" s="21"/>
      <c r="D53" s="21"/>
      <c r="E53" s="22"/>
      <c r="F53" s="21"/>
      <c r="G53" s="21"/>
      <c r="H53" s="22"/>
      <c r="I53" s="21"/>
      <c r="J53" s="21"/>
      <c r="K53" s="22"/>
      <c r="L53" s="21"/>
      <c r="M53" s="21"/>
      <c r="N53" s="22"/>
      <c r="O53" s="21"/>
    </row>
    <row r="54" spans="1:15" x14ac:dyDescent="0.25">
      <c r="A54" s="26"/>
      <c r="B54" s="67" t="s">
        <v>532</v>
      </c>
      <c r="C54" s="18"/>
      <c r="D54" s="18"/>
      <c r="E54" s="45" t="s">
        <v>543</v>
      </c>
      <c r="F54" s="18"/>
      <c r="G54" s="18"/>
      <c r="H54" s="58" t="s">
        <v>406</v>
      </c>
      <c r="I54" s="18"/>
      <c r="J54" s="18"/>
      <c r="K54" s="40" t="s">
        <v>544</v>
      </c>
      <c r="L54" s="18"/>
      <c r="M54" s="18"/>
      <c r="N54" s="19" t="s">
        <v>406</v>
      </c>
      <c r="O54" s="18"/>
    </row>
    <row r="55" spans="1:15" x14ac:dyDescent="0.25">
      <c r="A55" s="26"/>
      <c r="B55" s="66" t="s">
        <v>537</v>
      </c>
      <c r="C55" s="21"/>
      <c r="D55" s="21"/>
      <c r="E55" s="46" t="s">
        <v>545</v>
      </c>
      <c r="F55" s="21"/>
      <c r="G55" s="21"/>
      <c r="H55" s="59" t="s">
        <v>406</v>
      </c>
      <c r="I55" s="21"/>
      <c r="J55" s="21"/>
      <c r="K55" s="36" t="s">
        <v>546</v>
      </c>
      <c r="L55" s="21"/>
      <c r="M55" s="21"/>
      <c r="N55" s="22" t="s">
        <v>305</v>
      </c>
      <c r="O55" s="21"/>
    </row>
    <row r="56" spans="1:15" ht="15.75" thickBot="1" x14ac:dyDescent="0.3">
      <c r="A56" s="26"/>
      <c r="B56" s="37" t="s">
        <v>293</v>
      </c>
      <c r="C56" s="37" t="s">
        <v>293</v>
      </c>
      <c r="D56" s="38" t="s">
        <v>294</v>
      </c>
      <c r="E56" s="39" t="s">
        <v>294</v>
      </c>
      <c r="F56" s="37" t="s">
        <v>293</v>
      </c>
      <c r="G56" s="38" t="s">
        <v>294</v>
      </c>
      <c r="H56" s="39" t="s">
        <v>294</v>
      </c>
      <c r="I56" s="37" t="s">
        <v>293</v>
      </c>
      <c r="J56" s="38" t="s">
        <v>294</v>
      </c>
      <c r="K56" s="39" t="s">
        <v>294</v>
      </c>
      <c r="L56" s="37" t="s">
        <v>293</v>
      </c>
      <c r="M56" s="38" t="s">
        <v>294</v>
      </c>
      <c r="N56" s="39" t="s">
        <v>294</v>
      </c>
      <c r="O56" s="37" t="s">
        <v>293</v>
      </c>
    </row>
    <row r="57" spans="1:15" x14ac:dyDescent="0.25">
      <c r="A57" s="26"/>
      <c r="B57" s="57" t="s">
        <v>403</v>
      </c>
      <c r="C57" s="18"/>
      <c r="D57" s="44" t="s">
        <v>289</v>
      </c>
      <c r="E57" s="45" t="s">
        <v>523</v>
      </c>
      <c r="F57" s="18"/>
      <c r="G57" s="44" t="s">
        <v>289</v>
      </c>
      <c r="H57" s="45" t="s">
        <v>346</v>
      </c>
      <c r="I57" s="18"/>
      <c r="J57" s="18" t="s">
        <v>289</v>
      </c>
      <c r="K57" s="40" t="s">
        <v>524</v>
      </c>
      <c r="L57" s="18"/>
      <c r="M57" s="18" t="s">
        <v>289</v>
      </c>
      <c r="N57" s="40" t="s">
        <v>547</v>
      </c>
      <c r="O57" s="18"/>
    </row>
    <row r="58" spans="1:15" ht="15.75" thickBot="1" x14ac:dyDescent="0.3">
      <c r="A58" s="26"/>
      <c r="B58" s="37" t="s">
        <v>293</v>
      </c>
      <c r="C58" s="37" t="s">
        <v>293</v>
      </c>
      <c r="D58" s="38" t="s">
        <v>294</v>
      </c>
      <c r="E58" s="39" t="s">
        <v>294</v>
      </c>
      <c r="F58" s="37" t="s">
        <v>293</v>
      </c>
      <c r="G58" s="38" t="s">
        <v>294</v>
      </c>
      <c r="H58" s="39" t="s">
        <v>294</v>
      </c>
      <c r="I58" s="37" t="s">
        <v>293</v>
      </c>
      <c r="J58" s="38" t="s">
        <v>294</v>
      </c>
      <c r="K58" s="39" t="s">
        <v>294</v>
      </c>
      <c r="L58" s="37" t="s">
        <v>293</v>
      </c>
      <c r="M58" s="38" t="s">
        <v>294</v>
      </c>
      <c r="N58" s="39" t="s">
        <v>294</v>
      </c>
      <c r="O58" s="37" t="s">
        <v>293</v>
      </c>
    </row>
    <row r="59" spans="1:15" ht="15.75" thickBot="1" x14ac:dyDescent="0.3">
      <c r="A59" s="26"/>
      <c r="B59" s="37" t="s">
        <v>293</v>
      </c>
      <c r="C59" s="37" t="s">
        <v>293</v>
      </c>
      <c r="D59" s="38" t="s">
        <v>294</v>
      </c>
      <c r="E59" s="39" t="s">
        <v>294</v>
      </c>
      <c r="F59" s="37" t="s">
        <v>293</v>
      </c>
      <c r="G59" s="38" t="s">
        <v>294</v>
      </c>
      <c r="H59" s="39" t="s">
        <v>294</v>
      </c>
      <c r="I59" s="37" t="s">
        <v>293</v>
      </c>
      <c r="J59" s="38" t="s">
        <v>294</v>
      </c>
      <c r="K59" s="39" t="s">
        <v>294</v>
      </c>
      <c r="L59" s="37" t="s">
        <v>293</v>
      </c>
      <c r="M59" s="38" t="s">
        <v>294</v>
      </c>
      <c r="N59" s="39" t="s">
        <v>294</v>
      </c>
      <c r="O59" s="37" t="s">
        <v>294</v>
      </c>
    </row>
    <row r="60" spans="1:15" x14ac:dyDescent="0.25">
      <c r="A60" s="26"/>
      <c r="B60" s="30" t="s">
        <v>548</v>
      </c>
      <c r="C60" s="30"/>
      <c r="D60" s="30"/>
      <c r="E60" s="30"/>
      <c r="F60" s="30"/>
      <c r="G60" s="30"/>
      <c r="H60" s="30"/>
      <c r="I60" s="30"/>
      <c r="J60" s="30"/>
      <c r="K60" s="30"/>
      <c r="L60" s="30"/>
      <c r="M60" s="30"/>
      <c r="N60" s="30"/>
      <c r="O60" s="30"/>
    </row>
    <row r="61" spans="1:15" x14ac:dyDescent="0.25">
      <c r="A61" s="26"/>
      <c r="B61" s="32" t="s">
        <v>248</v>
      </c>
      <c r="C61" s="32"/>
      <c r="D61" s="32"/>
      <c r="E61" s="32"/>
      <c r="F61" s="32"/>
      <c r="G61" s="32"/>
      <c r="H61" s="32"/>
      <c r="I61" s="32"/>
      <c r="J61" s="32"/>
      <c r="K61" s="32"/>
      <c r="L61" s="32"/>
      <c r="M61" s="32"/>
      <c r="N61" s="32"/>
      <c r="O61" s="32"/>
    </row>
    <row r="62" spans="1:15" ht="15.75" thickBot="1" x14ac:dyDescent="0.3">
      <c r="A62" s="26"/>
      <c r="B62" s="11"/>
      <c r="C62" s="15"/>
      <c r="D62" s="23" t="s">
        <v>383</v>
      </c>
      <c r="E62" s="23"/>
      <c r="F62" s="23"/>
      <c r="G62" s="23"/>
      <c r="H62" s="23"/>
      <c r="I62" s="43"/>
    </row>
    <row r="63" spans="1:15" ht="15.75" thickBot="1" x14ac:dyDescent="0.3">
      <c r="A63" s="26"/>
      <c r="B63" s="34" t="s">
        <v>288</v>
      </c>
      <c r="C63" s="15"/>
      <c r="D63" s="41">
        <v>2014</v>
      </c>
      <c r="E63" s="41"/>
      <c r="F63" s="15"/>
      <c r="G63" s="41">
        <v>2013</v>
      </c>
      <c r="H63" s="41"/>
      <c r="I63" s="43"/>
    </row>
    <row r="64" spans="1:15" x14ac:dyDescent="0.25">
      <c r="A64" s="26"/>
      <c r="B64" s="17" t="s">
        <v>549</v>
      </c>
      <c r="C64" s="18"/>
      <c r="D64" s="44" t="s">
        <v>289</v>
      </c>
      <c r="E64" s="45">
        <v>196</v>
      </c>
      <c r="F64" s="18"/>
      <c r="G64" s="18" t="s">
        <v>289</v>
      </c>
      <c r="H64" s="40">
        <v>224</v>
      </c>
      <c r="I64" s="18"/>
    </row>
    <row r="65" spans="1:15" x14ac:dyDescent="0.25">
      <c r="A65" s="26"/>
      <c r="B65" s="66" t="s">
        <v>550</v>
      </c>
      <c r="C65" s="21"/>
      <c r="D65" s="21"/>
      <c r="E65" s="46">
        <v>11</v>
      </c>
      <c r="F65" s="21"/>
      <c r="G65" s="21"/>
      <c r="H65" s="36">
        <v>23</v>
      </c>
      <c r="I65" s="21"/>
    </row>
    <row r="66" spans="1:15" x14ac:dyDescent="0.25">
      <c r="A66" s="26"/>
      <c r="B66" s="67" t="s">
        <v>551</v>
      </c>
      <c r="C66" s="18"/>
      <c r="D66" s="18"/>
      <c r="E66" s="45" t="s">
        <v>298</v>
      </c>
      <c r="F66" s="44" t="s">
        <v>291</v>
      </c>
      <c r="G66" s="18"/>
      <c r="H66" s="40" t="s">
        <v>552</v>
      </c>
      <c r="I66" s="18" t="s">
        <v>291</v>
      </c>
    </row>
    <row r="67" spans="1:15" x14ac:dyDescent="0.25">
      <c r="A67" s="26"/>
      <c r="B67" s="66" t="s">
        <v>553</v>
      </c>
      <c r="C67" s="21"/>
      <c r="D67" s="21"/>
      <c r="E67" s="46" t="s">
        <v>417</v>
      </c>
      <c r="F67" s="48" t="s">
        <v>291</v>
      </c>
      <c r="G67" s="21"/>
      <c r="H67" s="36" t="s">
        <v>407</v>
      </c>
      <c r="I67" s="21" t="s">
        <v>291</v>
      </c>
    </row>
    <row r="68" spans="1:15" x14ac:dyDescent="0.25">
      <c r="A68" s="26"/>
      <c r="B68" s="67" t="s">
        <v>554</v>
      </c>
      <c r="C68" s="18"/>
      <c r="D68" s="18"/>
      <c r="E68" s="45">
        <v>10</v>
      </c>
      <c r="F68" s="18"/>
      <c r="G68" s="18"/>
      <c r="H68" s="40">
        <v>5</v>
      </c>
      <c r="I68" s="18"/>
    </row>
    <row r="69" spans="1:15" x14ac:dyDescent="0.25">
      <c r="A69" s="26"/>
      <c r="B69" s="66" t="s">
        <v>414</v>
      </c>
      <c r="C69" s="21"/>
      <c r="D69" s="21"/>
      <c r="E69" s="46" t="s">
        <v>467</v>
      </c>
      <c r="F69" s="48" t="s">
        <v>291</v>
      </c>
      <c r="G69" s="21"/>
      <c r="H69" s="36" t="s">
        <v>555</v>
      </c>
      <c r="I69" s="21" t="s">
        <v>291</v>
      </c>
    </row>
    <row r="70" spans="1:15" ht="15.75" thickBot="1" x14ac:dyDescent="0.3">
      <c r="A70" s="26"/>
      <c r="B70" s="37" t="s">
        <v>293</v>
      </c>
      <c r="C70" s="37" t="s">
        <v>293</v>
      </c>
      <c r="D70" s="38" t="s">
        <v>294</v>
      </c>
      <c r="E70" s="39" t="s">
        <v>294</v>
      </c>
      <c r="F70" s="37" t="s">
        <v>293</v>
      </c>
      <c r="G70" s="38" t="s">
        <v>294</v>
      </c>
      <c r="H70" s="39" t="s">
        <v>294</v>
      </c>
      <c r="I70" s="37" t="s">
        <v>293</v>
      </c>
    </row>
    <row r="71" spans="1:15" x14ac:dyDescent="0.25">
      <c r="A71" s="26"/>
      <c r="B71" s="17" t="s">
        <v>556</v>
      </c>
      <c r="C71" s="18"/>
      <c r="D71" s="44" t="s">
        <v>289</v>
      </c>
      <c r="E71" s="45">
        <v>153</v>
      </c>
      <c r="F71" s="18"/>
      <c r="G71" s="18" t="s">
        <v>289</v>
      </c>
      <c r="H71" s="40">
        <v>196</v>
      </c>
      <c r="I71" s="18"/>
    </row>
    <row r="72" spans="1:15" ht="15.75" thickBot="1" x14ac:dyDescent="0.3">
      <c r="A72" s="26"/>
      <c r="B72" s="37" t="s">
        <v>293</v>
      </c>
      <c r="C72" s="37" t="s">
        <v>293</v>
      </c>
      <c r="D72" s="38" t="s">
        <v>294</v>
      </c>
      <c r="E72" s="39" t="s">
        <v>294</v>
      </c>
      <c r="F72" s="37" t="s">
        <v>293</v>
      </c>
      <c r="G72" s="38" t="s">
        <v>294</v>
      </c>
      <c r="H72" s="39" t="s">
        <v>294</v>
      </c>
      <c r="I72" s="37" t="s">
        <v>293</v>
      </c>
    </row>
    <row r="73" spans="1:15" ht="15.75" thickBot="1" x14ac:dyDescent="0.3">
      <c r="A73" s="26"/>
      <c r="B73" s="37" t="s">
        <v>293</v>
      </c>
      <c r="C73" s="37" t="s">
        <v>293</v>
      </c>
      <c r="D73" s="38" t="s">
        <v>294</v>
      </c>
      <c r="E73" s="39" t="s">
        <v>294</v>
      </c>
      <c r="F73" s="37" t="s">
        <v>293</v>
      </c>
      <c r="G73" s="38" t="s">
        <v>294</v>
      </c>
      <c r="H73" s="39" t="s">
        <v>294</v>
      </c>
      <c r="I73" s="37" t="s">
        <v>293</v>
      </c>
    </row>
    <row r="74" spans="1:15" x14ac:dyDescent="0.25">
      <c r="A74" s="26"/>
      <c r="B74" s="51"/>
      <c r="C74" s="51"/>
      <c r="D74" s="51"/>
      <c r="E74" s="51"/>
      <c r="F74" s="51"/>
      <c r="G74" s="51"/>
      <c r="H74" s="51"/>
      <c r="I74" s="51"/>
      <c r="J74" s="51"/>
      <c r="K74" s="51"/>
      <c r="L74" s="51"/>
      <c r="M74" s="51"/>
      <c r="N74" s="51"/>
      <c r="O74" s="51"/>
    </row>
    <row r="75" spans="1:15" x14ac:dyDescent="0.25">
      <c r="A75" s="26"/>
      <c r="B75" s="52"/>
      <c r="C75" s="52"/>
      <c r="D75" s="52"/>
      <c r="E75" s="52"/>
      <c r="F75" s="52"/>
      <c r="G75" s="52"/>
      <c r="H75" s="52"/>
      <c r="I75" s="52"/>
      <c r="J75" s="52"/>
      <c r="K75" s="52"/>
      <c r="L75" s="52"/>
      <c r="M75" s="52"/>
      <c r="N75" s="52"/>
      <c r="O75" s="52"/>
    </row>
    <row r="76" spans="1:15" ht="30.75" x14ac:dyDescent="0.25">
      <c r="A76" s="26"/>
      <c r="B76" s="49">
        <v>-1</v>
      </c>
      <c r="C76" s="50" t="s">
        <v>557</v>
      </c>
    </row>
    <row r="77" spans="1:15" x14ac:dyDescent="0.25">
      <c r="A77" s="26"/>
      <c r="B77" s="42"/>
      <c r="C77" s="42"/>
      <c r="D77" s="42"/>
      <c r="E77" s="42"/>
      <c r="F77" s="42"/>
      <c r="G77" s="42"/>
      <c r="H77" s="42"/>
      <c r="I77" s="42"/>
      <c r="J77" s="42"/>
      <c r="K77" s="42"/>
      <c r="L77" s="42"/>
      <c r="M77" s="42"/>
      <c r="N77" s="42"/>
      <c r="O77" s="42"/>
    </row>
    <row r="78" spans="1:15" x14ac:dyDescent="0.25">
      <c r="A78" s="26"/>
      <c r="B78" s="33"/>
      <c r="C78" s="33"/>
      <c r="D78" s="33"/>
      <c r="E78" s="33"/>
      <c r="F78" s="33"/>
      <c r="G78" s="33"/>
      <c r="H78" s="33"/>
      <c r="I78" s="33"/>
      <c r="J78" s="33"/>
      <c r="K78" s="33"/>
      <c r="L78" s="33"/>
      <c r="M78" s="33"/>
      <c r="N78" s="33"/>
      <c r="O78" s="33"/>
    </row>
  </sheetData>
  <mergeCells count="54">
    <mergeCell ref="B75:O75"/>
    <mergeCell ref="B77:O77"/>
    <mergeCell ref="B78:O78"/>
    <mergeCell ref="B32:O32"/>
    <mergeCell ref="B42:O42"/>
    <mergeCell ref="B45:O45"/>
    <mergeCell ref="B46:O46"/>
    <mergeCell ref="B60:O60"/>
    <mergeCell ref="B61:O61"/>
    <mergeCell ref="B6:O6"/>
    <mergeCell ref="B7:O7"/>
    <mergeCell ref="B23:O23"/>
    <mergeCell ref="B25:O25"/>
    <mergeCell ref="B26:O26"/>
    <mergeCell ref="B27:O27"/>
    <mergeCell ref="D62:H62"/>
    <mergeCell ref="D63:E63"/>
    <mergeCell ref="G63:H63"/>
    <mergeCell ref="A1:A2"/>
    <mergeCell ref="B1:O1"/>
    <mergeCell ref="B2:O2"/>
    <mergeCell ref="B3:O3"/>
    <mergeCell ref="A4:A78"/>
    <mergeCell ref="B4:O4"/>
    <mergeCell ref="B5:O5"/>
    <mergeCell ref="I48:I49"/>
    <mergeCell ref="J48:K48"/>
    <mergeCell ref="J49:K49"/>
    <mergeCell ref="L48:L49"/>
    <mergeCell ref="M48:N49"/>
    <mergeCell ref="O48:O49"/>
    <mergeCell ref="B48:B49"/>
    <mergeCell ref="C48:C49"/>
    <mergeCell ref="D48:E48"/>
    <mergeCell ref="D49:E49"/>
    <mergeCell ref="F48:F49"/>
    <mergeCell ref="G48:H49"/>
    <mergeCell ref="I8:I9"/>
    <mergeCell ref="D33:H33"/>
    <mergeCell ref="D34:E34"/>
    <mergeCell ref="G34:H34"/>
    <mergeCell ref="D47:H47"/>
    <mergeCell ref="J47:N47"/>
    <mergeCell ref="B28:O28"/>
    <mergeCell ref="B29:O29"/>
    <mergeCell ref="B30:O30"/>
    <mergeCell ref="B31:O31"/>
    <mergeCell ref="B8:B9"/>
    <mergeCell ref="C8:C9"/>
    <mergeCell ref="D8:E8"/>
    <mergeCell ref="D9:E9"/>
    <mergeCell ref="F8:F9"/>
    <mergeCell ref="G8:H8"/>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6" bestFit="1" customWidth="1"/>
    <col min="2" max="2" width="36.5703125" bestFit="1" customWidth="1"/>
    <col min="3" max="3" width="1" customWidth="1"/>
    <col min="4" max="4" width="2.85546875" customWidth="1"/>
    <col min="5" max="5" width="8.7109375" customWidth="1"/>
    <col min="6" max="6" width="1" customWidth="1"/>
    <col min="7" max="7" width="3" customWidth="1"/>
    <col min="8" max="8" width="8.5703125" customWidth="1"/>
    <col min="9" max="9" width="1" customWidth="1"/>
  </cols>
  <sheetData>
    <row r="1" spans="1:9" ht="15" customHeight="1" x14ac:dyDescent="0.25">
      <c r="A1" s="9" t="s">
        <v>558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558</v>
      </c>
      <c r="B3" s="25"/>
      <c r="C3" s="25"/>
      <c r="D3" s="25"/>
      <c r="E3" s="25"/>
      <c r="F3" s="25"/>
      <c r="G3" s="25"/>
      <c r="H3" s="25"/>
      <c r="I3" s="25"/>
    </row>
    <row r="4" spans="1:9" ht="15.75" x14ac:dyDescent="0.25">
      <c r="A4" s="26" t="s">
        <v>558</v>
      </c>
      <c r="B4" s="27"/>
      <c r="C4" s="27"/>
      <c r="D4" s="27"/>
      <c r="E4" s="27"/>
      <c r="F4" s="27"/>
      <c r="G4" s="27"/>
      <c r="H4" s="27"/>
      <c r="I4" s="27"/>
    </row>
    <row r="5" spans="1:9" x14ac:dyDescent="0.25">
      <c r="A5" s="26"/>
      <c r="B5" s="28" t="s">
        <v>559</v>
      </c>
      <c r="C5" s="28"/>
      <c r="D5" s="28"/>
      <c r="E5" s="28"/>
      <c r="F5" s="28"/>
      <c r="G5" s="28"/>
      <c r="H5" s="28"/>
      <c r="I5" s="28"/>
    </row>
    <row r="6" spans="1:9" x14ac:dyDescent="0.25">
      <c r="A6" s="26"/>
      <c r="B6" s="30" t="s">
        <v>560</v>
      </c>
      <c r="C6" s="30"/>
      <c r="D6" s="30"/>
      <c r="E6" s="30"/>
      <c r="F6" s="30"/>
      <c r="G6" s="30"/>
      <c r="H6" s="30"/>
      <c r="I6" s="30"/>
    </row>
    <row r="7" spans="1:9" ht="25.5" customHeight="1" x14ac:dyDescent="0.25">
      <c r="A7" s="26"/>
      <c r="B7" s="32" t="s">
        <v>248</v>
      </c>
      <c r="C7" s="32"/>
      <c r="D7" s="32"/>
      <c r="E7" s="32"/>
      <c r="F7" s="32"/>
      <c r="G7" s="32"/>
      <c r="H7" s="32"/>
      <c r="I7" s="32"/>
    </row>
    <row r="8" spans="1:9" ht="19.5" customHeight="1" x14ac:dyDescent="0.25">
      <c r="A8" s="26"/>
      <c r="B8" s="60" t="s">
        <v>288</v>
      </c>
      <c r="C8" s="61"/>
      <c r="D8" s="61" t="s">
        <v>485</v>
      </c>
      <c r="E8" s="61"/>
      <c r="F8" s="61"/>
      <c r="G8" s="61" t="s">
        <v>485</v>
      </c>
      <c r="H8" s="61"/>
      <c r="I8" s="65"/>
    </row>
    <row r="9" spans="1:9" ht="15.75" thickBot="1" x14ac:dyDescent="0.3">
      <c r="A9" s="26"/>
      <c r="B9" s="60"/>
      <c r="C9" s="61"/>
      <c r="D9" s="23">
        <v>2014</v>
      </c>
      <c r="E9" s="23"/>
      <c r="F9" s="61"/>
      <c r="G9" s="23">
        <v>2013</v>
      </c>
      <c r="H9" s="23"/>
      <c r="I9" s="65"/>
    </row>
    <row r="10" spans="1:9" x14ac:dyDescent="0.25">
      <c r="A10" s="26"/>
      <c r="B10" s="17" t="s">
        <v>151</v>
      </c>
      <c r="C10" s="18"/>
      <c r="D10" s="44" t="s">
        <v>289</v>
      </c>
      <c r="E10" s="45" t="s">
        <v>561</v>
      </c>
      <c r="F10" s="18"/>
      <c r="G10" s="18" t="s">
        <v>289</v>
      </c>
      <c r="H10" s="40" t="s">
        <v>562</v>
      </c>
      <c r="I10" s="18"/>
    </row>
    <row r="11" spans="1:9" ht="26.25" x14ac:dyDescent="0.25">
      <c r="A11" s="26"/>
      <c r="B11" s="20" t="s">
        <v>563</v>
      </c>
      <c r="C11" s="21"/>
      <c r="D11" s="21"/>
      <c r="E11" s="46" t="s">
        <v>564</v>
      </c>
      <c r="F11" s="21"/>
      <c r="G11" s="21"/>
      <c r="H11" s="36" t="s">
        <v>565</v>
      </c>
      <c r="I11" s="21"/>
    </row>
    <row r="12" spans="1:9" x14ac:dyDescent="0.25">
      <c r="A12" s="26"/>
      <c r="B12" s="17" t="s">
        <v>147</v>
      </c>
      <c r="C12" s="18"/>
      <c r="D12" s="18"/>
      <c r="E12" s="45" t="s">
        <v>566</v>
      </c>
      <c r="F12" s="18"/>
      <c r="G12" s="18"/>
      <c r="H12" s="40" t="s">
        <v>524</v>
      </c>
      <c r="I12" s="18"/>
    </row>
    <row r="13" spans="1:9" x14ac:dyDescent="0.25">
      <c r="A13" s="26"/>
      <c r="B13" s="20" t="s">
        <v>369</v>
      </c>
      <c r="C13" s="21"/>
      <c r="D13" s="21"/>
      <c r="E13" s="46" t="s">
        <v>567</v>
      </c>
      <c r="F13" s="21"/>
      <c r="G13" s="21"/>
      <c r="H13" s="36" t="s">
        <v>568</v>
      </c>
      <c r="I13" s="21"/>
    </row>
    <row r="14" spans="1:9" ht="15.75" thickBot="1" x14ac:dyDescent="0.3">
      <c r="A14" s="26"/>
      <c r="B14" s="37" t="s">
        <v>293</v>
      </c>
      <c r="C14" s="37" t="s">
        <v>293</v>
      </c>
      <c r="D14" s="38" t="s">
        <v>294</v>
      </c>
      <c r="E14" s="39" t="s">
        <v>294</v>
      </c>
      <c r="F14" s="37" t="s">
        <v>293</v>
      </c>
      <c r="G14" s="38" t="s">
        <v>294</v>
      </c>
      <c r="H14" s="39" t="s">
        <v>294</v>
      </c>
      <c r="I14" s="37" t="s">
        <v>293</v>
      </c>
    </row>
    <row r="15" spans="1:9" x14ac:dyDescent="0.25">
      <c r="A15" s="26"/>
      <c r="B15" s="57" t="s">
        <v>191</v>
      </c>
      <c r="C15" s="18"/>
      <c r="D15" s="44" t="s">
        <v>289</v>
      </c>
      <c r="E15" s="45" t="s">
        <v>569</v>
      </c>
      <c r="F15" s="18"/>
      <c r="G15" s="18" t="s">
        <v>289</v>
      </c>
      <c r="H15" s="40" t="s">
        <v>570</v>
      </c>
      <c r="I15" s="18"/>
    </row>
    <row r="16" spans="1:9" ht="15.75" thickBot="1" x14ac:dyDescent="0.3">
      <c r="A16" s="26"/>
      <c r="B16" s="37" t="s">
        <v>293</v>
      </c>
      <c r="C16" s="37" t="s">
        <v>293</v>
      </c>
      <c r="D16" s="38" t="s">
        <v>294</v>
      </c>
      <c r="E16" s="39" t="s">
        <v>294</v>
      </c>
      <c r="F16" s="37" t="s">
        <v>293</v>
      </c>
      <c r="G16" s="38" t="s">
        <v>294</v>
      </c>
      <c r="H16" s="39" t="s">
        <v>294</v>
      </c>
      <c r="I16" s="37" t="s">
        <v>293</v>
      </c>
    </row>
    <row r="17" spans="1:9" ht="15.75" thickBot="1" x14ac:dyDescent="0.3">
      <c r="A17" s="26"/>
      <c r="B17" s="37" t="s">
        <v>293</v>
      </c>
      <c r="C17" s="37" t="s">
        <v>293</v>
      </c>
      <c r="D17" s="38" t="s">
        <v>294</v>
      </c>
      <c r="E17" s="39" t="s">
        <v>294</v>
      </c>
      <c r="F17" s="37" t="s">
        <v>293</v>
      </c>
      <c r="G17" s="38" t="s">
        <v>294</v>
      </c>
      <c r="H17" s="39" t="s">
        <v>294</v>
      </c>
      <c r="I17" s="37" t="s">
        <v>293</v>
      </c>
    </row>
    <row r="18" spans="1:9" x14ac:dyDescent="0.25">
      <c r="A18" s="26"/>
      <c r="B18" s="42"/>
      <c r="C18" s="42"/>
      <c r="D18" s="42"/>
      <c r="E18" s="42"/>
      <c r="F18" s="42"/>
      <c r="G18" s="42"/>
      <c r="H18" s="42"/>
      <c r="I18" s="42"/>
    </row>
    <row r="19" spans="1:9" x14ac:dyDescent="0.25">
      <c r="A19" s="26"/>
      <c r="B19" s="33"/>
      <c r="C19" s="33"/>
      <c r="D19" s="33"/>
      <c r="E19" s="33"/>
      <c r="F19" s="33"/>
      <c r="G19" s="33"/>
      <c r="H19" s="33"/>
      <c r="I19" s="33"/>
    </row>
  </sheetData>
  <mergeCells count="19">
    <mergeCell ref="B18:I18"/>
    <mergeCell ref="B19:I19"/>
    <mergeCell ref="I8:I9"/>
    <mergeCell ref="A1:A2"/>
    <mergeCell ref="B1:I1"/>
    <mergeCell ref="B2:I2"/>
    <mergeCell ref="B3:I3"/>
    <mergeCell ref="A4:A19"/>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showGridLines="0" workbookViewId="0"/>
  </sheetViews>
  <sheetFormatPr defaultRowHeight="15" x14ac:dyDescent="0.25"/>
  <cols>
    <col min="1" max="1" width="14.42578125" bestFit="1" customWidth="1"/>
    <col min="2" max="3" width="36.5703125" bestFit="1" customWidth="1"/>
    <col min="4" max="4" width="36.5703125" customWidth="1"/>
    <col min="5" max="5" width="19.28515625" customWidth="1"/>
    <col min="6" max="6" width="9.85546875" customWidth="1"/>
    <col min="7" max="7" width="5.85546875" customWidth="1"/>
    <col min="8" max="8" width="17.42578125" customWidth="1"/>
    <col min="9" max="9" width="8.140625" customWidth="1"/>
    <col min="10" max="10" width="5.85546875" customWidth="1"/>
    <col min="11" max="11" width="13.28515625" customWidth="1"/>
    <col min="12" max="12" width="11" customWidth="1"/>
  </cols>
  <sheetData>
    <row r="1" spans="1:12" ht="15" customHeight="1" x14ac:dyDescent="0.25">
      <c r="A1" s="9" t="s">
        <v>571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571</v>
      </c>
      <c r="B3" s="25"/>
      <c r="C3" s="25"/>
      <c r="D3" s="25"/>
      <c r="E3" s="25"/>
      <c r="F3" s="25"/>
      <c r="G3" s="25"/>
      <c r="H3" s="25"/>
      <c r="I3" s="25"/>
      <c r="J3" s="25"/>
      <c r="K3" s="25"/>
      <c r="L3" s="25"/>
    </row>
    <row r="4" spans="1:12" ht="15.75" x14ac:dyDescent="0.25">
      <c r="A4" s="26" t="s">
        <v>571</v>
      </c>
      <c r="B4" s="27"/>
      <c r="C4" s="27"/>
      <c r="D4" s="27"/>
      <c r="E4" s="27"/>
      <c r="F4" s="27"/>
      <c r="G4" s="27"/>
      <c r="H4" s="27"/>
      <c r="I4" s="27"/>
      <c r="J4" s="27"/>
      <c r="K4" s="27"/>
      <c r="L4" s="27"/>
    </row>
    <row r="5" spans="1:12" x14ac:dyDescent="0.25">
      <c r="A5" s="26"/>
      <c r="B5" s="28" t="s">
        <v>572</v>
      </c>
      <c r="C5" s="28"/>
      <c r="D5" s="28"/>
      <c r="E5" s="28"/>
      <c r="F5" s="28"/>
      <c r="G5" s="28"/>
      <c r="H5" s="28"/>
      <c r="I5" s="28"/>
      <c r="J5" s="28"/>
      <c r="K5" s="28"/>
      <c r="L5" s="28"/>
    </row>
    <row r="6" spans="1:12" ht="25.5" customHeight="1" x14ac:dyDescent="0.25">
      <c r="A6" s="26"/>
      <c r="B6" s="30" t="s">
        <v>573</v>
      </c>
      <c r="C6" s="30"/>
      <c r="D6" s="30"/>
      <c r="E6" s="30"/>
      <c r="F6" s="30"/>
      <c r="G6" s="30"/>
      <c r="H6" s="30"/>
      <c r="I6" s="30"/>
      <c r="J6" s="30"/>
      <c r="K6" s="30"/>
      <c r="L6" s="30"/>
    </row>
    <row r="7" spans="1:12" x14ac:dyDescent="0.25">
      <c r="A7" s="26"/>
      <c r="B7" s="30" t="s">
        <v>574</v>
      </c>
      <c r="C7" s="30"/>
      <c r="D7" s="30"/>
      <c r="E7" s="30"/>
      <c r="F7" s="30"/>
      <c r="G7" s="30"/>
      <c r="H7" s="30"/>
      <c r="I7" s="30"/>
      <c r="J7" s="30"/>
      <c r="K7" s="30"/>
      <c r="L7" s="30"/>
    </row>
    <row r="8" spans="1:12" x14ac:dyDescent="0.25">
      <c r="A8" s="26"/>
      <c r="B8" s="30" t="s">
        <v>575</v>
      </c>
      <c r="C8" s="30"/>
      <c r="D8" s="30"/>
      <c r="E8" s="30"/>
      <c r="F8" s="30"/>
      <c r="G8" s="30"/>
      <c r="H8" s="30"/>
      <c r="I8" s="30"/>
      <c r="J8" s="30"/>
      <c r="K8" s="30"/>
      <c r="L8" s="30"/>
    </row>
    <row r="9" spans="1:12" x14ac:dyDescent="0.25">
      <c r="A9" s="26"/>
      <c r="B9" s="32" t="s">
        <v>248</v>
      </c>
      <c r="C9" s="32"/>
      <c r="D9" s="32"/>
      <c r="E9" s="32"/>
      <c r="F9" s="32"/>
      <c r="G9" s="32"/>
      <c r="H9" s="32"/>
      <c r="I9" s="32"/>
      <c r="J9" s="32"/>
      <c r="K9" s="32"/>
      <c r="L9" s="32"/>
    </row>
    <row r="10" spans="1:12" ht="15.75" thickBot="1" x14ac:dyDescent="0.3">
      <c r="A10" s="26"/>
      <c r="B10" s="11"/>
      <c r="C10" s="15"/>
      <c r="D10" s="23" t="s">
        <v>287</v>
      </c>
      <c r="E10" s="23"/>
      <c r="F10" s="23"/>
      <c r="G10" s="23"/>
      <c r="H10" s="23"/>
      <c r="I10" s="23"/>
      <c r="J10" s="23"/>
      <c r="K10" s="23"/>
      <c r="L10" s="43"/>
    </row>
    <row r="11" spans="1:12" ht="15.75" thickBot="1" x14ac:dyDescent="0.3">
      <c r="A11" s="26"/>
      <c r="B11" s="34" t="s">
        <v>288</v>
      </c>
      <c r="C11" s="15"/>
      <c r="D11" s="41">
        <v>2014</v>
      </c>
      <c r="E11" s="41"/>
      <c r="F11" s="15"/>
      <c r="G11" s="41">
        <v>2013</v>
      </c>
      <c r="H11" s="41"/>
      <c r="I11" s="15"/>
      <c r="J11" s="41">
        <v>2012</v>
      </c>
      <c r="K11" s="41"/>
      <c r="L11" s="43"/>
    </row>
    <row r="12" spans="1:12" x14ac:dyDescent="0.25">
      <c r="A12" s="26"/>
      <c r="B12" s="17" t="s">
        <v>576</v>
      </c>
      <c r="C12" s="18"/>
      <c r="D12" s="44" t="s">
        <v>289</v>
      </c>
      <c r="E12" s="45" t="s">
        <v>577</v>
      </c>
      <c r="F12" s="18"/>
      <c r="G12" s="18" t="s">
        <v>289</v>
      </c>
      <c r="H12" s="40" t="s">
        <v>518</v>
      </c>
      <c r="I12" s="18"/>
      <c r="J12" s="18" t="s">
        <v>289</v>
      </c>
      <c r="K12" s="40" t="s">
        <v>578</v>
      </c>
      <c r="L12" s="18"/>
    </row>
    <row r="13" spans="1:12" x14ac:dyDescent="0.25">
      <c r="A13" s="26"/>
      <c r="B13" s="20" t="s">
        <v>579</v>
      </c>
      <c r="C13" s="21"/>
      <c r="D13" s="21"/>
      <c r="E13" s="46" t="s">
        <v>580</v>
      </c>
      <c r="F13" s="21"/>
      <c r="G13" s="21"/>
      <c r="H13" s="36" t="s">
        <v>371</v>
      </c>
      <c r="I13" s="21"/>
      <c r="J13" s="21"/>
      <c r="K13" s="36" t="s">
        <v>581</v>
      </c>
      <c r="L13" s="21"/>
    </row>
    <row r="14" spans="1:12" ht="15.75" thickBot="1" x14ac:dyDescent="0.3">
      <c r="A14" s="26"/>
      <c r="B14" s="37" t="s">
        <v>293</v>
      </c>
      <c r="C14" s="37" t="s">
        <v>293</v>
      </c>
      <c r="D14" s="38" t="s">
        <v>294</v>
      </c>
      <c r="E14" s="39" t="s">
        <v>294</v>
      </c>
      <c r="F14" s="37" t="s">
        <v>293</v>
      </c>
      <c r="G14" s="38" t="s">
        <v>294</v>
      </c>
      <c r="H14" s="39" t="s">
        <v>294</v>
      </c>
      <c r="I14" s="37" t="s">
        <v>293</v>
      </c>
      <c r="J14" s="38" t="s">
        <v>294</v>
      </c>
      <c r="K14" s="39" t="s">
        <v>294</v>
      </c>
      <c r="L14" s="37" t="s">
        <v>293</v>
      </c>
    </row>
    <row r="15" spans="1:12" x14ac:dyDescent="0.25">
      <c r="A15" s="26"/>
      <c r="B15" s="17" t="s">
        <v>191</v>
      </c>
      <c r="C15" s="18"/>
      <c r="D15" s="44" t="s">
        <v>289</v>
      </c>
      <c r="E15" s="45" t="s">
        <v>582</v>
      </c>
      <c r="F15" s="18"/>
      <c r="G15" s="18" t="s">
        <v>289</v>
      </c>
      <c r="H15" s="40" t="s">
        <v>583</v>
      </c>
      <c r="I15" s="18"/>
      <c r="J15" s="18" t="s">
        <v>289</v>
      </c>
      <c r="K15" s="40" t="s">
        <v>584</v>
      </c>
      <c r="L15" s="18"/>
    </row>
    <row r="16" spans="1:12" ht="15.75" thickBot="1" x14ac:dyDescent="0.3">
      <c r="A16" s="26"/>
      <c r="B16" s="37" t="s">
        <v>293</v>
      </c>
      <c r="C16" s="37" t="s">
        <v>293</v>
      </c>
      <c r="D16" s="38" t="s">
        <v>294</v>
      </c>
      <c r="E16" s="39" t="s">
        <v>294</v>
      </c>
      <c r="F16" s="37" t="s">
        <v>293</v>
      </c>
      <c r="G16" s="38" t="s">
        <v>294</v>
      </c>
      <c r="H16" s="39" t="s">
        <v>294</v>
      </c>
      <c r="I16" s="37" t="s">
        <v>293</v>
      </c>
      <c r="J16" s="38" t="s">
        <v>294</v>
      </c>
      <c r="K16" s="39" t="s">
        <v>294</v>
      </c>
      <c r="L16" s="37" t="s">
        <v>293</v>
      </c>
    </row>
    <row r="17" spans="1:12" ht="15.75" thickBot="1" x14ac:dyDescent="0.3">
      <c r="A17" s="26"/>
      <c r="B17" s="37" t="s">
        <v>293</v>
      </c>
      <c r="C17" s="37" t="s">
        <v>293</v>
      </c>
      <c r="D17" s="38" t="s">
        <v>294</v>
      </c>
      <c r="E17" s="39" t="s">
        <v>294</v>
      </c>
      <c r="F17" s="37" t="s">
        <v>293</v>
      </c>
      <c r="G17" s="38" t="s">
        <v>294</v>
      </c>
      <c r="H17" s="39" t="s">
        <v>294</v>
      </c>
      <c r="I17" s="37" t="s">
        <v>293</v>
      </c>
      <c r="J17" s="38" t="s">
        <v>294</v>
      </c>
      <c r="K17" s="39" t="s">
        <v>294</v>
      </c>
      <c r="L17" s="37" t="s">
        <v>293</v>
      </c>
    </row>
    <row r="18" spans="1:12" x14ac:dyDescent="0.25">
      <c r="A18" s="26"/>
      <c r="B18" s="30" t="s">
        <v>585</v>
      </c>
      <c r="C18" s="30"/>
      <c r="D18" s="30"/>
      <c r="E18" s="30"/>
      <c r="F18" s="30"/>
      <c r="G18" s="30"/>
      <c r="H18" s="30"/>
      <c r="I18" s="30"/>
      <c r="J18" s="30"/>
      <c r="K18" s="30"/>
      <c r="L18" s="30"/>
    </row>
    <row r="19" spans="1:12" x14ac:dyDescent="0.25">
      <c r="A19" s="26"/>
      <c r="B19" s="32" t="s">
        <v>248</v>
      </c>
      <c r="C19" s="32"/>
      <c r="D19" s="32"/>
      <c r="E19" s="32"/>
      <c r="F19" s="32"/>
      <c r="G19" s="32"/>
      <c r="H19" s="32"/>
      <c r="I19" s="32"/>
      <c r="J19" s="32"/>
      <c r="K19" s="32"/>
      <c r="L19" s="32"/>
    </row>
    <row r="20" spans="1:12" ht="15.75" thickBot="1" x14ac:dyDescent="0.3">
      <c r="A20" s="26"/>
      <c r="B20" s="11"/>
      <c r="C20" s="15"/>
      <c r="D20" s="23" t="s">
        <v>287</v>
      </c>
      <c r="E20" s="23"/>
      <c r="F20" s="23"/>
      <c r="G20" s="23"/>
      <c r="H20" s="23"/>
      <c r="I20" s="23"/>
      <c r="J20" s="23"/>
      <c r="K20" s="23"/>
      <c r="L20" s="43"/>
    </row>
    <row r="21" spans="1:12" ht="15.75" thickBot="1" x14ac:dyDescent="0.3">
      <c r="A21" s="26"/>
      <c r="B21" s="34" t="s">
        <v>288</v>
      </c>
      <c r="C21" s="15"/>
      <c r="D21" s="41">
        <v>2014</v>
      </c>
      <c r="E21" s="41"/>
      <c r="F21" s="15"/>
      <c r="G21" s="41">
        <v>2013</v>
      </c>
      <c r="H21" s="41"/>
      <c r="I21" s="15"/>
      <c r="J21" s="41">
        <v>2012</v>
      </c>
      <c r="K21" s="41"/>
      <c r="L21" s="43"/>
    </row>
    <row r="22" spans="1:12" x14ac:dyDescent="0.25">
      <c r="A22" s="26"/>
      <c r="B22" s="57" t="s">
        <v>586</v>
      </c>
      <c r="C22" s="18"/>
      <c r="D22" s="18"/>
      <c r="E22" s="19"/>
      <c r="F22" s="18"/>
      <c r="G22" s="18"/>
      <c r="H22" s="19"/>
      <c r="I22" s="18"/>
      <c r="J22" s="18"/>
      <c r="K22" s="19"/>
      <c r="L22" s="18"/>
    </row>
    <row r="23" spans="1:12" x14ac:dyDescent="0.25">
      <c r="A23" s="26"/>
      <c r="B23" s="20" t="s">
        <v>576</v>
      </c>
      <c r="C23" s="21"/>
      <c r="D23" s="48" t="s">
        <v>289</v>
      </c>
      <c r="E23" s="46" t="s">
        <v>587</v>
      </c>
      <c r="F23" s="48" t="s">
        <v>291</v>
      </c>
      <c r="G23" s="21" t="s">
        <v>289</v>
      </c>
      <c r="H23" s="36" t="s">
        <v>588</v>
      </c>
      <c r="I23" s="21" t="s">
        <v>291</v>
      </c>
      <c r="J23" s="21" t="s">
        <v>289</v>
      </c>
      <c r="K23" s="36" t="s">
        <v>589</v>
      </c>
      <c r="L23" s="21" t="s">
        <v>291</v>
      </c>
    </row>
    <row r="24" spans="1:12" x14ac:dyDescent="0.25">
      <c r="A24" s="26"/>
      <c r="B24" s="17" t="s">
        <v>579</v>
      </c>
      <c r="C24" s="18"/>
      <c r="D24" s="18"/>
      <c r="E24" s="45" t="s">
        <v>590</v>
      </c>
      <c r="F24" s="44" t="s">
        <v>291</v>
      </c>
      <c r="G24" s="18"/>
      <c r="H24" s="40" t="s">
        <v>591</v>
      </c>
      <c r="I24" s="18" t="s">
        <v>291</v>
      </c>
      <c r="J24" s="18"/>
      <c r="K24" s="40" t="s">
        <v>592</v>
      </c>
      <c r="L24" s="18" t="s">
        <v>291</v>
      </c>
    </row>
    <row r="25" spans="1:12" ht="15.75" thickBot="1" x14ac:dyDescent="0.3">
      <c r="A25" s="26"/>
      <c r="B25" s="37" t="s">
        <v>293</v>
      </c>
      <c r="C25" s="37" t="s">
        <v>293</v>
      </c>
      <c r="D25" s="38" t="s">
        <v>294</v>
      </c>
      <c r="E25" s="39" t="s">
        <v>294</v>
      </c>
      <c r="F25" s="37" t="s">
        <v>293</v>
      </c>
      <c r="G25" s="38" t="s">
        <v>294</v>
      </c>
      <c r="H25" s="39" t="s">
        <v>294</v>
      </c>
      <c r="I25" s="37" t="s">
        <v>293</v>
      </c>
      <c r="J25" s="38" t="s">
        <v>294</v>
      </c>
      <c r="K25" s="39" t="s">
        <v>294</v>
      </c>
      <c r="L25" s="37" t="s">
        <v>293</v>
      </c>
    </row>
    <row r="26" spans="1:12" x14ac:dyDescent="0.25">
      <c r="A26" s="26"/>
      <c r="B26" s="37"/>
      <c r="C26" s="21"/>
      <c r="D26" s="21"/>
      <c r="E26" s="46" t="s">
        <v>593</v>
      </c>
      <c r="F26" s="48" t="s">
        <v>291</v>
      </c>
      <c r="G26" s="21"/>
      <c r="H26" s="36" t="s">
        <v>594</v>
      </c>
      <c r="I26" s="21" t="s">
        <v>291</v>
      </c>
      <c r="J26" s="21"/>
      <c r="K26" s="36" t="s">
        <v>595</v>
      </c>
      <c r="L26" s="21" t="s">
        <v>291</v>
      </c>
    </row>
    <row r="27" spans="1:12" ht="15.75" thickBot="1" x14ac:dyDescent="0.3">
      <c r="A27" s="26"/>
      <c r="B27" s="37" t="s">
        <v>293</v>
      </c>
      <c r="C27" s="37" t="s">
        <v>293</v>
      </c>
      <c r="D27" s="38" t="s">
        <v>294</v>
      </c>
      <c r="E27" s="39" t="s">
        <v>294</v>
      </c>
      <c r="F27" s="37" t="s">
        <v>293</v>
      </c>
      <c r="G27" s="38" t="s">
        <v>294</v>
      </c>
      <c r="H27" s="39" t="s">
        <v>294</v>
      </c>
      <c r="I27" s="37" t="s">
        <v>293</v>
      </c>
      <c r="J27" s="38" t="s">
        <v>294</v>
      </c>
      <c r="K27" s="39" t="s">
        <v>294</v>
      </c>
      <c r="L27" s="37" t="s">
        <v>293</v>
      </c>
    </row>
    <row r="28" spans="1:12" x14ac:dyDescent="0.25">
      <c r="A28" s="26"/>
      <c r="B28" s="57" t="s">
        <v>596</v>
      </c>
      <c r="C28" s="18"/>
      <c r="D28" s="18"/>
      <c r="E28" s="19"/>
      <c r="F28" s="18"/>
      <c r="G28" s="18"/>
      <c r="H28" s="19"/>
      <c r="I28" s="18"/>
      <c r="J28" s="18"/>
      <c r="K28" s="19"/>
      <c r="L28" s="18"/>
    </row>
    <row r="29" spans="1:12" x14ac:dyDescent="0.25">
      <c r="A29" s="26"/>
      <c r="B29" s="20" t="s">
        <v>576</v>
      </c>
      <c r="C29" s="21"/>
      <c r="D29" s="21"/>
      <c r="E29" s="46" t="s">
        <v>597</v>
      </c>
      <c r="F29" s="48" t="s">
        <v>291</v>
      </c>
      <c r="G29" s="21"/>
      <c r="H29" s="36" t="s">
        <v>415</v>
      </c>
      <c r="I29" s="21" t="s">
        <v>291</v>
      </c>
      <c r="J29" s="21"/>
      <c r="K29" s="36">
        <v>22</v>
      </c>
      <c r="L29" s="21"/>
    </row>
    <row r="30" spans="1:12" x14ac:dyDescent="0.25">
      <c r="A30" s="26"/>
      <c r="B30" s="17" t="s">
        <v>579</v>
      </c>
      <c r="C30" s="18"/>
      <c r="D30" s="18"/>
      <c r="E30" s="45">
        <v>110</v>
      </c>
      <c r="F30" s="18"/>
      <c r="G30" s="18"/>
      <c r="H30" s="40" t="s">
        <v>598</v>
      </c>
      <c r="I30" s="18" t="s">
        <v>291</v>
      </c>
      <c r="J30" s="18"/>
      <c r="K30" s="40">
        <v>199</v>
      </c>
      <c r="L30" s="18"/>
    </row>
    <row r="31" spans="1:12"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row>
    <row r="32" spans="1:12" x14ac:dyDescent="0.25">
      <c r="A32" s="26"/>
      <c r="B32" s="37"/>
      <c r="C32" s="21"/>
      <c r="D32" s="21"/>
      <c r="E32" s="46">
        <v>90</v>
      </c>
      <c r="F32" s="21"/>
      <c r="G32" s="21"/>
      <c r="H32" s="36" t="s">
        <v>599</v>
      </c>
      <c r="I32" s="21" t="s">
        <v>291</v>
      </c>
      <c r="J32" s="21"/>
      <c r="K32" s="36">
        <v>221</v>
      </c>
      <c r="L32" s="21"/>
    </row>
    <row r="33" spans="1:12" ht="15.75" thickBot="1" x14ac:dyDescent="0.3">
      <c r="A33" s="26"/>
      <c r="B33" s="37" t="s">
        <v>293</v>
      </c>
      <c r="C33" s="37" t="s">
        <v>293</v>
      </c>
      <c r="D33" s="38" t="s">
        <v>294</v>
      </c>
      <c r="E33" s="39" t="s">
        <v>294</v>
      </c>
      <c r="F33" s="37" t="s">
        <v>293</v>
      </c>
      <c r="G33" s="38" t="s">
        <v>294</v>
      </c>
      <c r="H33" s="39" t="s">
        <v>294</v>
      </c>
      <c r="I33" s="37" t="s">
        <v>293</v>
      </c>
      <c r="J33" s="38" t="s">
        <v>294</v>
      </c>
      <c r="K33" s="39" t="s">
        <v>294</v>
      </c>
      <c r="L33" s="37" t="s">
        <v>293</v>
      </c>
    </row>
    <row r="34" spans="1:12" x14ac:dyDescent="0.25">
      <c r="A34" s="26"/>
      <c r="B34" s="57" t="s">
        <v>191</v>
      </c>
      <c r="C34" s="18"/>
      <c r="D34" s="44" t="s">
        <v>289</v>
      </c>
      <c r="E34" s="45" t="s">
        <v>600</v>
      </c>
      <c r="F34" s="44" t="s">
        <v>291</v>
      </c>
      <c r="G34" s="18" t="s">
        <v>289</v>
      </c>
      <c r="H34" s="40" t="s">
        <v>601</v>
      </c>
      <c r="I34" s="18" t="s">
        <v>291</v>
      </c>
      <c r="J34" s="18" t="s">
        <v>289</v>
      </c>
      <c r="K34" s="40">
        <v>6</v>
      </c>
      <c r="L34" s="18"/>
    </row>
    <row r="35" spans="1:12" ht="15.75" thickBot="1" x14ac:dyDescent="0.3">
      <c r="A35" s="26"/>
      <c r="B35" s="37" t="s">
        <v>293</v>
      </c>
      <c r="C35" s="37" t="s">
        <v>293</v>
      </c>
      <c r="D35" s="38" t="s">
        <v>294</v>
      </c>
      <c r="E35" s="39" t="s">
        <v>294</v>
      </c>
      <c r="F35" s="37" t="s">
        <v>293</v>
      </c>
      <c r="G35" s="38" t="s">
        <v>294</v>
      </c>
      <c r="H35" s="39" t="s">
        <v>294</v>
      </c>
      <c r="I35" s="37" t="s">
        <v>293</v>
      </c>
      <c r="J35" s="38" t="s">
        <v>294</v>
      </c>
      <c r="K35" s="39" t="s">
        <v>294</v>
      </c>
      <c r="L35" s="37" t="s">
        <v>293</v>
      </c>
    </row>
    <row r="36" spans="1:12" ht="15.75" thickBot="1" x14ac:dyDescent="0.3">
      <c r="A36" s="26"/>
      <c r="B36" s="37" t="s">
        <v>293</v>
      </c>
      <c r="C36" s="37" t="s">
        <v>293</v>
      </c>
      <c r="D36" s="38" t="s">
        <v>294</v>
      </c>
      <c r="E36" s="39" t="s">
        <v>294</v>
      </c>
      <c r="F36" s="37" t="s">
        <v>293</v>
      </c>
      <c r="G36" s="38" t="s">
        <v>294</v>
      </c>
      <c r="H36" s="39" t="s">
        <v>294</v>
      </c>
      <c r="I36" s="37" t="s">
        <v>293</v>
      </c>
      <c r="J36" s="38" t="s">
        <v>294</v>
      </c>
      <c r="K36" s="39" t="s">
        <v>294</v>
      </c>
      <c r="L36" s="37" t="s">
        <v>293</v>
      </c>
    </row>
    <row r="37" spans="1:12" x14ac:dyDescent="0.25">
      <c r="A37" s="26"/>
      <c r="B37" s="51"/>
      <c r="C37" s="51"/>
      <c r="D37" s="51"/>
      <c r="E37" s="51"/>
      <c r="F37" s="51"/>
      <c r="G37" s="51"/>
      <c r="H37" s="51"/>
      <c r="I37" s="51"/>
      <c r="J37" s="51"/>
      <c r="K37" s="51"/>
      <c r="L37" s="51"/>
    </row>
    <row r="38" spans="1:12" x14ac:dyDescent="0.25">
      <c r="A38" s="26"/>
      <c r="B38" s="52"/>
      <c r="C38" s="52"/>
      <c r="D38" s="52"/>
      <c r="E38" s="52"/>
      <c r="F38" s="52"/>
      <c r="G38" s="52"/>
      <c r="H38" s="52"/>
      <c r="I38" s="52"/>
      <c r="J38" s="52"/>
      <c r="K38" s="52"/>
      <c r="L38" s="52"/>
    </row>
    <row r="39" spans="1:12" ht="40.5" x14ac:dyDescent="0.25">
      <c r="A39" s="26"/>
      <c r="B39" s="49">
        <v>-1</v>
      </c>
      <c r="C39" s="50" t="s">
        <v>602</v>
      </c>
    </row>
    <row r="40" spans="1:12" x14ac:dyDescent="0.25">
      <c r="A40" s="26"/>
      <c r="B40" s="30" t="s">
        <v>603</v>
      </c>
      <c r="C40" s="30"/>
      <c r="D40" s="30"/>
      <c r="E40" s="30"/>
      <c r="F40" s="30"/>
      <c r="G40" s="30"/>
      <c r="H40" s="30"/>
      <c r="I40" s="30"/>
      <c r="J40" s="30"/>
      <c r="K40" s="30"/>
      <c r="L40" s="30"/>
    </row>
    <row r="41" spans="1:12" x14ac:dyDescent="0.25">
      <c r="A41" s="26"/>
      <c r="B41" s="32" t="s">
        <v>248</v>
      </c>
      <c r="C41" s="32"/>
      <c r="D41" s="32"/>
      <c r="E41" s="32"/>
      <c r="F41" s="32"/>
      <c r="G41" s="32"/>
      <c r="H41" s="32"/>
      <c r="I41" s="32"/>
      <c r="J41" s="32"/>
      <c r="K41" s="32"/>
      <c r="L41" s="32"/>
    </row>
    <row r="42" spans="1:12" ht="15.75" thickBot="1" x14ac:dyDescent="0.3">
      <c r="A42" s="26"/>
      <c r="B42" s="11"/>
      <c r="C42" s="15"/>
      <c r="D42" s="23" t="s">
        <v>287</v>
      </c>
      <c r="E42" s="23"/>
      <c r="F42" s="23"/>
      <c r="G42" s="23"/>
      <c r="H42" s="23"/>
      <c r="I42" s="23"/>
      <c r="J42" s="23"/>
      <c r="K42" s="23"/>
      <c r="L42" s="43"/>
    </row>
    <row r="43" spans="1:12" ht="15.75" thickBot="1" x14ac:dyDescent="0.3">
      <c r="A43" s="26"/>
      <c r="B43" s="34" t="s">
        <v>288</v>
      </c>
      <c r="C43" s="15"/>
      <c r="D43" s="41">
        <v>2014</v>
      </c>
      <c r="E43" s="41"/>
      <c r="F43" s="15"/>
      <c r="G43" s="41">
        <v>2013</v>
      </c>
      <c r="H43" s="41"/>
      <c r="I43" s="15"/>
      <c r="J43" s="41">
        <v>2012</v>
      </c>
      <c r="K43" s="41"/>
      <c r="L43" s="43"/>
    </row>
    <row r="44" spans="1:12" x14ac:dyDescent="0.25">
      <c r="A44" s="26"/>
      <c r="B44" s="17" t="s">
        <v>604</v>
      </c>
      <c r="C44" s="18"/>
      <c r="D44" s="44" t="s">
        <v>289</v>
      </c>
      <c r="E44" s="45">
        <v>734</v>
      </c>
      <c r="F44" s="18"/>
      <c r="G44" s="18" t="s">
        <v>289</v>
      </c>
      <c r="H44" s="35">
        <v>1014</v>
      </c>
      <c r="I44" s="18"/>
      <c r="J44" s="18" t="s">
        <v>289</v>
      </c>
      <c r="K44" s="40">
        <v>372</v>
      </c>
      <c r="L44" s="18"/>
    </row>
    <row r="45" spans="1:12" x14ac:dyDescent="0.25">
      <c r="A45" s="26"/>
      <c r="B45" s="20" t="s">
        <v>605</v>
      </c>
      <c r="C45" s="21"/>
      <c r="D45" s="21"/>
      <c r="E45" s="46">
        <v>35</v>
      </c>
      <c r="F45" s="48" t="s">
        <v>606</v>
      </c>
      <c r="G45" s="21"/>
      <c r="H45" s="36">
        <v>35</v>
      </c>
      <c r="I45" s="21" t="s">
        <v>606</v>
      </c>
      <c r="J45" s="21"/>
      <c r="K45" s="36">
        <v>35</v>
      </c>
      <c r="L45" s="21" t="s">
        <v>607</v>
      </c>
    </row>
    <row r="46" spans="1:12" ht="15.75" thickBot="1" x14ac:dyDescent="0.3">
      <c r="A46" s="26"/>
      <c r="B46" s="37" t="s">
        <v>293</v>
      </c>
      <c r="C46" s="37" t="s">
        <v>293</v>
      </c>
      <c r="D46" s="38" t="s">
        <v>294</v>
      </c>
      <c r="E46" s="39" t="s">
        <v>294</v>
      </c>
      <c r="F46" s="37" t="s">
        <v>293</v>
      </c>
      <c r="G46" s="38" t="s">
        <v>294</v>
      </c>
      <c r="H46" s="39" t="s">
        <v>294</v>
      </c>
      <c r="I46" s="37" t="s">
        <v>293</v>
      </c>
      <c r="J46" s="38" t="s">
        <v>294</v>
      </c>
      <c r="K46" s="39" t="s">
        <v>294</v>
      </c>
      <c r="L46" s="37" t="s">
        <v>293</v>
      </c>
    </row>
    <row r="47" spans="1:12" ht="26.25" x14ac:dyDescent="0.25">
      <c r="A47" s="26"/>
      <c r="B47" s="17" t="s">
        <v>608</v>
      </c>
      <c r="C47" s="18"/>
      <c r="D47" s="18"/>
      <c r="E47" s="45" t="s">
        <v>609</v>
      </c>
      <c r="F47" s="44" t="s">
        <v>291</v>
      </c>
      <c r="G47" s="18"/>
      <c r="H47" s="40" t="s">
        <v>610</v>
      </c>
      <c r="I47" s="18" t="s">
        <v>291</v>
      </c>
      <c r="J47" s="18"/>
      <c r="K47" s="40" t="s">
        <v>611</v>
      </c>
      <c r="L47" s="18" t="s">
        <v>291</v>
      </c>
    </row>
    <row r="48" spans="1:12" x14ac:dyDescent="0.25">
      <c r="A48" s="26"/>
      <c r="B48" s="20" t="s">
        <v>612</v>
      </c>
      <c r="C48" s="21"/>
      <c r="D48" s="21"/>
      <c r="E48" s="22"/>
      <c r="F48" s="21"/>
      <c r="G48" s="21"/>
      <c r="H48" s="22"/>
      <c r="I48" s="21"/>
      <c r="J48" s="21"/>
      <c r="K48" s="22"/>
      <c r="L48" s="21"/>
    </row>
    <row r="49" spans="1:12" ht="26.25" x14ac:dyDescent="0.25">
      <c r="A49" s="26"/>
      <c r="B49" s="67" t="s">
        <v>613</v>
      </c>
      <c r="C49" s="18"/>
      <c r="D49" s="18"/>
      <c r="E49" s="45">
        <v>37</v>
      </c>
      <c r="F49" s="18"/>
      <c r="G49" s="18"/>
      <c r="H49" s="40">
        <v>30</v>
      </c>
      <c r="I49" s="18"/>
      <c r="J49" s="18"/>
      <c r="K49" s="40">
        <v>47</v>
      </c>
      <c r="L49" s="18"/>
    </row>
    <row r="50" spans="1:12" x14ac:dyDescent="0.25">
      <c r="A50" s="26"/>
      <c r="B50" s="66" t="s">
        <v>614</v>
      </c>
      <c r="C50" s="21"/>
      <c r="D50" s="21"/>
      <c r="E50" s="46" t="s">
        <v>615</v>
      </c>
      <c r="F50" s="48" t="s">
        <v>291</v>
      </c>
      <c r="G50" s="21"/>
      <c r="H50" s="36" t="s">
        <v>616</v>
      </c>
      <c r="I50" s="21" t="s">
        <v>291</v>
      </c>
      <c r="J50" s="21"/>
      <c r="K50" s="36" t="s">
        <v>617</v>
      </c>
      <c r="L50" s="21" t="s">
        <v>291</v>
      </c>
    </row>
    <row r="51" spans="1:12" x14ac:dyDescent="0.25">
      <c r="A51" s="26"/>
      <c r="B51" s="67" t="s">
        <v>618</v>
      </c>
      <c r="C51" s="18"/>
      <c r="D51" s="18"/>
      <c r="E51" s="58" t="s">
        <v>406</v>
      </c>
      <c r="F51" s="18"/>
      <c r="G51" s="18"/>
      <c r="H51" s="40">
        <v>1</v>
      </c>
      <c r="I51" s="18"/>
      <c r="J51" s="18"/>
      <c r="K51" s="40">
        <v>29</v>
      </c>
      <c r="L51" s="18"/>
    </row>
    <row r="52" spans="1:12" x14ac:dyDescent="0.25">
      <c r="A52" s="26"/>
      <c r="B52" s="66" t="s">
        <v>619</v>
      </c>
      <c r="C52" s="21"/>
      <c r="D52" s="21"/>
      <c r="E52" s="46">
        <v>41</v>
      </c>
      <c r="F52" s="21"/>
      <c r="G52" s="21"/>
      <c r="H52" s="36">
        <v>48</v>
      </c>
      <c r="I52" s="21"/>
      <c r="J52" s="21"/>
      <c r="K52" s="36">
        <v>51</v>
      </c>
      <c r="L52" s="21"/>
    </row>
    <row r="53" spans="1:12" x14ac:dyDescent="0.25">
      <c r="A53" s="26"/>
      <c r="B53" s="67" t="s">
        <v>620</v>
      </c>
      <c r="C53" s="18"/>
      <c r="D53" s="18"/>
      <c r="E53" s="45">
        <v>24</v>
      </c>
      <c r="F53" s="18"/>
      <c r="G53" s="18"/>
      <c r="H53" s="40" t="s">
        <v>422</v>
      </c>
      <c r="I53" s="18" t="s">
        <v>291</v>
      </c>
      <c r="J53" s="18"/>
      <c r="K53" s="40" t="s">
        <v>302</v>
      </c>
      <c r="L53" s="18" t="s">
        <v>291</v>
      </c>
    </row>
    <row r="54" spans="1:12" x14ac:dyDescent="0.25">
      <c r="A54" s="26"/>
      <c r="B54" s="66" t="s">
        <v>621</v>
      </c>
      <c r="C54" s="21"/>
      <c r="D54" s="21"/>
      <c r="E54" s="46" t="s">
        <v>622</v>
      </c>
      <c r="F54" s="48" t="s">
        <v>291</v>
      </c>
      <c r="G54" s="21"/>
      <c r="H54" s="36" t="s">
        <v>413</v>
      </c>
      <c r="I54" s="21" t="s">
        <v>291</v>
      </c>
      <c r="J54" s="21"/>
      <c r="K54" s="36">
        <v>23</v>
      </c>
      <c r="L54" s="21"/>
    </row>
    <row r="55" spans="1:12" x14ac:dyDescent="0.25">
      <c r="A55" s="26"/>
      <c r="B55" s="67" t="s">
        <v>623</v>
      </c>
      <c r="C55" s="18"/>
      <c r="D55" s="18"/>
      <c r="E55" s="45" t="s">
        <v>624</v>
      </c>
      <c r="F55" s="44" t="s">
        <v>291</v>
      </c>
      <c r="G55" s="18"/>
      <c r="H55" s="40" t="s">
        <v>625</v>
      </c>
      <c r="I55" s="18" t="s">
        <v>291</v>
      </c>
      <c r="J55" s="18"/>
      <c r="K55" s="40" t="s">
        <v>626</v>
      </c>
      <c r="L55" s="18" t="s">
        <v>291</v>
      </c>
    </row>
    <row r="56" spans="1:12" x14ac:dyDescent="0.25">
      <c r="A56" s="26"/>
      <c r="B56" s="66" t="s">
        <v>627</v>
      </c>
      <c r="C56" s="21"/>
      <c r="D56" s="21"/>
      <c r="E56" s="46" t="s">
        <v>416</v>
      </c>
      <c r="F56" s="48" t="s">
        <v>291</v>
      </c>
      <c r="G56" s="21"/>
      <c r="H56" s="36" t="s">
        <v>628</v>
      </c>
      <c r="I56" s="21" t="s">
        <v>291</v>
      </c>
      <c r="J56" s="21"/>
      <c r="K56" s="36">
        <v>4</v>
      </c>
      <c r="L56" s="21"/>
    </row>
    <row r="57" spans="1:12" x14ac:dyDescent="0.25">
      <c r="A57" s="26"/>
      <c r="B57" s="67" t="s">
        <v>629</v>
      </c>
      <c r="C57" s="18"/>
      <c r="D57" s="18"/>
      <c r="E57" s="45" t="s">
        <v>630</v>
      </c>
      <c r="F57" s="44" t="s">
        <v>291</v>
      </c>
      <c r="G57" s="18"/>
      <c r="H57" s="40" t="s">
        <v>308</v>
      </c>
      <c r="I57" s="18" t="s">
        <v>291</v>
      </c>
      <c r="J57" s="18"/>
      <c r="K57" s="40" t="s">
        <v>631</v>
      </c>
      <c r="L57" s="18" t="s">
        <v>291</v>
      </c>
    </row>
    <row r="58" spans="1:12" x14ac:dyDescent="0.25">
      <c r="A58" s="26"/>
      <c r="B58" s="66" t="s">
        <v>632</v>
      </c>
      <c r="C58" s="21"/>
      <c r="D58" s="21"/>
      <c r="E58" s="46">
        <v>93</v>
      </c>
      <c r="F58" s="21"/>
      <c r="G58" s="21"/>
      <c r="H58" s="36">
        <v>136</v>
      </c>
      <c r="I58" s="21"/>
      <c r="J58" s="21"/>
      <c r="K58" s="36">
        <v>46</v>
      </c>
      <c r="L58" s="21"/>
    </row>
    <row r="59" spans="1:12" x14ac:dyDescent="0.25">
      <c r="A59" s="26"/>
      <c r="B59" s="67" t="s">
        <v>369</v>
      </c>
      <c r="C59" s="18"/>
      <c r="D59" s="18"/>
      <c r="E59" s="45" t="s">
        <v>626</v>
      </c>
      <c r="F59" s="44" t="s">
        <v>291</v>
      </c>
      <c r="G59" s="18"/>
      <c r="H59" s="40">
        <v>24</v>
      </c>
      <c r="I59" s="18"/>
      <c r="J59" s="18"/>
      <c r="K59" s="40">
        <v>11</v>
      </c>
      <c r="L59" s="18"/>
    </row>
    <row r="60" spans="1:12" ht="15.75" thickBot="1" x14ac:dyDescent="0.3">
      <c r="A60" s="26"/>
      <c r="B60" s="37" t="s">
        <v>293</v>
      </c>
      <c r="C60" s="37" t="s">
        <v>293</v>
      </c>
      <c r="D60" s="38" t="s">
        <v>294</v>
      </c>
      <c r="E60" s="39" t="s">
        <v>294</v>
      </c>
      <c r="F60" s="37" t="s">
        <v>293</v>
      </c>
      <c r="G60" s="38" t="s">
        <v>294</v>
      </c>
      <c r="H60" s="39" t="s">
        <v>294</v>
      </c>
      <c r="I60" s="37" t="s">
        <v>293</v>
      </c>
      <c r="J60" s="38" t="s">
        <v>294</v>
      </c>
      <c r="K60" s="39" t="s">
        <v>294</v>
      </c>
      <c r="L60" s="37" t="s">
        <v>293</v>
      </c>
    </row>
    <row r="61" spans="1:12" x14ac:dyDescent="0.25">
      <c r="A61" s="26"/>
      <c r="B61" s="20" t="s">
        <v>633</v>
      </c>
      <c r="C61" s="21"/>
      <c r="D61" s="48" t="s">
        <v>289</v>
      </c>
      <c r="E61" s="46" t="s">
        <v>600</v>
      </c>
      <c r="F61" s="48" t="s">
        <v>291</v>
      </c>
      <c r="G61" s="21" t="s">
        <v>289</v>
      </c>
      <c r="H61" s="36" t="s">
        <v>601</v>
      </c>
      <c r="I61" s="21" t="s">
        <v>291</v>
      </c>
      <c r="J61" s="21" t="s">
        <v>289</v>
      </c>
      <c r="K61" s="36">
        <v>6</v>
      </c>
      <c r="L61" s="21"/>
    </row>
    <row r="62" spans="1:12" ht="15.75" thickBot="1" x14ac:dyDescent="0.3">
      <c r="A62" s="26"/>
      <c r="B62" s="37" t="s">
        <v>293</v>
      </c>
      <c r="C62" s="37" t="s">
        <v>293</v>
      </c>
      <c r="D62" s="38" t="s">
        <v>294</v>
      </c>
      <c r="E62" s="39" t="s">
        <v>294</v>
      </c>
      <c r="F62" s="37" t="s">
        <v>293</v>
      </c>
      <c r="G62" s="38" t="s">
        <v>294</v>
      </c>
      <c r="H62" s="39" t="s">
        <v>294</v>
      </c>
      <c r="I62" s="37" t="s">
        <v>293</v>
      </c>
      <c r="J62" s="38" t="s">
        <v>294</v>
      </c>
      <c r="K62" s="39" t="s">
        <v>294</v>
      </c>
      <c r="L62" s="37" t="s">
        <v>293</v>
      </c>
    </row>
    <row r="63" spans="1:12" ht="15.75" thickBot="1" x14ac:dyDescent="0.3">
      <c r="A63" s="26"/>
      <c r="B63" s="37" t="s">
        <v>293</v>
      </c>
      <c r="C63" s="37" t="s">
        <v>293</v>
      </c>
      <c r="D63" s="38" t="s">
        <v>294</v>
      </c>
      <c r="E63" s="39" t="s">
        <v>294</v>
      </c>
      <c r="F63" s="37" t="s">
        <v>293</v>
      </c>
      <c r="G63" s="38" t="s">
        <v>294</v>
      </c>
      <c r="H63" s="39" t="s">
        <v>294</v>
      </c>
      <c r="I63" s="37" t="s">
        <v>293</v>
      </c>
      <c r="J63" s="38" t="s">
        <v>294</v>
      </c>
      <c r="K63" s="39" t="s">
        <v>294</v>
      </c>
      <c r="L63" s="37" t="s">
        <v>293</v>
      </c>
    </row>
    <row r="64" spans="1:12" x14ac:dyDescent="0.25">
      <c r="A64" s="26"/>
      <c r="B64" s="51"/>
      <c r="C64" s="51"/>
      <c r="D64" s="51"/>
      <c r="E64" s="51"/>
      <c r="F64" s="51"/>
      <c r="G64" s="51"/>
      <c r="H64" s="51"/>
      <c r="I64" s="51"/>
      <c r="J64" s="51"/>
      <c r="K64" s="51"/>
      <c r="L64" s="51"/>
    </row>
    <row r="65" spans="1:12" x14ac:dyDescent="0.25">
      <c r="A65" s="26"/>
      <c r="B65" s="52"/>
      <c r="C65" s="52"/>
      <c r="D65" s="52"/>
      <c r="E65" s="52"/>
      <c r="F65" s="52"/>
      <c r="G65" s="52"/>
      <c r="H65" s="52"/>
      <c r="I65" s="52"/>
      <c r="J65" s="52"/>
      <c r="K65" s="52"/>
      <c r="L65" s="52"/>
    </row>
    <row r="66" spans="1:12" ht="30.75" x14ac:dyDescent="0.25">
      <c r="A66" s="26"/>
      <c r="B66" s="49">
        <v>-1</v>
      </c>
      <c r="C66" s="50" t="s">
        <v>634</v>
      </c>
    </row>
    <row r="67" spans="1:12" x14ac:dyDescent="0.25">
      <c r="A67" s="26"/>
      <c r="B67" s="30" t="s">
        <v>635</v>
      </c>
      <c r="C67" s="30"/>
      <c r="D67" s="30"/>
      <c r="E67" s="30"/>
      <c r="F67" s="30"/>
      <c r="G67" s="30"/>
      <c r="H67" s="30"/>
      <c r="I67" s="30"/>
      <c r="J67" s="30"/>
      <c r="K67" s="30"/>
      <c r="L67" s="30"/>
    </row>
    <row r="68" spans="1:12" x14ac:dyDescent="0.25">
      <c r="A68" s="26"/>
      <c r="B68" s="32" t="s">
        <v>248</v>
      </c>
      <c r="C68" s="32"/>
      <c r="D68" s="32"/>
      <c r="E68" s="32"/>
      <c r="F68" s="32"/>
      <c r="G68" s="32"/>
      <c r="H68" s="32"/>
      <c r="I68" s="32"/>
      <c r="J68" s="32"/>
      <c r="K68" s="32"/>
      <c r="L68" s="32"/>
    </row>
    <row r="69" spans="1:12" ht="15.75" thickBot="1" x14ac:dyDescent="0.3">
      <c r="A69" s="26"/>
      <c r="B69" s="11"/>
      <c r="C69" s="15"/>
      <c r="D69" s="23" t="s">
        <v>383</v>
      </c>
      <c r="E69" s="23"/>
      <c r="F69" s="23"/>
      <c r="G69" s="23"/>
      <c r="H69" s="23"/>
      <c r="I69" s="43"/>
    </row>
    <row r="70" spans="1:12" ht="15.75" thickBot="1" x14ac:dyDescent="0.3">
      <c r="A70" s="26"/>
      <c r="B70" s="34" t="s">
        <v>288</v>
      </c>
      <c r="C70" s="15"/>
      <c r="D70" s="41">
        <v>2014</v>
      </c>
      <c r="E70" s="41"/>
      <c r="F70" s="15"/>
      <c r="G70" s="41">
        <v>2013</v>
      </c>
      <c r="H70" s="41"/>
      <c r="I70" s="43"/>
    </row>
    <row r="71" spans="1:12" x14ac:dyDescent="0.25">
      <c r="A71" s="26"/>
      <c r="B71" s="57" t="s">
        <v>636</v>
      </c>
      <c r="C71" s="18"/>
      <c r="D71" s="18"/>
      <c r="E71" s="19"/>
      <c r="F71" s="18"/>
      <c r="G71" s="18"/>
      <c r="H71" s="19"/>
      <c r="I71" s="18"/>
    </row>
    <row r="72" spans="1:12" x14ac:dyDescent="0.25">
      <c r="A72" s="26"/>
      <c r="B72" s="20" t="s">
        <v>637</v>
      </c>
      <c r="C72" s="21"/>
      <c r="D72" s="48" t="s">
        <v>289</v>
      </c>
      <c r="E72" s="55">
        <v>1125</v>
      </c>
      <c r="F72" s="21"/>
      <c r="G72" s="21" t="s">
        <v>289</v>
      </c>
      <c r="H72" s="56">
        <v>1256</v>
      </c>
      <c r="I72" s="21"/>
    </row>
    <row r="73" spans="1:12" x14ac:dyDescent="0.25">
      <c r="A73" s="26"/>
      <c r="B73" s="17" t="s">
        <v>463</v>
      </c>
      <c r="C73" s="18"/>
      <c r="D73" s="18"/>
      <c r="E73" s="45">
        <v>250</v>
      </c>
      <c r="F73" s="18"/>
      <c r="G73" s="18"/>
      <c r="H73" s="40">
        <v>90</v>
      </c>
      <c r="I73" s="18"/>
    </row>
    <row r="74" spans="1:12" x14ac:dyDescent="0.25">
      <c r="A74" s="26"/>
      <c r="B74" s="20" t="s">
        <v>638</v>
      </c>
      <c r="C74" s="21"/>
      <c r="D74" s="21"/>
      <c r="E74" s="46">
        <v>100</v>
      </c>
      <c r="F74" s="21"/>
      <c r="G74" s="21"/>
      <c r="H74" s="36">
        <v>68</v>
      </c>
      <c r="I74" s="21"/>
    </row>
    <row r="75" spans="1:12" x14ac:dyDescent="0.25">
      <c r="A75" s="26"/>
      <c r="B75" s="17" t="s">
        <v>639</v>
      </c>
      <c r="C75" s="18"/>
      <c r="D75" s="18"/>
      <c r="E75" s="45">
        <v>9</v>
      </c>
      <c r="F75" s="18"/>
      <c r="G75" s="18"/>
      <c r="H75" s="40">
        <v>10</v>
      </c>
      <c r="I75" s="18"/>
    </row>
    <row r="76" spans="1:12" x14ac:dyDescent="0.25">
      <c r="A76" s="26"/>
      <c r="B76" s="20" t="s">
        <v>145</v>
      </c>
      <c r="C76" s="21"/>
      <c r="D76" s="21"/>
      <c r="E76" s="46">
        <v>34</v>
      </c>
      <c r="F76" s="21"/>
      <c r="G76" s="21"/>
      <c r="H76" s="36">
        <v>49</v>
      </c>
      <c r="I76" s="21"/>
    </row>
    <row r="77" spans="1:12" x14ac:dyDescent="0.25">
      <c r="A77" s="26"/>
      <c r="B77" s="17" t="s">
        <v>640</v>
      </c>
      <c r="C77" s="18"/>
      <c r="D77" s="18"/>
      <c r="E77" s="45">
        <v>153</v>
      </c>
      <c r="F77" s="18"/>
      <c r="G77" s="18"/>
      <c r="H77" s="40">
        <v>263</v>
      </c>
      <c r="I77" s="18"/>
    </row>
    <row r="78" spans="1:12" x14ac:dyDescent="0.25">
      <c r="A78" s="26"/>
      <c r="B78" s="20" t="s">
        <v>641</v>
      </c>
      <c r="C78" s="21"/>
      <c r="D78" s="21"/>
      <c r="E78" s="46">
        <v>629</v>
      </c>
      <c r="F78" s="21"/>
      <c r="G78" s="21"/>
      <c r="H78" s="36">
        <v>697</v>
      </c>
      <c r="I78" s="21"/>
    </row>
    <row r="79" spans="1:12" ht="15.75" thickBot="1" x14ac:dyDescent="0.3">
      <c r="A79" s="26"/>
      <c r="B79" s="37" t="s">
        <v>293</v>
      </c>
      <c r="C79" s="37" t="s">
        <v>293</v>
      </c>
      <c r="D79" s="38" t="s">
        <v>294</v>
      </c>
      <c r="E79" s="39" t="s">
        <v>294</v>
      </c>
      <c r="F79" s="37" t="s">
        <v>293</v>
      </c>
      <c r="G79" s="38" t="s">
        <v>294</v>
      </c>
      <c r="H79" s="39" t="s">
        <v>294</v>
      </c>
      <c r="I79" s="37" t="s">
        <v>293</v>
      </c>
    </row>
    <row r="80" spans="1:12" x14ac:dyDescent="0.25">
      <c r="A80" s="26"/>
      <c r="B80" s="17" t="s">
        <v>642</v>
      </c>
      <c r="C80" s="18"/>
      <c r="D80" s="18"/>
      <c r="E80" s="54">
        <v>2300</v>
      </c>
      <c r="F80" s="18"/>
      <c r="G80" s="18"/>
      <c r="H80" s="35">
        <v>2433</v>
      </c>
      <c r="I80" s="18"/>
    </row>
    <row r="81" spans="1:9" x14ac:dyDescent="0.25">
      <c r="A81" s="26"/>
      <c r="B81" s="20" t="s">
        <v>643</v>
      </c>
      <c r="C81" s="21"/>
      <c r="D81" s="21"/>
      <c r="E81" s="46" t="s">
        <v>644</v>
      </c>
      <c r="F81" s="48" t="s">
        <v>291</v>
      </c>
      <c r="G81" s="21"/>
      <c r="H81" s="36" t="s">
        <v>645</v>
      </c>
      <c r="I81" s="21" t="s">
        <v>291</v>
      </c>
    </row>
    <row r="82" spans="1:9" ht="15.75" thickBot="1" x14ac:dyDescent="0.3">
      <c r="A82" s="26"/>
      <c r="B82" s="37" t="s">
        <v>293</v>
      </c>
      <c r="C82" s="37" t="s">
        <v>293</v>
      </c>
      <c r="D82" s="38" t="s">
        <v>294</v>
      </c>
      <c r="E82" s="39" t="s">
        <v>294</v>
      </c>
      <c r="F82" s="37" t="s">
        <v>293</v>
      </c>
      <c r="G82" s="38" t="s">
        <v>294</v>
      </c>
      <c r="H82" s="39" t="s">
        <v>294</v>
      </c>
      <c r="I82" s="37" t="s">
        <v>293</v>
      </c>
    </row>
    <row r="83" spans="1:9" ht="26.25" x14ac:dyDescent="0.25">
      <c r="A83" s="26"/>
      <c r="B83" s="17" t="s">
        <v>646</v>
      </c>
      <c r="C83" s="18"/>
      <c r="D83" s="18"/>
      <c r="E83" s="54">
        <v>1222</v>
      </c>
      <c r="F83" s="18"/>
      <c r="G83" s="18"/>
      <c r="H83" s="35">
        <v>1343</v>
      </c>
      <c r="I83" s="18"/>
    </row>
    <row r="84" spans="1:9" ht="15.75" thickBot="1" x14ac:dyDescent="0.3">
      <c r="A84" s="26"/>
      <c r="B84" s="37" t="s">
        <v>293</v>
      </c>
      <c r="C84" s="37" t="s">
        <v>293</v>
      </c>
      <c r="D84" s="38" t="s">
        <v>294</v>
      </c>
      <c r="E84" s="39" t="s">
        <v>294</v>
      </c>
      <c r="F84" s="37" t="s">
        <v>293</v>
      </c>
      <c r="G84" s="38" t="s">
        <v>294</v>
      </c>
      <c r="H84" s="39" t="s">
        <v>294</v>
      </c>
      <c r="I84" s="37" t="s">
        <v>293</v>
      </c>
    </row>
    <row r="85" spans="1:9" x14ac:dyDescent="0.25">
      <c r="A85" s="26"/>
      <c r="B85" s="47" t="s">
        <v>647</v>
      </c>
      <c r="C85" s="21"/>
      <c r="D85" s="21"/>
      <c r="E85" s="22"/>
      <c r="F85" s="21"/>
      <c r="G85" s="21"/>
      <c r="H85" s="22"/>
      <c r="I85" s="21"/>
    </row>
    <row r="86" spans="1:9" x14ac:dyDescent="0.25">
      <c r="A86" s="26"/>
      <c r="B86" s="17" t="s">
        <v>463</v>
      </c>
      <c r="C86" s="18"/>
      <c r="D86" s="18"/>
      <c r="E86" s="45">
        <v>409</v>
      </c>
      <c r="F86" s="18"/>
      <c r="G86" s="18"/>
      <c r="H86" s="40">
        <v>277</v>
      </c>
      <c r="I86" s="18"/>
    </row>
    <row r="87" spans="1:9" ht="26.25" x14ac:dyDescent="0.25">
      <c r="A87" s="26"/>
      <c r="B87" s="20" t="s">
        <v>648</v>
      </c>
      <c r="C87" s="21"/>
      <c r="D87" s="21"/>
      <c r="E87" s="46">
        <v>10</v>
      </c>
      <c r="F87" s="21"/>
      <c r="G87" s="21"/>
      <c r="H87" s="36">
        <v>22</v>
      </c>
      <c r="I87" s="21"/>
    </row>
    <row r="88" spans="1:9" x14ac:dyDescent="0.25">
      <c r="A88" s="26"/>
      <c r="B88" s="17" t="s">
        <v>640</v>
      </c>
      <c r="C88" s="18"/>
      <c r="D88" s="18"/>
      <c r="E88" s="45">
        <v>112</v>
      </c>
      <c r="F88" s="18"/>
      <c r="G88" s="18"/>
      <c r="H88" s="40">
        <v>115</v>
      </c>
      <c r="I88" s="18"/>
    </row>
    <row r="89" spans="1:9" x14ac:dyDescent="0.25">
      <c r="A89" s="26"/>
      <c r="B89" s="20" t="s">
        <v>649</v>
      </c>
      <c r="C89" s="21"/>
      <c r="D89" s="21"/>
      <c r="E89" s="46">
        <v>40</v>
      </c>
      <c r="F89" s="21"/>
      <c r="G89" s="21"/>
      <c r="H89" s="36">
        <v>97</v>
      </c>
      <c r="I89" s="21"/>
    </row>
    <row r="90" spans="1:9" x14ac:dyDescent="0.25">
      <c r="A90" s="26"/>
      <c r="B90" s="17" t="s">
        <v>145</v>
      </c>
      <c r="C90" s="18"/>
      <c r="D90" s="18"/>
      <c r="E90" s="45">
        <v>27</v>
      </c>
      <c r="F90" s="18"/>
      <c r="G90" s="18"/>
      <c r="H90" s="40">
        <v>70</v>
      </c>
      <c r="I90" s="18"/>
    </row>
    <row r="91" spans="1:9" x14ac:dyDescent="0.25">
      <c r="A91" s="26"/>
      <c r="B91" s="20" t="s">
        <v>641</v>
      </c>
      <c r="C91" s="21"/>
      <c r="D91" s="21"/>
      <c r="E91" s="46">
        <v>101</v>
      </c>
      <c r="F91" s="21"/>
      <c r="G91" s="21"/>
      <c r="H91" s="36">
        <v>260</v>
      </c>
      <c r="I91" s="21"/>
    </row>
    <row r="92" spans="1:9" ht="15.75" thickBot="1" x14ac:dyDescent="0.3">
      <c r="A92" s="26"/>
      <c r="B92" s="37" t="s">
        <v>293</v>
      </c>
      <c r="C92" s="37" t="s">
        <v>293</v>
      </c>
      <c r="D92" s="38" t="s">
        <v>294</v>
      </c>
      <c r="E92" s="39" t="s">
        <v>294</v>
      </c>
      <c r="F92" s="37" t="s">
        <v>293</v>
      </c>
      <c r="G92" s="38" t="s">
        <v>294</v>
      </c>
      <c r="H92" s="39" t="s">
        <v>294</v>
      </c>
      <c r="I92" s="37" t="s">
        <v>293</v>
      </c>
    </row>
    <row r="93" spans="1:9" x14ac:dyDescent="0.25">
      <c r="A93" s="26"/>
      <c r="B93" s="17" t="s">
        <v>650</v>
      </c>
      <c r="C93" s="18"/>
      <c r="D93" s="18"/>
      <c r="E93" s="45">
        <v>699</v>
      </c>
      <c r="F93" s="18"/>
      <c r="G93" s="18"/>
      <c r="H93" s="40">
        <v>841</v>
      </c>
      <c r="I93" s="18"/>
    </row>
    <row r="94" spans="1:9" ht="15.75" thickBot="1" x14ac:dyDescent="0.3">
      <c r="A94" s="26"/>
      <c r="B94" s="37" t="s">
        <v>293</v>
      </c>
      <c r="C94" s="37" t="s">
        <v>293</v>
      </c>
      <c r="D94" s="38" t="s">
        <v>294</v>
      </c>
      <c r="E94" s="39" t="s">
        <v>294</v>
      </c>
      <c r="F94" s="37" t="s">
        <v>293</v>
      </c>
      <c r="G94" s="38" t="s">
        <v>294</v>
      </c>
      <c r="H94" s="39" t="s">
        <v>294</v>
      </c>
      <c r="I94" s="37" t="s">
        <v>293</v>
      </c>
    </row>
    <row r="95" spans="1:9" x14ac:dyDescent="0.25">
      <c r="A95" s="26"/>
      <c r="B95" s="20" t="s">
        <v>651</v>
      </c>
      <c r="C95" s="21"/>
      <c r="D95" s="48" t="s">
        <v>289</v>
      </c>
      <c r="E95" s="46">
        <v>523</v>
      </c>
      <c r="F95" s="21"/>
      <c r="G95" s="21" t="s">
        <v>289</v>
      </c>
      <c r="H95" s="36">
        <v>502</v>
      </c>
      <c r="I95" s="21"/>
    </row>
    <row r="96" spans="1:9" ht="15.75" thickBot="1" x14ac:dyDescent="0.3">
      <c r="A96" s="26"/>
      <c r="B96" s="37" t="s">
        <v>293</v>
      </c>
      <c r="C96" s="37" t="s">
        <v>293</v>
      </c>
      <c r="D96" s="38" t="s">
        <v>294</v>
      </c>
      <c r="E96" s="39" t="s">
        <v>294</v>
      </c>
      <c r="F96" s="37" t="s">
        <v>293</v>
      </c>
      <c r="G96" s="38" t="s">
        <v>294</v>
      </c>
      <c r="H96" s="39" t="s">
        <v>294</v>
      </c>
      <c r="I96" s="37" t="s">
        <v>293</v>
      </c>
    </row>
    <row r="97" spans="1:12" ht="15.75" thickBot="1" x14ac:dyDescent="0.3">
      <c r="A97" s="26"/>
      <c r="B97" s="37" t="s">
        <v>293</v>
      </c>
      <c r="C97" s="37" t="s">
        <v>293</v>
      </c>
      <c r="D97" s="38" t="s">
        <v>294</v>
      </c>
      <c r="E97" s="39" t="s">
        <v>294</v>
      </c>
      <c r="F97" s="37" t="s">
        <v>293</v>
      </c>
      <c r="G97" s="38" t="s">
        <v>294</v>
      </c>
      <c r="H97" s="39" t="s">
        <v>294</v>
      </c>
      <c r="I97" s="37" t="s">
        <v>293</v>
      </c>
    </row>
    <row r="98" spans="1:12" x14ac:dyDescent="0.25">
      <c r="A98" s="26"/>
      <c r="B98" s="30" t="s">
        <v>652</v>
      </c>
      <c r="C98" s="30"/>
      <c r="D98" s="30"/>
      <c r="E98" s="30"/>
      <c r="F98" s="30"/>
      <c r="G98" s="30"/>
      <c r="H98" s="30"/>
      <c r="I98" s="30"/>
      <c r="J98" s="30"/>
      <c r="K98" s="30"/>
      <c r="L98" s="30"/>
    </row>
    <row r="99" spans="1:12" ht="38.25" customHeight="1" x14ac:dyDescent="0.25">
      <c r="A99" s="26"/>
      <c r="B99" s="30" t="s">
        <v>653</v>
      </c>
      <c r="C99" s="30"/>
      <c r="D99" s="30"/>
      <c r="E99" s="30"/>
      <c r="F99" s="30"/>
      <c r="G99" s="30"/>
      <c r="H99" s="30"/>
      <c r="I99" s="30"/>
      <c r="J99" s="30"/>
      <c r="K99" s="30"/>
      <c r="L99" s="30"/>
    </row>
    <row r="100" spans="1:12" ht="38.25" customHeight="1" x14ac:dyDescent="0.25">
      <c r="A100" s="26"/>
      <c r="B100" s="30" t="s">
        <v>654</v>
      </c>
      <c r="C100" s="30"/>
      <c r="D100" s="30"/>
      <c r="E100" s="30"/>
      <c r="F100" s="30"/>
      <c r="G100" s="30"/>
      <c r="H100" s="30"/>
      <c r="I100" s="30"/>
      <c r="J100" s="30"/>
      <c r="K100" s="30"/>
      <c r="L100" s="30"/>
    </row>
    <row r="101" spans="1:12" ht="25.5" customHeight="1" x14ac:dyDescent="0.25">
      <c r="A101" s="26"/>
      <c r="B101" s="29" t="s">
        <v>655</v>
      </c>
      <c r="C101" s="29"/>
      <c r="D101" s="29"/>
      <c r="E101" s="29"/>
      <c r="F101" s="29"/>
      <c r="G101" s="29"/>
      <c r="H101" s="29"/>
      <c r="I101" s="29"/>
      <c r="J101" s="29"/>
      <c r="K101" s="29"/>
      <c r="L101" s="29"/>
    </row>
    <row r="102" spans="1:12" ht="51" customHeight="1" x14ac:dyDescent="0.25">
      <c r="A102" s="26"/>
      <c r="B102" s="30" t="s">
        <v>656</v>
      </c>
      <c r="C102" s="30"/>
      <c r="D102" s="30"/>
      <c r="E102" s="30"/>
      <c r="F102" s="30"/>
      <c r="G102" s="30"/>
      <c r="H102" s="30"/>
      <c r="I102" s="30"/>
      <c r="J102" s="30"/>
      <c r="K102" s="30"/>
      <c r="L102" s="30"/>
    </row>
    <row r="103" spans="1:12" ht="51" customHeight="1" x14ac:dyDescent="0.25">
      <c r="A103" s="26"/>
      <c r="B103" s="29" t="s">
        <v>657</v>
      </c>
      <c r="C103" s="29"/>
      <c r="D103" s="29"/>
      <c r="E103" s="29"/>
      <c r="F103" s="29"/>
      <c r="G103" s="29"/>
      <c r="H103" s="29"/>
      <c r="I103" s="29"/>
      <c r="J103" s="29"/>
      <c r="K103" s="29"/>
      <c r="L103" s="29"/>
    </row>
    <row r="104" spans="1:12" x14ac:dyDescent="0.25">
      <c r="A104" s="26"/>
      <c r="B104" s="32" t="s">
        <v>248</v>
      </c>
      <c r="C104" s="32"/>
      <c r="D104" s="32"/>
      <c r="E104" s="32"/>
      <c r="F104" s="32"/>
      <c r="G104" s="32"/>
      <c r="H104" s="32"/>
      <c r="I104" s="32"/>
      <c r="J104" s="32"/>
      <c r="K104" s="32"/>
      <c r="L104" s="32"/>
    </row>
    <row r="105" spans="1:12" ht="15.75" thickBot="1" x14ac:dyDescent="0.3">
      <c r="A105" s="26"/>
      <c r="B105" s="34" t="s">
        <v>288</v>
      </c>
      <c r="C105" s="15"/>
      <c r="D105" s="23">
        <v>2014</v>
      </c>
      <c r="E105" s="23"/>
      <c r="F105" s="15"/>
      <c r="G105" s="23">
        <v>2013</v>
      </c>
      <c r="H105" s="23"/>
      <c r="I105" s="15"/>
      <c r="J105" s="23">
        <v>2012</v>
      </c>
      <c r="K105" s="23"/>
      <c r="L105" s="43"/>
    </row>
    <row r="106" spans="1:12" x14ac:dyDescent="0.25">
      <c r="A106" s="26"/>
      <c r="B106" s="17" t="s">
        <v>658</v>
      </c>
      <c r="C106" s="18"/>
      <c r="D106" s="44" t="s">
        <v>289</v>
      </c>
      <c r="E106" s="45">
        <v>151</v>
      </c>
      <c r="F106" s="18"/>
      <c r="G106" s="18" t="s">
        <v>289</v>
      </c>
      <c r="H106" s="40">
        <v>104</v>
      </c>
      <c r="I106" s="18"/>
      <c r="J106" s="18" t="s">
        <v>289</v>
      </c>
      <c r="K106" s="40">
        <v>113</v>
      </c>
      <c r="L106" s="18"/>
    </row>
    <row r="107" spans="1:12" ht="26.25" x14ac:dyDescent="0.25">
      <c r="A107" s="26"/>
      <c r="B107" s="20" t="s">
        <v>659</v>
      </c>
      <c r="C107" s="21"/>
      <c r="D107" s="21"/>
      <c r="E107" s="46">
        <v>9</v>
      </c>
      <c r="F107" s="21"/>
      <c r="G107" s="21"/>
      <c r="H107" s="36">
        <v>22</v>
      </c>
      <c r="I107" s="21"/>
      <c r="J107" s="21"/>
      <c r="K107" s="36">
        <v>11</v>
      </c>
      <c r="L107" s="21"/>
    </row>
    <row r="108" spans="1:12" ht="26.25" x14ac:dyDescent="0.25">
      <c r="A108" s="26"/>
      <c r="B108" s="17" t="s">
        <v>660</v>
      </c>
      <c r="C108" s="18"/>
      <c r="D108" s="18"/>
      <c r="E108" s="45">
        <v>16</v>
      </c>
      <c r="F108" s="18"/>
      <c r="G108" s="18"/>
      <c r="H108" s="40">
        <v>48</v>
      </c>
      <c r="I108" s="18"/>
      <c r="J108" s="18"/>
      <c r="K108" s="40">
        <v>8</v>
      </c>
      <c r="L108" s="18"/>
    </row>
    <row r="109" spans="1:12" x14ac:dyDescent="0.25">
      <c r="A109" s="26"/>
      <c r="B109" s="20" t="s">
        <v>661</v>
      </c>
      <c r="C109" s="21"/>
      <c r="D109" s="21"/>
      <c r="E109" s="46" t="s">
        <v>302</v>
      </c>
      <c r="F109" s="48" t="s">
        <v>291</v>
      </c>
      <c r="G109" s="21"/>
      <c r="H109" s="36" t="s">
        <v>617</v>
      </c>
      <c r="I109" s="21" t="s">
        <v>291</v>
      </c>
      <c r="J109" s="21"/>
      <c r="K109" s="36" t="s">
        <v>416</v>
      </c>
      <c r="L109" s="21" t="s">
        <v>291</v>
      </c>
    </row>
    <row r="110" spans="1:12" ht="26.25" x14ac:dyDescent="0.25">
      <c r="A110" s="26"/>
      <c r="B110" s="17" t="s">
        <v>662</v>
      </c>
      <c r="C110" s="18"/>
      <c r="D110" s="18"/>
      <c r="E110" s="45" t="s">
        <v>663</v>
      </c>
      <c r="F110" s="44" t="s">
        <v>291</v>
      </c>
      <c r="G110" s="18"/>
      <c r="H110" s="19" t="s">
        <v>406</v>
      </c>
      <c r="I110" s="18"/>
      <c r="J110" s="18"/>
      <c r="K110" s="40" t="s">
        <v>407</v>
      </c>
      <c r="L110" s="18" t="s">
        <v>291</v>
      </c>
    </row>
    <row r="111" spans="1:12" x14ac:dyDescent="0.25">
      <c r="A111" s="26"/>
      <c r="B111" s="20" t="s">
        <v>664</v>
      </c>
      <c r="C111" s="21"/>
      <c r="D111" s="21"/>
      <c r="E111" s="46" t="s">
        <v>617</v>
      </c>
      <c r="F111" s="48" t="s">
        <v>291</v>
      </c>
      <c r="G111" s="21"/>
      <c r="H111" s="36" t="s">
        <v>665</v>
      </c>
      <c r="I111" s="21" t="s">
        <v>291</v>
      </c>
      <c r="J111" s="21"/>
      <c r="K111" s="36" t="s">
        <v>417</v>
      </c>
      <c r="L111" s="21" t="s">
        <v>291</v>
      </c>
    </row>
    <row r="112" spans="1:12" x14ac:dyDescent="0.25">
      <c r="A112" s="26"/>
      <c r="B112" s="17" t="s">
        <v>666</v>
      </c>
      <c r="C112" s="18"/>
      <c r="D112" s="18"/>
      <c r="E112" s="45" t="s">
        <v>302</v>
      </c>
      <c r="F112" s="44" t="s">
        <v>291</v>
      </c>
      <c r="G112" s="18"/>
      <c r="H112" s="40" t="s">
        <v>617</v>
      </c>
      <c r="I112" s="18" t="s">
        <v>291</v>
      </c>
      <c r="J112" s="18"/>
      <c r="K112" s="40" t="s">
        <v>617</v>
      </c>
      <c r="L112" s="18" t="s">
        <v>291</v>
      </c>
    </row>
    <row r="113" spans="1:12" ht="15.75" thickBot="1" x14ac:dyDescent="0.3">
      <c r="A113" s="26"/>
      <c r="B113" s="37" t="s">
        <v>293</v>
      </c>
      <c r="C113" s="37" t="s">
        <v>293</v>
      </c>
      <c r="D113" s="38" t="s">
        <v>294</v>
      </c>
      <c r="E113" s="39" t="s">
        <v>294</v>
      </c>
      <c r="F113" s="37" t="s">
        <v>293</v>
      </c>
      <c r="G113" s="38" t="s">
        <v>294</v>
      </c>
      <c r="H113" s="39" t="s">
        <v>294</v>
      </c>
      <c r="I113" s="37" t="s">
        <v>293</v>
      </c>
      <c r="J113" s="38" t="s">
        <v>294</v>
      </c>
      <c r="K113" s="39" t="s">
        <v>294</v>
      </c>
      <c r="L113" s="37" t="s">
        <v>293</v>
      </c>
    </row>
    <row r="114" spans="1:12" x14ac:dyDescent="0.25">
      <c r="A114" s="26"/>
      <c r="B114" s="47" t="s">
        <v>667</v>
      </c>
      <c r="C114" s="21"/>
      <c r="D114" s="48" t="s">
        <v>289</v>
      </c>
      <c r="E114" s="46">
        <v>72</v>
      </c>
      <c r="F114" s="21"/>
      <c r="G114" s="21" t="s">
        <v>289</v>
      </c>
      <c r="H114" s="36">
        <v>151</v>
      </c>
      <c r="I114" s="21"/>
      <c r="J114" s="21" t="s">
        <v>289</v>
      </c>
      <c r="K114" s="36">
        <v>104</v>
      </c>
      <c r="L114" s="21"/>
    </row>
    <row r="115" spans="1:12" ht="15.75" thickBot="1" x14ac:dyDescent="0.3">
      <c r="A115" s="26"/>
      <c r="B115" s="37" t="s">
        <v>293</v>
      </c>
      <c r="C115" s="37" t="s">
        <v>293</v>
      </c>
      <c r="D115" s="38" t="s">
        <v>294</v>
      </c>
      <c r="E115" s="39" t="s">
        <v>294</v>
      </c>
      <c r="F115" s="37" t="s">
        <v>293</v>
      </c>
      <c r="G115" s="38" t="s">
        <v>294</v>
      </c>
      <c r="H115" s="39" t="s">
        <v>294</v>
      </c>
      <c r="I115" s="37" t="s">
        <v>293</v>
      </c>
      <c r="J115" s="38" t="s">
        <v>294</v>
      </c>
      <c r="K115" s="39" t="s">
        <v>294</v>
      </c>
      <c r="L115" s="37" t="s">
        <v>293</v>
      </c>
    </row>
    <row r="116" spans="1:12" ht="15.75" thickBot="1" x14ac:dyDescent="0.3">
      <c r="A116" s="26"/>
      <c r="B116" s="37" t="s">
        <v>293</v>
      </c>
      <c r="C116" s="37" t="s">
        <v>293</v>
      </c>
      <c r="D116" s="38" t="s">
        <v>294</v>
      </c>
      <c r="E116" s="39" t="s">
        <v>294</v>
      </c>
      <c r="F116" s="37" t="s">
        <v>293</v>
      </c>
      <c r="G116" s="38" t="s">
        <v>294</v>
      </c>
      <c r="H116" s="39" t="s">
        <v>294</v>
      </c>
      <c r="I116" s="37" t="s">
        <v>293</v>
      </c>
      <c r="J116" s="38" t="s">
        <v>294</v>
      </c>
      <c r="K116" s="39" t="s">
        <v>294</v>
      </c>
      <c r="L116" s="37" t="s">
        <v>293</v>
      </c>
    </row>
    <row r="117" spans="1:12" x14ac:dyDescent="0.25">
      <c r="A117" s="26"/>
      <c r="B117" s="51"/>
      <c r="C117" s="51"/>
      <c r="D117" s="51"/>
      <c r="E117" s="51"/>
      <c r="F117" s="51"/>
      <c r="G117" s="51"/>
      <c r="H117" s="51"/>
      <c r="I117" s="51"/>
      <c r="J117" s="51"/>
      <c r="K117" s="51"/>
      <c r="L117" s="51"/>
    </row>
    <row r="118" spans="1:12" x14ac:dyDescent="0.25">
      <c r="A118" s="26"/>
      <c r="B118" s="52"/>
      <c r="C118" s="52"/>
      <c r="D118" s="52"/>
      <c r="E118" s="52"/>
      <c r="F118" s="52"/>
      <c r="G118" s="52"/>
      <c r="H118" s="52"/>
      <c r="I118" s="52"/>
      <c r="J118" s="52"/>
      <c r="K118" s="52"/>
      <c r="L118" s="52"/>
    </row>
    <row r="119" spans="1:12" ht="21" x14ac:dyDescent="0.25">
      <c r="A119" s="26"/>
      <c r="B119" s="49">
        <v>-1</v>
      </c>
      <c r="C119" s="50" t="s">
        <v>668</v>
      </c>
    </row>
    <row r="120" spans="1:12" ht="25.5" customHeight="1" x14ac:dyDescent="0.25">
      <c r="A120" s="26"/>
      <c r="B120" s="30" t="s">
        <v>669</v>
      </c>
      <c r="C120" s="30"/>
      <c r="D120" s="30"/>
      <c r="E120" s="30"/>
      <c r="F120" s="30"/>
      <c r="G120" s="30"/>
      <c r="H120" s="30"/>
      <c r="I120" s="30"/>
      <c r="J120" s="30"/>
      <c r="K120" s="30"/>
      <c r="L120" s="30"/>
    </row>
    <row r="121" spans="1:12" x14ac:dyDescent="0.25">
      <c r="A121" s="26"/>
      <c r="B121" s="30" t="s">
        <v>670</v>
      </c>
      <c r="C121" s="30"/>
      <c r="D121" s="30"/>
      <c r="E121" s="30"/>
      <c r="F121" s="30"/>
      <c r="G121" s="30"/>
      <c r="H121" s="30"/>
      <c r="I121" s="30"/>
      <c r="J121" s="30"/>
      <c r="K121" s="30"/>
      <c r="L121" s="30"/>
    </row>
    <row r="122" spans="1:12" x14ac:dyDescent="0.25">
      <c r="A122" s="26"/>
      <c r="B122" s="32" t="s">
        <v>248</v>
      </c>
      <c r="C122" s="32"/>
      <c r="D122" s="32"/>
      <c r="E122" s="32"/>
      <c r="F122" s="32"/>
      <c r="G122" s="32"/>
      <c r="H122" s="32"/>
      <c r="I122" s="32"/>
      <c r="J122" s="32"/>
      <c r="K122" s="32"/>
      <c r="L122" s="32"/>
    </row>
    <row r="123" spans="1:12" ht="15.75" thickBot="1" x14ac:dyDescent="0.3">
      <c r="A123" s="26"/>
      <c r="B123" s="11"/>
      <c r="C123" s="15"/>
      <c r="D123" s="16" t="s">
        <v>671</v>
      </c>
    </row>
    <row r="124" spans="1:12" x14ac:dyDescent="0.25">
      <c r="A124" s="26"/>
      <c r="B124" s="17" t="s">
        <v>672</v>
      </c>
      <c r="C124" s="18"/>
      <c r="D124" s="69" t="s">
        <v>673</v>
      </c>
    </row>
    <row r="125" spans="1:12" x14ac:dyDescent="0.25">
      <c r="A125" s="26"/>
      <c r="B125" s="20" t="s">
        <v>674</v>
      </c>
      <c r="C125" s="21"/>
      <c r="D125" s="70" t="s">
        <v>675</v>
      </c>
    </row>
    <row r="126" spans="1:12" x14ac:dyDescent="0.25">
      <c r="A126" s="26"/>
      <c r="B126" s="17" t="s">
        <v>676</v>
      </c>
      <c r="C126" s="18"/>
      <c r="D126" s="69" t="s">
        <v>677</v>
      </c>
    </row>
    <row r="127" spans="1:12" x14ac:dyDescent="0.25">
      <c r="A127" s="26"/>
      <c r="B127" s="20" t="s">
        <v>678</v>
      </c>
      <c r="C127" s="21"/>
      <c r="D127" s="70" t="s">
        <v>679</v>
      </c>
    </row>
    <row r="128" spans="1:12" ht="51" customHeight="1" x14ac:dyDescent="0.25">
      <c r="A128" s="26"/>
      <c r="B128" s="30" t="s">
        <v>680</v>
      </c>
      <c r="C128" s="30"/>
      <c r="D128" s="30"/>
      <c r="E128" s="30"/>
      <c r="F128" s="30"/>
      <c r="G128" s="30"/>
      <c r="H128" s="30"/>
      <c r="I128" s="30"/>
      <c r="J128" s="30"/>
      <c r="K128" s="30"/>
      <c r="L128" s="30"/>
    </row>
    <row r="129" spans="1:12" ht="51" customHeight="1" x14ac:dyDescent="0.25">
      <c r="A129" s="26"/>
      <c r="B129" s="30" t="s">
        <v>681</v>
      </c>
      <c r="C129" s="30"/>
      <c r="D129" s="30"/>
      <c r="E129" s="30"/>
      <c r="F129" s="30"/>
      <c r="G129" s="30"/>
      <c r="H129" s="30"/>
      <c r="I129" s="30"/>
      <c r="J129" s="30"/>
      <c r="K129" s="30"/>
      <c r="L129" s="30"/>
    </row>
    <row r="130" spans="1:12" x14ac:dyDescent="0.25">
      <c r="A130" s="26"/>
      <c r="B130" s="30" t="s">
        <v>682</v>
      </c>
      <c r="C130" s="30"/>
      <c r="D130" s="30"/>
      <c r="E130" s="30"/>
      <c r="F130" s="30"/>
      <c r="G130" s="30"/>
      <c r="H130" s="30"/>
      <c r="I130" s="30"/>
      <c r="J130" s="30"/>
      <c r="K130" s="30"/>
      <c r="L130" s="30"/>
    </row>
    <row r="131" spans="1:12" x14ac:dyDescent="0.25">
      <c r="A131" s="26"/>
      <c r="B131" s="42"/>
      <c r="C131" s="42"/>
      <c r="D131" s="42"/>
      <c r="E131" s="42"/>
      <c r="F131" s="42"/>
      <c r="G131" s="42"/>
      <c r="H131" s="42"/>
      <c r="I131" s="42"/>
      <c r="J131" s="42"/>
      <c r="K131" s="42"/>
      <c r="L131" s="42"/>
    </row>
    <row r="132" spans="1:12" x14ac:dyDescent="0.25">
      <c r="A132" s="26"/>
      <c r="B132" s="33"/>
      <c r="C132" s="33"/>
      <c r="D132" s="33"/>
      <c r="E132" s="33"/>
      <c r="F132" s="33"/>
      <c r="G132" s="33"/>
      <c r="H132" s="33"/>
      <c r="I132" s="33"/>
      <c r="J132" s="33"/>
      <c r="K132" s="33"/>
      <c r="L132" s="33"/>
    </row>
  </sheetData>
  <mergeCells count="53">
    <mergeCell ref="B129:L129"/>
    <mergeCell ref="B130:L130"/>
    <mergeCell ref="B131:L131"/>
    <mergeCell ref="B132:L132"/>
    <mergeCell ref="B104:L104"/>
    <mergeCell ref="B118:L118"/>
    <mergeCell ref="B120:L120"/>
    <mergeCell ref="B121:L121"/>
    <mergeCell ref="B122:L122"/>
    <mergeCell ref="B128:L128"/>
    <mergeCell ref="B98:L98"/>
    <mergeCell ref="B99:L99"/>
    <mergeCell ref="B100:L100"/>
    <mergeCell ref="B101:L101"/>
    <mergeCell ref="B102:L102"/>
    <mergeCell ref="B103:L103"/>
    <mergeCell ref="B38:L38"/>
    <mergeCell ref="B40:L40"/>
    <mergeCell ref="B41:L41"/>
    <mergeCell ref="B65:L65"/>
    <mergeCell ref="B67:L67"/>
    <mergeCell ref="B68:L68"/>
    <mergeCell ref="B6:L6"/>
    <mergeCell ref="B7:L7"/>
    <mergeCell ref="B8:L8"/>
    <mergeCell ref="B9:L9"/>
    <mergeCell ref="B18:L18"/>
    <mergeCell ref="B19:L19"/>
    <mergeCell ref="D105:E105"/>
    <mergeCell ref="G105:H105"/>
    <mergeCell ref="J105:K105"/>
    <mergeCell ref="A1:A2"/>
    <mergeCell ref="B1:L1"/>
    <mergeCell ref="B2:L2"/>
    <mergeCell ref="B3:L3"/>
    <mergeCell ref="A4:A132"/>
    <mergeCell ref="B4:L4"/>
    <mergeCell ref="B5:L5"/>
    <mergeCell ref="D42:K42"/>
    <mergeCell ref="D43:E43"/>
    <mergeCell ref="G43:H43"/>
    <mergeCell ref="J43:K43"/>
    <mergeCell ref="D69:H69"/>
    <mergeCell ref="D70:E70"/>
    <mergeCell ref="G70:H70"/>
    <mergeCell ref="D10:K10"/>
    <mergeCell ref="D11:E11"/>
    <mergeCell ref="G11:H11"/>
    <mergeCell ref="J11:K11"/>
    <mergeCell ref="D20:K20"/>
    <mergeCell ref="D21:E21"/>
    <mergeCell ref="G21:H21"/>
    <mergeCell ref="J21:K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6"/>
  <sheetViews>
    <sheetView showGridLines="0" workbookViewId="0"/>
  </sheetViews>
  <sheetFormatPr defaultRowHeight="15" x14ac:dyDescent="0.25"/>
  <cols>
    <col min="1" max="3" width="36.5703125" bestFit="1" customWidth="1"/>
    <col min="4" max="4" width="36.5703125" customWidth="1"/>
    <col min="5" max="5" width="29.7109375" customWidth="1"/>
    <col min="6" max="6" width="7" customWidth="1"/>
    <col min="7" max="7" width="16" customWidth="1"/>
    <col min="8" max="8" width="32.85546875" customWidth="1"/>
    <col min="9" max="9" width="6.42578125" customWidth="1"/>
    <col min="10" max="10" width="36.5703125" customWidth="1"/>
    <col min="11" max="11" width="32.28515625" customWidth="1"/>
    <col min="12" max="12" width="7" customWidth="1"/>
    <col min="13" max="13" width="36.5703125" customWidth="1"/>
    <col min="14" max="14" width="19.140625" customWidth="1"/>
    <col min="15" max="15" width="36.5703125" customWidth="1"/>
    <col min="16" max="16" width="6.42578125" customWidth="1"/>
    <col min="17" max="17" width="14" customWidth="1"/>
    <col min="18" max="18" width="13" customWidth="1"/>
    <col min="19" max="19" width="6.42578125" customWidth="1"/>
    <col min="20" max="20" width="18.5703125" customWidth="1"/>
    <col min="21" max="21" width="2.42578125" customWidth="1"/>
    <col min="22" max="22" width="6.42578125" customWidth="1"/>
    <col min="23" max="23" width="14" customWidth="1"/>
    <col min="24" max="24" width="2.42578125" customWidth="1"/>
    <col min="25" max="25" width="6.42578125" customWidth="1"/>
    <col min="26" max="26" width="18.5703125" customWidth="1"/>
    <col min="27" max="27" width="2.42578125" customWidth="1"/>
  </cols>
  <sheetData>
    <row r="1" spans="1:27" ht="15" customHeight="1" x14ac:dyDescent="0.25">
      <c r="A1" s="9" t="s">
        <v>683</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683</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ht="15.75" x14ac:dyDescent="0.25">
      <c r="A4" s="26" t="s">
        <v>683</v>
      </c>
      <c r="B4" s="27"/>
      <c r="C4" s="27"/>
      <c r="D4" s="27"/>
      <c r="E4" s="27"/>
      <c r="F4" s="27"/>
      <c r="G4" s="27"/>
      <c r="H4" s="27"/>
      <c r="I4" s="27"/>
      <c r="J4" s="27"/>
      <c r="K4" s="27"/>
      <c r="L4" s="27"/>
      <c r="M4" s="27"/>
      <c r="N4" s="27"/>
      <c r="O4" s="27"/>
      <c r="P4" s="27"/>
      <c r="Q4" s="27"/>
      <c r="R4" s="27"/>
      <c r="S4" s="27"/>
      <c r="T4" s="27"/>
      <c r="U4" s="27"/>
      <c r="V4" s="27"/>
      <c r="W4" s="27"/>
      <c r="X4" s="27"/>
      <c r="Y4" s="27"/>
      <c r="Z4" s="27"/>
      <c r="AA4" s="27"/>
    </row>
    <row r="5" spans="1:27" x14ac:dyDescent="0.25">
      <c r="A5" s="26"/>
      <c r="B5" s="28" t="s">
        <v>684</v>
      </c>
      <c r="C5" s="28"/>
      <c r="D5" s="28"/>
      <c r="E5" s="28"/>
      <c r="F5" s="28"/>
      <c r="G5" s="28"/>
      <c r="H5" s="28"/>
      <c r="I5" s="28"/>
      <c r="J5" s="28"/>
      <c r="K5" s="28"/>
      <c r="L5" s="28"/>
      <c r="M5" s="28"/>
      <c r="N5" s="28"/>
      <c r="O5" s="28"/>
      <c r="P5" s="28"/>
      <c r="Q5" s="28"/>
      <c r="R5" s="28"/>
      <c r="S5" s="28"/>
      <c r="T5" s="28"/>
      <c r="U5" s="28"/>
      <c r="V5" s="28"/>
      <c r="W5" s="28"/>
      <c r="X5" s="28"/>
      <c r="Y5" s="28"/>
      <c r="Z5" s="28"/>
      <c r="AA5" s="28"/>
    </row>
    <row r="6" spans="1:27" ht="25.5" customHeight="1" x14ac:dyDescent="0.25">
      <c r="A6" s="26"/>
      <c r="B6" s="30" t="s">
        <v>685</v>
      </c>
      <c r="C6" s="30"/>
      <c r="D6" s="30"/>
      <c r="E6" s="30"/>
      <c r="F6" s="30"/>
      <c r="G6" s="30"/>
      <c r="H6" s="30"/>
      <c r="I6" s="30"/>
      <c r="J6" s="30"/>
      <c r="K6" s="30"/>
      <c r="L6" s="30"/>
      <c r="M6" s="30"/>
      <c r="N6" s="30"/>
      <c r="O6" s="30"/>
      <c r="P6" s="30"/>
      <c r="Q6" s="30"/>
      <c r="R6" s="30"/>
      <c r="S6" s="30"/>
      <c r="T6" s="30"/>
      <c r="U6" s="30"/>
      <c r="V6" s="30"/>
      <c r="W6" s="30"/>
      <c r="X6" s="30"/>
      <c r="Y6" s="30"/>
      <c r="Z6" s="30"/>
      <c r="AA6" s="30"/>
    </row>
    <row r="7" spans="1:27" ht="25.5" customHeight="1" x14ac:dyDescent="0.25">
      <c r="A7" s="26"/>
      <c r="B7" s="30" t="s">
        <v>686</v>
      </c>
      <c r="C7" s="30"/>
      <c r="D7" s="30"/>
      <c r="E7" s="30"/>
      <c r="F7" s="30"/>
      <c r="G7" s="30"/>
      <c r="H7" s="30"/>
      <c r="I7" s="30"/>
      <c r="J7" s="30"/>
      <c r="K7" s="30"/>
      <c r="L7" s="30"/>
      <c r="M7" s="30"/>
      <c r="N7" s="30"/>
      <c r="O7" s="30"/>
      <c r="P7" s="30"/>
      <c r="Q7" s="30"/>
      <c r="R7" s="30"/>
      <c r="S7" s="30"/>
      <c r="T7" s="30"/>
      <c r="U7" s="30"/>
      <c r="V7" s="30"/>
      <c r="W7" s="30"/>
      <c r="X7" s="30"/>
      <c r="Y7" s="30"/>
      <c r="Z7" s="30"/>
      <c r="AA7" s="30"/>
    </row>
    <row r="8" spans="1:27" x14ac:dyDescent="0.25">
      <c r="A8" s="26"/>
      <c r="B8" s="30" t="s">
        <v>687</v>
      </c>
      <c r="C8" s="30"/>
      <c r="D8" s="30"/>
      <c r="E8" s="30"/>
      <c r="F8" s="30"/>
      <c r="G8" s="30"/>
      <c r="H8" s="30"/>
      <c r="I8" s="30"/>
      <c r="J8" s="30"/>
      <c r="K8" s="30"/>
      <c r="L8" s="30"/>
      <c r="M8" s="30"/>
      <c r="N8" s="30"/>
      <c r="O8" s="30"/>
      <c r="P8" s="30"/>
      <c r="Q8" s="30"/>
      <c r="R8" s="30"/>
      <c r="S8" s="30"/>
      <c r="T8" s="30"/>
      <c r="U8" s="30"/>
      <c r="V8" s="30"/>
      <c r="W8" s="30"/>
      <c r="X8" s="30"/>
      <c r="Y8" s="30"/>
      <c r="Z8" s="30"/>
      <c r="AA8" s="30"/>
    </row>
    <row r="9" spans="1:27" ht="25.5" customHeight="1" x14ac:dyDescent="0.25">
      <c r="A9" s="26"/>
      <c r="B9" s="30" t="s">
        <v>688</v>
      </c>
      <c r="C9" s="30"/>
      <c r="D9" s="30"/>
      <c r="E9" s="30"/>
      <c r="F9" s="30"/>
      <c r="G9" s="30"/>
      <c r="H9" s="30"/>
      <c r="I9" s="30"/>
      <c r="J9" s="30"/>
      <c r="K9" s="30"/>
      <c r="L9" s="30"/>
      <c r="M9" s="30"/>
      <c r="N9" s="30"/>
      <c r="O9" s="30"/>
      <c r="P9" s="30"/>
      <c r="Q9" s="30"/>
      <c r="R9" s="30"/>
      <c r="S9" s="30"/>
      <c r="T9" s="30"/>
      <c r="U9" s="30"/>
      <c r="V9" s="30"/>
      <c r="W9" s="30"/>
      <c r="X9" s="30"/>
      <c r="Y9" s="30"/>
      <c r="Z9" s="30"/>
      <c r="AA9" s="30"/>
    </row>
    <row r="10" spans="1:27" ht="25.5" customHeight="1" x14ac:dyDescent="0.25">
      <c r="A10" s="26"/>
      <c r="B10" s="30" t="s">
        <v>689</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row>
    <row r="11" spans="1:27" x14ac:dyDescent="0.25">
      <c r="A11" s="26"/>
      <c r="B11" s="30" t="s">
        <v>690</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row>
    <row r="12" spans="1:27" x14ac:dyDescent="0.25">
      <c r="A12" s="26"/>
      <c r="B12" s="30" t="s">
        <v>691</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row>
    <row r="13" spans="1:27" x14ac:dyDescent="0.25">
      <c r="A13" s="26"/>
      <c r="B13" s="32" t="s">
        <v>248</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row>
    <row r="14" spans="1:27" ht="15.75" thickBot="1" x14ac:dyDescent="0.3">
      <c r="A14" s="26"/>
      <c r="B14" s="11"/>
      <c r="C14" s="15"/>
      <c r="D14" s="23" t="s">
        <v>692</v>
      </c>
      <c r="E14" s="23"/>
      <c r="F14" s="23"/>
      <c r="G14" s="23"/>
      <c r="H14" s="23"/>
      <c r="I14" s="23"/>
      <c r="J14" s="23"/>
      <c r="K14" s="23"/>
      <c r="L14" s="23"/>
      <c r="M14" s="23"/>
      <c r="N14" s="23"/>
      <c r="O14" s="23"/>
      <c r="P14" s="23"/>
      <c r="Q14" s="23"/>
      <c r="R14" s="23"/>
      <c r="S14" s="23"/>
      <c r="T14" s="23"/>
      <c r="U14" s="23"/>
      <c r="V14" s="23"/>
      <c r="W14" s="23"/>
      <c r="X14" s="23"/>
      <c r="Y14" s="23"/>
      <c r="Z14" s="23"/>
      <c r="AA14" s="15"/>
    </row>
    <row r="15" spans="1:27" ht="15.75" thickBot="1" x14ac:dyDescent="0.3">
      <c r="A15" s="26"/>
      <c r="B15" s="34"/>
      <c r="C15" s="15"/>
      <c r="D15" s="41" t="s">
        <v>320</v>
      </c>
      <c r="E15" s="41"/>
      <c r="F15" s="41"/>
      <c r="G15" s="41"/>
      <c r="H15" s="41"/>
      <c r="I15" s="41"/>
      <c r="J15" s="41"/>
      <c r="K15" s="41"/>
      <c r="L15" s="41"/>
      <c r="M15" s="41"/>
      <c r="N15" s="41"/>
      <c r="O15" s="15"/>
      <c r="P15" s="41" t="s">
        <v>321</v>
      </c>
      <c r="Q15" s="41"/>
      <c r="R15" s="41"/>
      <c r="S15" s="41"/>
      <c r="T15" s="41"/>
      <c r="U15" s="41"/>
      <c r="V15" s="41"/>
      <c r="W15" s="41"/>
      <c r="X15" s="41"/>
      <c r="Y15" s="41"/>
      <c r="Z15" s="41"/>
      <c r="AA15" s="15"/>
    </row>
    <row r="16" spans="1:27" ht="15.75" thickBot="1" x14ac:dyDescent="0.3">
      <c r="A16" s="26"/>
      <c r="B16" s="34" t="s">
        <v>288</v>
      </c>
      <c r="C16" s="15"/>
      <c r="D16" s="41" t="s">
        <v>458</v>
      </c>
      <c r="E16" s="41"/>
      <c r="F16" s="15"/>
      <c r="G16" s="41" t="s">
        <v>459</v>
      </c>
      <c r="H16" s="41"/>
      <c r="I16" s="15"/>
      <c r="J16" s="41" t="s">
        <v>460</v>
      </c>
      <c r="K16" s="41"/>
      <c r="L16" s="15"/>
      <c r="M16" s="41" t="s">
        <v>403</v>
      </c>
      <c r="N16" s="41"/>
      <c r="O16" s="15"/>
      <c r="P16" s="41" t="s">
        <v>458</v>
      </c>
      <c r="Q16" s="41"/>
      <c r="R16" s="15"/>
      <c r="S16" s="41" t="s">
        <v>459</v>
      </c>
      <c r="T16" s="41"/>
      <c r="U16" s="15"/>
      <c r="V16" s="41" t="s">
        <v>460</v>
      </c>
      <c r="W16" s="41"/>
      <c r="X16" s="15"/>
      <c r="Y16" s="41" t="s">
        <v>403</v>
      </c>
      <c r="Z16" s="41"/>
      <c r="AA16" s="15"/>
    </row>
    <row r="17" spans="1:27" x14ac:dyDescent="0.25">
      <c r="A17" s="26"/>
      <c r="B17" s="57" t="s">
        <v>693</v>
      </c>
      <c r="C17" s="18"/>
      <c r="D17" s="18"/>
      <c r="E17" s="19"/>
      <c r="F17" s="18"/>
      <c r="G17" s="18"/>
      <c r="H17" s="19"/>
      <c r="I17" s="18"/>
      <c r="J17" s="18"/>
      <c r="K17" s="19"/>
      <c r="L17" s="18"/>
      <c r="M17" s="18"/>
      <c r="N17" s="19"/>
      <c r="O17" s="18"/>
      <c r="P17" s="18"/>
      <c r="Q17" s="19"/>
      <c r="R17" s="18"/>
      <c r="S17" s="18"/>
      <c r="T17" s="19"/>
      <c r="U17" s="18"/>
      <c r="V17" s="18"/>
      <c r="W17" s="19"/>
      <c r="X17" s="18"/>
      <c r="Y17" s="18"/>
      <c r="Z17" s="19"/>
      <c r="AA17" s="18"/>
    </row>
    <row r="18" spans="1:27" x14ac:dyDescent="0.25">
      <c r="A18" s="26"/>
      <c r="B18" s="20" t="s">
        <v>694</v>
      </c>
      <c r="C18" s="21"/>
      <c r="D18" s="21" t="s">
        <v>289</v>
      </c>
      <c r="E18" s="22" t="s">
        <v>406</v>
      </c>
      <c r="F18" s="21"/>
      <c r="G18" s="21" t="s">
        <v>289</v>
      </c>
      <c r="H18" s="36" t="s">
        <v>695</v>
      </c>
      <c r="I18" s="21"/>
      <c r="J18" s="21" t="s">
        <v>289</v>
      </c>
      <c r="K18" s="36" t="s">
        <v>523</v>
      </c>
      <c r="L18" s="21"/>
      <c r="M18" s="21" t="s">
        <v>289</v>
      </c>
      <c r="N18" s="36" t="s">
        <v>696</v>
      </c>
      <c r="O18" s="21"/>
      <c r="P18" s="21" t="s">
        <v>289</v>
      </c>
      <c r="Q18" s="22" t="s">
        <v>406</v>
      </c>
      <c r="R18" s="21"/>
      <c r="S18" s="21" t="s">
        <v>289</v>
      </c>
      <c r="T18" s="36" t="s">
        <v>697</v>
      </c>
      <c r="U18" s="21"/>
      <c r="V18" s="21" t="s">
        <v>289</v>
      </c>
      <c r="W18" s="36" t="s">
        <v>698</v>
      </c>
      <c r="X18" s="21"/>
      <c r="Y18" s="21" t="s">
        <v>289</v>
      </c>
      <c r="Z18" s="36" t="s">
        <v>699</v>
      </c>
      <c r="AA18" s="21"/>
    </row>
    <row r="19" spans="1:27" x14ac:dyDescent="0.25">
      <c r="A19" s="26"/>
      <c r="B19" s="17" t="s">
        <v>700</v>
      </c>
      <c r="C19" s="18"/>
      <c r="D19" s="18"/>
      <c r="E19" s="19"/>
      <c r="F19" s="18"/>
      <c r="G19" s="18"/>
      <c r="H19" s="40" t="s">
        <v>701</v>
      </c>
      <c r="I19" s="18"/>
      <c r="J19" s="18"/>
      <c r="K19" s="19"/>
      <c r="L19" s="18"/>
      <c r="M19" s="18"/>
      <c r="N19" s="40" t="s">
        <v>701</v>
      </c>
      <c r="O19" s="18"/>
      <c r="P19" s="18"/>
      <c r="Q19" s="19" t="s">
        <v>406</v>
      </c>
      <c r="R19" s="18"/>
      <c r="S19" s="18"/>
      <c r="T19" s="40" t="s">
        <v>702</v>
      </c>
      <c r="U19" s="18"/>
      <c r="V19" s="18"/>
      <c r="W19" s="40" t="s">
        <v>703</v>
      </c>
      <c r="X19" s="18"/>
      <c r="Y19" s="18"/>
      <c r="Z19" s="40" t="s">
        <v>704</v>
      </c>
      <c r="AA19" s="18"/>
    </row>
    <row r="20" spans="1:27" ht="26.25" x14ac:dyDescent="0.25">
      <c r="A20" s="26"/>
      <c r="B20" s="20" t="s">
        <v>705</v>
      </c>
      <c r="C20" s="21"/>
      <c r="D20" s="21"/>
      <c r="E20" s="22"/>
      <c r="F20" s="21"/>
      <c r="G20" s="21"/>
      <c r="H20" s="22"/>
      <c r="I20" s="21"/>
      <c r="J20" s="21"/>
      <c r="K20" s="22"/>
      <c r="L20" s="21"/>
      <c r="M20" s="21"/>
      <c r="N20" s="22"/>
      <c r="O20" s="21"/>
      <c r="P20" s="21"/>
      <c r="Q20" s="22"/>
      <c r="R20" s="21"/>
      <c r="S20" s="21"/>
      <c r="T20" s="22"/>
      <c r="U20" s="21"/>
      <c r="V20" s="21"/>
      <c r="W20" s="22"/>
      <c r="X20" s="21"/>
      <c r="Y20" s="21"/>
      <c r="Z20" s="22"/>
      <c r="AA20" s="21"/>
    </row>
    <row r="21" spans="1:27" x14ac:dyDescent="0.25">
      <c r="A21" s="26"/>
      <c r="B21" s="67" t="s">
        <v>706</v>
      </c>
      <c r="C21" s="18"/>
      <c r="D21" s="18"/>
      <c r="E21" s="19" t="s">
        <v>406</v>
      </c>
      <c r="F21" s="18"/>
      <c r="G21" s="18"/>
      <c r="H21" s="40" t="s">
        <v>707</v>
      </c>
      <c r="I21" s="18"/>
      <c r="J21" s="18"/>
      <c r="K21" s="19" t="s">
        <v>406</v>
      </c>
      <c r="L21" s="18"/>
      <c r="M21" s="18"/>
      <c r="N21" s="40" t="s">
        <v>707</v>
      </c>
      <c r="O21" s="18"/>
      <c r="P21" s="18"/>
      <c r="Q21" s="19" t="s">
        <v>406</v>
      </c>
      <c r="R21" s="18"/>
      <c r="S21" s="18"/>
      <c r="T21" s="40" t="s">
        <v>708</v>
      </c>
      <c r="U21" s="18"/>
      <c r="V21" s="18"/>
      <c r="W21" s="19" t="s">
        <v>406</v>
      </c>
      <c r="X21" s="18"/>
      <c r="Y21" s="18"/>
      <c r="Z21" s="40" t="s">
        <v>708</v>
      </c>
      <c r="AA21" s="18"/>
    </row>
    <row r="22" spans="1:27" ht="26.25" x14ac:dyDescent="0.25">
      <c r="A22" s="26"/>
      <c r="B22" s="20" t="s">
        <v>709</v>
      </c>
      <c r="C22" s="21"/>
      <c r="D22" s="21"/>
      <c r="E22" s="22"/>
      <c r="F22" s="21"/>
      <c r="G22" s="21"/>
      <c r="H22" s="22"/>
      <c r="I22" s="21"/>
      <c r="J22" s="21"/>
      <c r="K22" s="22"/>
      <c r="L22" s="21"/>
      <c r="M22" s="21"/>
      <c r="N22" s="22"/>
      <c r="O22" s="21"/>
      <c r="P22" s="21"/>
      <c r="Q22" s="22"/>
      <c r="R22" s="21"/>
      <c r="S22" s="21"/>
      <c r="T22" s="22"/>
      <c r="U22" s="21"/>
      <c r="V22" s="21"/>
      <c r="W22" s="22"/>
      <c r="X22" s="21"/>
      <c r="Y22" s="21"/>
      <c r="Z22" s="22"/>
      <c r="AA22" s="21"/>
    </row>
    <row r="23" spans="1:27" x14ac:dyDescent="0.25">
      <c r="A23" s="26"/>
      <c r="B23" s="67" t="s">
        <v>706</v>
      </c>
      <c r="C23" s="18"/>
      <c r="D23" s="18"/>
      <c r="E23" s="40" t="s">
        <v>702</v>
      </c>
      <c r="F23" s="18"/>
      <c r="G23" s="18"/>
      <c r="H23" s="40" t="s">
        <v>710</v>
      </c>
      <c r="I23" s="18"/>
      <c r="J23" s="18"/>
      <c r="K23" s="19" t="s">
        <v>406</v>
      </c>
      <c r="L23" s="18"/>
      <c r="M23" s="18"/>
      <c r="N23" s="40" t="s">
        <v>711</v>
      </c>
      <c r="O23" s="18"/>
      <c r="P23" s="18"/>
      <c r="Q23" s="40" t="s">
        <v>702</v>
      </c>
      <c r="R23" s="18"/>
      <c r="S23" s="18"/>
      <c r="T23" s="40" t="s">
        <v>712</v>
      </c>
      <c r="U23" s="18"/>
      <c r="V23" s="18"/>
      <c r="W23" s="19" t="s">
        <v>406</v>
      </c>
      <c r="X23" s="18"/>
      <c r="Y23" s="18"/>
      <c r="Z23" s="40" t="s">
        <v>713</v>
      </c>
      <c r="AA23" s="18"/>
    </row>
    <row r="24" spans="1:27" x14ac:dyDescent="0.25">
      <c r="A24" s="26"/>
      <c r="B24" s="66" t="s">
        <v>714</v>
      </c>
      <c r="C24" s="21"/>
      <c r="D24" s="21"/>
      <c r="E24" s="36" t="s">
        <v>715</v>
      </c>
      <c r="F24" s="21"/>
      <c r="G24" s="21"/>
      <c r="H24" s="36" t="s">
        <v>716</v>
      </c>
      <c r="I24" s="21"/>
      <c r="J24" s="21"/>
      <c r="K24" s="36" t="s">
        <v>717</v>
      </c>
      <c r="L24" s="21"/>
      <c r="M24" s="21"/>
      <c r="N24" s="36" t="s">
        <v>718</v>
      </c>
      <c r="O24" s="21"/>
      <c r="P24" s="21"/>
      <c r="Q24" s="36" t="s">
        <v>719</v>
      </c>
      <c r="R24" s="21"/>
      <c r="S24" s="21"/>
      <c r="T24" s="36" t="s">
        <v>720</v>
      </c>
      <c r="U24" s="21"/>
      <c r="V24" s="21"/>
      <c r="W24" s="36" t="s">
        <v>721</v>
      </c>
      <c r="X24" s="21"/>
      <c r="Y24" s="21"/>
      <c r="Z24" s="36" t="s">
        <v>722</v>
      </c>
      <c r="AA24" s="21"/>
    </row>
    <row r="25" spans="1:27" x14ac:dyDescent="0.25">
      <c r="A25" s="26"/>
      <c r="B25" s="67" t="s">
        <v>723</v>
      </c>
      <c r="C25" s="18"/>
      <c r="D25" s="18"/>
      <c r="E25" s="40" t="s">
        <v>724</v>
      </c>
      <c r="F25" s="18"/>
      <c r="G25" s="18"/>
      <c r="H25" s="40" t="s">
        <v>725</v>
      </c>
      <c r="I25" s="18"/>
      <c r="J25" s="18"/>
      <c r="K25" s="19" t="s">
        <v>406</v>
      </c>
      <c r="L25" s="18"/>
      <c r="M25" s="18"/>
      <c r="N25" s="40" t="s">
        <v>541</v>
      </c>
      <c r="O25" s="18"/>
      <c r="P25" s="18"/>
      <c r="Q25" s="40" t="s">
        <v>726</v>
      </c>
      <c r="R25" s="18"/>
      <c r="S25" s="18"/>
      <c r="T25" s="19" t="s">
        <v>406</v>
      </c>
      <c r="U25" s="18"/>
      <c r="V25" s="18"/>
      <c r="W25" s="19" t="s">
        <v>406</v>
      </c>
      <c r="X25" s="18"/>
      <c r="Y25" s="18"/>
      <c r="Z25" s="40" t="s">
        <v>726</v>
      </c>
      <c r="AA25" s="18"/>
    </row>
    <row r="26" spans="1:27" x14ac:dyDescent="0.25">
      <c r="A26" s="26"/>
      <c r="B26" s="66" t="s">
        <v>727</v>
      </c>
      <c r="C26" s="21"/>
      <c r="D26" s="21"/>
      <c r="E26" s="36" t="s">
        <v>728</v>
      </c>
      <c r="F26" s="21"/>
      <c r="G26" s="21"/>
      <c r="H26" s="22" t="s">
        <v>406</v>
      </c>
      <c r="I26" s="21"/>
      <c r="J26" s="21"/>
      <c r="K26" s="36" t="s">
        <v>725</v>
      </c>
      <c r="L26" s="21"/>
      <c r="M26" s="21"/>
      <c r="N26" s="36" t="s">
        <v>729</v>
      </c>
      <c r="O26" s="21"/>
      <c r="P26" s="21"/>
      <c r="Q26" s="36" t="s">
        <v>545</v>
      </c>
      <c r="R26" s="21"/>
      <c r="S26" s="21"/>
      <c r="T26" s="22" t="s">
        <v>406</v>
      </c>
      <c r="U26" s="21"/>
      <c r="V26" s="21"/>
      <c r="W26" s="36" t="s">
        <v>725</v>
      </c>
      <c r="X26" s="21"/>
      <c r="Y26" s="21"/>
      <c r="Z26" s="36" t="s">
        <v>730</v>
      </c>
      <c r="AA26" s="21"/>
    </row>
    <row r="27" spans="1:27" ht="26.25" x14ac:dyDescent="0.25">
      <c r="A27" s="26"/>
      <c r="B27" s="17" t="s">
        <v>731</v>
      </c>
      <c r="C27" s="18"/>
      <c r="D27" s="18"/>
      <c r="E27" s="19" t="s">
        <v>406</v>
      </c>
      <c r="F27" s="18"/>
      <c r="G27" s="18"/>
      <c r="H27" s="40" t="s">
        <v>364</v>
      </c>
      <c r="I27" s="18"/>
      <c r="J27" s="18"/>
      <c r="K27" s="19" t="s">
        <v>406</v>
      </c>
      <c r="L27" s="18"/>
      <c r="M27" s="18"/>
      <c r="N27" s="40" t="s">
        <v>364</v>
      </c>
      <c r="O27" s="18"/>
      <c r="P27" s="18"/>
      <c r="Q27" s="19" t="s">
        <v>406</v>
      </c>
      <c r="R27" s="18"/>
      <c r="S27" s="18"/>
      <c r="T27" s="40" t="s">
        <v>365</v>
      </c>
      <c r="U27" s="18"/>
      <c r="V27" s="18"/>
      <c r="W27" s="19" t="s">
        <v>406</v>
      </c>
      <c r="X27" s="18"/>
      <c r="Y27" s="18"/>
      <c r="Z27" s="40" t="s">
        <v>365</v>
      </c>
      <c r="AA27" s="18"/>
    </row>
    <row r="28" spans="1:27" x14ac:dyDescent="0.25">
      <c r="A28" s="26"/>
      <c r="B28" s="20" t="s">
        <v>732</v>
      </c>
      <c r="C28" s="21"/>
      <c r="D28" s="21"/>
      <c r="E28" s="36" t="s">
        <v>733</v>
      </c>
      <c r="F28" s="21"/>
      <c r="G28" s="21"/>
      <c r="H28" s="36" t="s">
        <v>734</v>
      </c>
      <c r="I28" s="21"/>
      <c r="J28" s="21"/>
      <c r="K28" s="22" t="s">
        <v>406</v>
      </c>
      <c r="L28" s="21"/>
      <c r="M28" s="21"/>
      <c r="N28" s="36" t="s">
        <v>735</v>
      </c>
      <c r="O28" s="21"/>
      <c r="P28" s="21"/>
      <c r="Q28" s="36" t="s">
        <v>726</v>
      </c>
      <c r="R28" s="21"/>
      <c r="S28" s="21"/>
      <c r="T28" s="36" t="s">
        <v>736</v>
      </c>
      <c r="U28" s="21"/>
      <c r="V28" s="21"/>
      <c r="W28" s="22" t="s">
        <v>406</v>
      </c>
      <c r="X28" s="21"/>
      <c r="Y28" s="21"/>
      <c r="Z28" s="36" t="s">
        <v>737</v>
      </c>
      <c r="AA28" s="21"/>
    </row>
    <row r="29" spans="1:27" ht="15.75" thickBot="1" x14ac:dyDescent="0.3">
      <c r="A29" s="26"/>
      <c r="B29" s="37" t="s">
        <v>293</v>
      </c>
      <c r="C29" s="37" t="s">
        <v>293</v>
      </c>
      <c r="D29" s="38" t="s">
        <v>294</v>
      </c>
      <c r="E29" s="39" t="s">
        <v>294</v>
      </c>
      <c r="F29" s="37" t="s">
        <v>293</v>
      </c>
      <c r="G29" s="38" t="s">
        <v>294</v>
      </c>
      <c r="H29" s="39" t="s">
        <v>294</v>
      </c>
      <c r="I29" s="37" t="s">
        <v>293</v>
      </c>
      <c r="J29" s="38" t="s">
        <v>294</v>
      </c>
      <c r="K29" s="39" t="s">
        <v>294</v>
      </c>
      <c r="L29" s="37" t="s">
        <v>293</v>
      </c>
      <c r="M29" s="38" t="s">
        <v>294</v>
      </c>
      <c r="N29" s="39" t="s">
        <v>294</v>
      </c>
      <c r="O29" s="37" t="s">
        <v>293</v>
      </c>
      <c r="P29" s="38" t="s">
        <v>294</v>
      </c>
      <c r="Q29" s="39" t="s">
        <v>294</v>
      </c>
      <c r="R29" s="37" t="s">
        <v>293</v>
      </c>
      <c r="S29" s="38" t="s">
        <v>294</v>
      </c>
      <c r="T29" s="39" t="s">
        <v>294</v>
      </c>
      <c r="U29" s="37" t="s">
        <v>293</v>
      </c>
      <c r="V29" s="38" t="s">
        <v>294</v>
      </c>
      <c r="W29" s="39" t="s">
        <v>294</v>
      </c>
      <c r="X29" s="37" t="s">
        <v>293</v>
      </c>
      <c r="Y29" s="38" t="s">
        <v>294</v>
      </c>
      <c r="Z29" s="39" t="s">
        <v>294</v>
      </c>
      <c r="AA29" s="37" t="s">
        <v>293</v>
      </c>
    </row>
    <row r="30" spans="1:27" x14ac:dyDescent="0.25">
      <c r="A30" s="26"/>
      <c r="B30" s="57" t="s">
        <v>93</v>
      </c>
      <c r="C30" s="18"/>
      <c r="D30" s="18" t="s">
        <v>289</v>
      </c>
      <c r="E30" s="40" t="s">
        <v>738</v>
      </c>
      <c r="F30" s="18"/>
      <c r="G30" s="18" t="s">
        <v>289</v>
      </c>
      <c r="H30" s="40" t="s">
        <v>739</v>
      </c>
      <c r="I30" s="18"/>
      <c r="J30" s="18" t="s">
        <v>289</v>
      </c>
      <c r="K30" s="40" t="s">
        <v>740</v>
      </c>
      <c r="L30" s="18"/>
      <c r="M30" s="18" t="s">
        <v>289</v>
      </c>
      <c r="N30" s="40" t="s">
        <v>741</v>
      </c>
      <c r="O30" s="18"/>
      <c r="P30" s="18" t="s">
        <v>289</v>
      </c>
      <c r="Q30" s="40" t="s">
        <v>742</v>
      </c>
      <c r="R30" s="18"/>
      <c r="S30" s="18" t="s">
        <v>289</v>
      </c>
      <c r="T30" s="40" t="s">
        <v>743</v>
      </c>
      <c r="U30" s="18"/>
      <c r="V30" s="18" t="s">
        <v>289</v>
      </c>
      <c r="W30" s="40" t="s">
        <v>744</v>
      </c>
      <c r="X30" s="18"/>
      <c r="Y30" s="18" t="s">
        <v>289</v>
      </c>
      <c r="Z30" s="40" t="s">
        <v>745</v>
      </c>
      <c r="AA30" s="18"/>
    </row>
    <row r="31" spans="1:27"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c r="M31" s="38" t="s">
        <v>294</v>
      </c>
      <c r="N31" s="39" t="s">
        <v>294</v>
      </c>
      <c r="O31" s="37" t="s">
        <v>293</v>
      </c>
      <c r="P31" s="38" t="s">
        <v>294</v>
      </c>
      <c r="Q31" s="39" t="s">
        <v>294</v>
      </c>
      <c r="R31" s="37" t="s">
        <v>293</v>
      </c>
      <c r="S31" s="38" t="s">
        <v>294</v>
      </c>
      <c r="T31" s="39" t="s">
        <v>294</v>
      </c>
      <c r="U31" s="37" t="s">
        <v>293</v>
      </c>
      <c r="V31" s="38" t="s">
        <v>294</v>
      </c>
      <c r="W31" s="39" t="s">
        <v>294</v>
      </c>
      <c r="X31" s="37" t="s">
        <v>293</v>
      </c>
      <c r="Y31" s="38" t="s">
        <v>294</v>
      </c>
      <c r="Z31" s="39" t="s">
        <v>294</v>
      </c>
      <c r="AA31" s="37" t="s">
        <v>293</v>
      </c>
    </row>
    <row r="32" spans="1:27"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c r="M32" s="38" t="s">
        <v>294</v>
      </c>
      <c r="N32" s="39" t="s">
        <v>294</v>
      </c>
      <c r="O32" s="37" t="s">
        <v>293</v>
      </c>
      <c r="P32" s="38" t="s">
        <v>294</v>
      </c>
      <c r="Q32" s="39" t="s">
        <v>294</v>
      </c>
      <c r="R32" s="37" t="s">
        <v>293</v>
      </c>
      <c r="S32" s="38" t="s">
        <v>294</v>
      </c>
      <c r="T32" s="39" t="s">
        <v>294</v>
      </c>
      <c r="U32" s="37" t="s">
        <v>293</v>
      </c>
      <c r="V32" s="38" t="s">
        <v>294</v>
      </c>
      <c r="W32" s="39" t="s">
        <v>294</v>
      </c>
      <c r="X32" s="37" t="s">
        <v>293</v>
      </c>
      <c r="Y32" s="38" t="s">
        <v>294</v>
      </c>
      <c r="Z32" s="39" t="s">
        <v>294</v>
      </c>
      <c r="AA32" s="37" t="s">
        <v>294</v>
      </c>
    </row>
    <row r="33" spans="1:27" x14ac:dyDescent="0.25">
      <c r="A33" s="26"/>
      <c r="B33" s="47" t="s">
        <v>746</v>
      </c>
      <c r="C33" s="21"/>
      <c r="D33" s="21"/>
      <c r="E33" s="22"/>
      <c r="F33" s="21"/>
      <c r="G33" s="21"/>
      <c r="H33" s="22"/>
      <c r="I33" s="21"/>
      <c r="J33" s="21"/>
      <c r="K33" s="22"/>
      <c r="L33" s="21"/>
      <c r="M33" s="21"/>
      <c r="N33" s="22"/>
      <c r="O33" s="21"/>
      <c r="P33" s="21"/>
      <c r="Q33" s="22"/>
      <c r="R33" s="21"/>
      <c r="S33" s="21"/>
      <c r="T33" s="22"/>
      <c r="U33" s="21"/>
      <c r="V33" s="21"/>
      <c r="W33" s="22"/>
      <c r="X33" s="21"/>
      <c r="Y33" s="21"/>
      <c r="Z33" s="22"/>
      <c r="AA33" s="21"/>
    </row>
    <row r="34" spans="1:27" x14ac:dyDescent="0.25">
      <c r="A34" s="26"/>
      <c r="B34" s="17" t="s">
        <v>747</v>
      </c>
      <c r="C34" s="18"/>
      <c r="D34" s="18" t="s">
        <v>289</v>
      </c>
      <c r="E34" s="19" t="s">
        <v>406</v>
      </c>
      <c r="F34" s="18"/>
      <c r="G34" s="18" t="s">
        <v>289</v>
      </c>
      <c r="H34" s="40" t="s">
        <v>748</v>
      </c>
      <c r="I34" s="18"/>
      <c r="J34" s="18" t="s">
        <v>289</v>
      </c>
      <c r="K34" s="40" t="s">
        <v>546</v>
      </c>
      <c r="L34" s="18"/>
      <c r="M34" s="18" t="s">
        <v>289</v>
      </c>
      <c r="N34" s="40" t="s">
        <v>566</v>
      </c>
      <c r="O34" s="18"/>
      <c r="P34" s="18" t="s">
        <v>289</v>
      </c>
      <c r="Q34" s="19" t="s">
        <v>406</v>
      </c>
      <c r="R34" s="18"/>
      <c r="S34" s="18" t="s">
        <v>289</v>
      </c>
      <c r="T34" s="40" t="s">
        <v>749</v>
      </c>
      <c r="U34" s="18"/>
      <c r="V34" s="18" t="s">
        <v>289</v>
      </c>
      <c r="W34" s="40" t="s">
        <v>521</v>
      </c>
      <c r="X34" s="18"/>
      <c r="Y34" s="18" t="s">
        <v>289</v>
      </c>
      <c r="Z34" s="40" t="s">
        <v>750</v>
      </c>
      <c r="AA34" s="18"/>
    </row>
    <row r="35" spans="1:27" ht="26.25" x14ac:dyDescent="0.25">
      <c r="A35" s="26"/>
      <c r="B35" s="20" t="s">
        <v>751</v>
      </c>
      <c r="C35" s="21"/>
      <c r="D35" s="21"/>
      <c r="E35" s="22"/>
      <c r="F35" s="21"/>
      <c r="G35" s="21"/>
      <c r="H35" s="22"/>
      <c r="I35" s="21"/>
      <c r="J35" s="21"/>
      <c r="K35" s="22"/>
      <c r="L35" s="21"/>
      <c r="M35" s="21"/>
      <c r="N35" s="22"/>
      <c r="O35" s="21"/>
      <c r="P35" s="21"/>
      <c r="Q35" s="22"/>
      <c r="R35" s="21"/>
      <c r="S35" s="21"/>
      <c r="T35" s="22"/>
      <c r="U35" s="21"/>
      <c r="V35" s="21"/>
      <c r="W35" s="22"/>
      <c r="X35" s="21"/>
      <c r="Y35" s="21"/>
      <c r="Z35" s="22"/>
      <c r="AA35" s="21"/>
    </row>
    <row r="36" spans="1:27" x14ac:dyDescent="0.25">
      <c r="A36" s="26"/>
      <c r="B36" s="67" t="s">
        <v>706</v>
      </c>
      <c r="C36" s="18"/>
      <c r="D36" s="18"/>
      <c r="E36" s="19" t="s">
        <v>406</v>
      </c>
      <c r="F36" s="18"/>
      <c r="G36" s="18"/>
      <c r="H36" s="40" t="s">
        <v>752</v>
      </c>
      <c r="I36" s="18"/>
      <c r="J36" s="18"/>
      <c r="K36" s="19" t="s">
        <v>406</v>
      </c>
      <c r="L36" s="18"/>
      <c r="M36" s="18"/>
      <c r="N36" s="40" t="s">
        <v>752</v>
      </c>
      <c r="O36" s="18"/>
      <c r="P36" s="18"/>
      <c r="Q36" s="19" t="s">
        <v>406</v>
      </c>
      <c r="R36" s="18"/>
      <c r="S36" s="18"/>
      <c r="T36" s="40" t="s">
        <v>545</v>
      </c>
      <c r="U36" s="18"/>
      <c r="V36" s="18"/>
      <c r="W36" s="19" t="s">
        <v>406</v>
      </c>
      <c r="X36" s="18"/>
      <c r="Y36" s="18"/>
      <c r="Z36" s="40" t="s">
        <v>545</v>
      </c>
      <c r="AA36" s="18"/>
    </row>
    <row r="37" spans="1:27" ht="26.25" x14ac:dyDescent="0.25">
      <c r="A37" s="26"/>
      <c r="B37" s="20" t="s">
        <v>753</v>
      </c>
      <c r="C37" s="21"/>
      <c r="D37" s="21"/>
      <c r="E37" s="22"/>
      <c r="F37" s="21"/>
      <c r="G37" s="21"/>
      <c r="H37" s="22"/>
      <c r="I37" s="21"/>
      <c r="J37" s="21"/>
      <c r="K37" s="22"/>
      <c r="L37" s="21"/>
      <c r="M37" s="21"/>
      <c r="N37" s="22"/>
      <c r="O37" s="21"/>
      <c r="P37" s="21"/>
      <c r="Q37" s="22"/>
      <c r="R37" s="21"/>
      <c r="S37" s="21"/>
      <c r="T37" s="22"/>
      <c r="U37" s="21"/>
      <c r="V37" s="21"/>
      <c r="W37" s="22"/>
      <c r="X37" s="21"/>
      <c r="Y37" s="21"/>
      <c r="Z37" s="22"/>
      <c r="AA37" s="21"/>
    </row>
    <row r="38" spans="1:27" x14ac:dyDescent="0.25">
      <c r="A38" s="26"/>
      <c r="B38" s="67" t="s">
        <v>706</v>
      </c>
      <c r="C38" s="18"/>
      <c r="D38" s="18"/>
      <c r="E38" s="40" t="s">
        <v>754</v>
      </c>
      <c r="F38" s="18"/>
      <c r="G38" s="18"/>
      <c r="H38" s="40" t="s">
        <v>755</v>
      </c>
      <c r="I38" s="18"/>
      <c r="J38" s="18"/>
      <c r="K38" s="19" t="s">
        <v>406</v>
      </c>
      <c r="L38" s="18"/>
      <c r="M38" s="18"/>
      <c r="N38" s="40" t="s">
        <v>756</v>
      </c>
      <c r="O38" s="18"/>
      <c r="P38" s="18"/>
      <c r="Q38" s="40" t="s">
        <v>702</v>
      </c>
      <c r="R38" s="18"/>
      <c r="S38" s="18"/>
      <c r="T38" s="40" t="s">
        <v>757</v>
      </c>
      <c r="U38" s="18"/>
      <c r="V38" s="18"/>
      <c r="W38" s="19" t="s">
        <v>406</v>
      </c>
      <c r="X38" s="18"/>
      <c r="Y38" s="18"/>
      <c r="Z38" s="40" t="s">
        <v>758</v>
      </c>
      <c r="AA38" s="18"/>
    </row>
    <row r="39" spans="1:27" x14ac:dyDescent="0.25">
      <c r="A39" s="26"/>
      <c r="B39" s="66" t="s">
        <v>714</v>
      </c>
      <c r="C39" s="21"/>
      <c r="D39" s="21"/>
      <c r="E39" s="36" t="s">
        <v>759</v>
      </c>
      <c r="F39" s="21"/>
      <c r="G39" s="21"/>
      <c r="H39" s="36" t="s">
        <v>760</v>
      </c>
      <c r="I39" s="21"/>
      <c r="J39" s="21"/>
      <c r="K39" s="36" t="s">
        <v>726</v>
      </c>
      <c r="L39" s="21"/>
      <c r="M39" s="21"/>
      <c r="N39" s="36" t="s">
        <v>761</v>
      </c>
      <c r="O39" s="21"/>
      <c r="P39" s="21"/>
      <c r="Q39" s="36" t="s">
        <v>710</v>
      </c>
      <c r="R39" s="21"/>
      <c r="S39" s="21"/>
      <c r="T39" s="36" t="s">
        <v>744</v>
      </c>
      <c r="U39" s="21"/>
      <c r="V39" s="21"/>
      <c r="W39" s="36" t="s">
        <v>762</v>
      </c>
      <c r="X39" s="21"/>
      <c r="Y39" s="21"/>
      <c r="Z39" s="36" t="s">
        <v>763</v>
      </c>
      <c r="AA39" s="21"/>
    </row>
    <row r="40" spans="1:27" x14ac:dyDescent="0.25">
      <c r="A40" s="26"/>
      <c r="B40" s="67" t="s">
        <v>723</v>
      </c>
      <c r="C40" s="18"/>
      <c r="D40" s="18"/>
      <c r="E40" s="40" t="s">
        <v>541</v>
      </c>
      <c r="F40" s="18"/>
      <c r="G40" s="18"/>
      <c r="H40" s="19" t="s">
        <v>406</v>
      </c>
      <c r="I40" s="18"/>
      <c r="J40" s="18"/>
      <c r="K40" s="40" t="s">
        <v>764</v>
      </c>
      <c r="L40" s="18"/>
      <c r="M40" s="18"/>
      <c r="N40" s="40" t="s">
        <v>765</v>
      </c>
      <c r="O40" s="18"/>
      <c r="P40" s="18"/>
      <c r="Q40" s="40" t="s">
        <v>737</v>
      </c>
      <c r="R40" s="18"/>
      <c r="S40" s="18"/>
      <c r="T40" s="19" t="s">
        <v>406</v>
      </c>
      <c r="U40" s="18"/>
      <c r="V40" s="18"/>
      <c r="W40" s="40" t="s">
        <v>766</v>
      </c>
      <c r="X40" s="18"/>
      <c r="Y40" s="18"/>
      <c r="Z40" s="40" t="s">
        <v>767</v>
      </c>
      <c r="AA40" s="18"/>
    </row>
    <row r="41" spans="1:27" x14ac:dyDescent="0.25">
      <c r="A41" s="26"/>
      <c r="B41" s="66" t="s">
        <v>727</v>
      </c>
      <c r="C41" s="21"/>
      <c r="D41" s="21"/>
      <c r="E41" s="36" t="s">
        <v>768</v>
      </c>
      <c r="F41" s="21"/>
      <c r="G41" s="21"/>
      <c r="H41" s="36" t="s">
        <v>703</v>
      </c>
      <c r="I41" s="21"/>
      <c r="J41" s="21"/>
      <c r="K41" s="36" t="s">
        <v>707</v>
      </c>
      <c r="L41" s="21"/>
      <c r="M41" s="21"/>
      <c r="N41" s="36" t="s">
        <v>769</v>
      </c>
      <c r="O41" s="21"/>
      <c r="P41" s="21"/>
      <c r="Q41" s="36" t="s">
        <v>545</v>
      </c>
      <c r="R41" s="21"/>
      <c r="S41" s="21"/>
      <c r="T41" s="22" t="s">
        <v>406</v>
      </c>
      <c r="U41" s="21"/>
      <c r="V41" s="21"/>
      <c r="W41" s="36" t="s">
        <v>752</v>
      </c>
      <c r="X41" s="21"/>
      <c r="Y41" s="21"/>
      <c r="Z41" s="36" t="s">
        <v>770</v>
      </c>
      <c r="AA41" s="21"/>
    </row>
    <row r="42" spans="1:27" ht="15.75" thickBot="1" x14ac:dyDescent="0.3">
      <c r="A42" s="26"/>
      <c r="B42" s="37" t="s">
        <v>293</v>
      </c>
      <c r="C42" s="37" t="s">
        <v>293</v>
      </c>
      <c r="D42" s="38" t="s">
        <v>294</v>
      </c>
      <c r="E42" s="39" t="s">
        <v>294</v>
      </c>
      <c r="F42" s="37" t="s">
        <v>293</v>
      </c>
      <c r="G42" s="38" t="s">
        <v>294</v>
      </c>
      <c r="H42" s="39" t="s">
        <v>294</v>
      </c>
      <c r="I42" s="37" t="s">
        <v>293</v>
      </c>
      <c r="J42" s="38" t="s">
        <v>294</v>
      </c>
      <c r="K42" s="39" t="s">
        <v>294</v>
      </c>
      <c r="L42" s="37" t="s">
        <v>293</v>
      </c>
      <c r="M42" s="38" t="s">
        <v>294</v>
      </c>
      <c r="N42" s="39" t="s">
        <v>294</v>
      </c>
      <c r="O42" s="37" t="s">
        <v>293</v>
      </c>
      <c r="P42" s="38" t="s">
        <v>294</v>
      </c>
      <c r="Q42" s="39" t="s">
        <v>294</v>
      </c>
      <c r="R42" s="37" t="s">
        <v>293</v>
      </c>
      <c r="S42" s="38" t="s">
        <v>294</v>
      </c>
      <c r="T42" s="39" t="s">
        <v>294</v>
      </c>
      <c r="U42" s="37" t="s">
        <v>293</v>
      </c>
      <c r="V42" s="38" t="s">
        <v>294</v>
      </c>
      <c r="W42" s="39" t="s">
        <v>294</v>
      </c>
      <c r="X42" s="37" t="s">
        <v>293</v>
      </c>
      <c r="Y42" s="38" t="s">
        <v>294</v>
      </c>
      <c r="Z42" s="39" t="s">
        <v>294</v>
      </c>
      <c r="AA42" s="37" t="s">
        <v>293</v>
      </c>
    </row>
    <row r="43" spans="1:27" x14ac:dyDescent="0.25">
      <c r="A43" s="26"/>
      <c r="B43" s="57" t="s">
        <v>771</v>
      </c>
      <c r="C43" s="18"/>
      <c r="D43" s="18" t="s">
        <v>289</v>
      </c>
      <c r="E43" s="40" t="s">
        <v>772</v>
      </c>
      <c r="F43" s="18"/>
      <c r="G43" s="18" t="s">
        <v>289</v>
      </c>
      <c r="H43" s="40" t="s">
        <v>773</v>
      </c>
      <c r="I43" s="18"/>
      <c r="J43" s="18" t="s">
        <v>289</v>
      </c>
      <c r="K43" s="40" t="s">
        <v>774</v>
      </c>
      <c r="L43" s="18"/>
      <c r="M43" s="18" t="s">
        <v>289</v>
      </c>
      <c r="N43" s="40" t="s">
        <v>775</v>
      </c>
      <c r="O43" s="18"/>
      <c r="P43" s="18" t="s">
        <v>289</v>
      </c>
      <c r="Q43" s="40" t="s">
        <v>776</v>
      </c>
      <c r="R43" s="18"/>
      <c r="S43" s="18" t="s">
        <v>289</v>
      </c>
      <c r="T43" s="40" t="s">
        <v>777</v>
      </c>
      <c r="U43" s="18"/>
      <c r="V43" s="18" t="s">
        <v>289</v>
      </c>
      <c r="W43" s="40" t="s">
        <v>547</v>
      </c>
      <c r="X43" s="18"/>
      <c r="Y43" s="18" t="s">
        <v>289</v>
      </c>
      <c r="Z43" s="40" t="s">
        <v>778</v>
      </c>
      <c r="AA43" s="18"/>
    </row>
    <row r="44" spans="1:27" ht="15.75" thickBot="1" x14ac:dyDescent="0.3">
      <c r="A44" s="26"/>
      <c r="B44" s="37" t="s">
        <v>293</v>
      </c>
      <c r="C44" s="37" t="s">
        <v>293</v>
      </c>
      <c r="D44" s="38" t="s">
        <v>294</v>
      </c>
      <c r="E44" s="39" t="s">
        <v>294</v>
      </c>
      <c r="F44" s="37" t="s">
        <v>293</v>
      </c>
      <c r="G44" s="38" t="s">
        <v>294</v>
      </c>
      <c r="H44" s="39" t="s">
        <v>294</v>
      </c>
      <c r="I44" s="37" t="s">
        <v>293</v>
      </c>
      <c r="J44" s="38" t="s">
        <v>294</v>
      </c>
      <c r="K44" s="39" t="s">
        <v>294</v>
      </c>
      <c r="L44" s="37" t="s">
        <v>293</v>
      </c>
      <c r="M44" s="38" t="s">
        <v>294</v>
      </c>
      <c r="N44" s="39" t="s">
        <v>294</v>
      </c>
      <c r="O44" s="37" t="s">
        <v>293</v>
      </c>
      <c r="P44" s="38" t="s">
        <v>294</v>
      </c>
      <c r="Q44" s="39" t="s">
        <v>294</v>
      </c>
      <c r="R44" s="37" t="s">
        <v>293</v>
      </c>
      <c r="S44" s="38" t="s">
        <v>294</v>
      </c>
      <c r="T44" s="39" t="s">
        <v>294</v>
      </c>
      <c r="U44" s="37" t="s">
        <v>293</v>
      </c>
      <c r="V44" s="38" t="s">
        <v>294</v>
      </c>
      <c r="W44" s="39" t="s">
        <v>294</v>
      </c>
      <c r="X44" s="37" t="s">
        <v>293</v>
      </c>
      <c r="Y44" s="38" t="s">
        <v>294</v>
      </c>
      <c r="Z44" s="39" t="s">
        <v>294</v>
      </c>
      <c r="AA44" s="37" t="s">
        <v>293</v>
      </c>
    </row>
    <row r="45" spans="1:27" ht="15.75" thickBot="1" x14ac:dyDescent="0.3">
      <c r="A45" s="26"/>
      <c r="B45" s="37" t="s">
        <v>293</v>
      </c>
      <c r="C45" s="37" t="s">
        <v>293</v>
      </c>
      <c r="D45" s="38" t="s">
        <v>294</v>
      </c>
      <c r="E45" s="39" t="s">
        <v>294</v>
      </c>
      <c r="F45" s="37" t="s">
        <v>293</v>
      </c>
      <c r="G45" s="38" t="s">
        <v>294</v>
      </c>
      <c r="H45" s="39" t="s">
        <v>294</v>
      </c>
      <c r="I45" s="37" t="s">
        <v>293</v>
      </c>
      <c r="J45" s="38" t="s">
        <v>294</v>
      </c>
      <c r="K45" s="39" t="s">
        <v>294</v>
      </c>
      <c r="L45" s="37" t="s">
        <v>293</v>
      </c>
      <c r="M45" s="38" t="s">
        <v>294</v>
      </c>
      <c r="N45" s="39" t="s">
        <v>294</v>
      </c>
      <c r="O45" s="37" t="s">
        <v>293</v>
      </c>
      <c r="P45" s="38" t="s">
        <v>294</v>
      </c>
      <c r="Q45" s="39" t="s">
        <v>294</v>
      </c>
      <c r="R45" s="37" t="s">
        <v>293</v>
      </c>
      <c r="S45" s="38" t="s">
        <v>294</v>
      </c>
      <c r="T45" s="39" t="s">
        <v>294</v>
      </c>
      <c r="U45" s="37" t="s">
        <v>293</v>
      </c>
      <c r="V45" s="38" t="s">
        <v>294</v>
      </c>
      <c r="W45" s="39" t="s">
        <v>294</v>
      </c>
      <c r="X45" s="37" t="s">
        <v>293</v>
      </c>
      <c r="Y45" s="38" t="s">
        <v>294</v>
      </c>
      <c r="Z45" s="39" t="s">
        <v>294</v>
      </c>
      <c r="AA45" s="37" t="s">
        <v>294</v>
      </c>
    </row>
    <row r="46" spans="1:27" x14ac:dyDescent="0.25">
      <c r="A46" s="2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row>
    <row r="47" spans="1:27" x14ac:dyDescent="0.25">
      <c r="A47" s="26"/>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row>
    <row r="48" spans="1:27" ht="99" x14ac:dyDescent="0.25">
      <c r="A48" s="26"/>
      <c r="B48" s="49">
        <v>-1</v>
      </c>
      <c r="C48" s="50" t="s">
        <v>779</v>
      </c>
    </row>
    <row r="49" spans="1:27" ht="50.25" x14ac:dyDescent="0.25">
      <c r="A49" s="26"/>
      <c r="B49" s="49">
        <v>-2</v>
      </c>
      <c r="C49" s="50" t="s">
        <v>780</v>
      </c>
    </row>
    <row r="50" spans="1:27" ht="30.75" x14ac:dyDescent="0.25">
      <c r="A50" s="26"/>
      <c r="B50" s="49">
        <v>-3</v>
      </c>
      <c r="C50" s="50" t="s">
        <v>781</v>
      </c>
    </row>
    <row r="51" spans="1:27" ht="60" x14ac:dyDescent="0.25">
      <c r="A51" s="26"/>
      <c r="B51" s="49">
        <v>-4</v>
      </c>
      <c r="C51" s="50" t="s">
        <v>782</v>
      </c>
    </row>
    <row r="52" spans="1:27" ht="25.5" customHeight="1" x14ac:dyDescent="0.25">
      <c r="A52" s="26"/>
      <c r="B52" s="29" t="s">
        <v>783</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row>
    <row r="53" spans="1:27" ht="25.5" customHeight="1" x14ac:dyDescent="0.25">
      <c r="A53" s="26"/>
      <c r="B53" s="30" t="s">
        <v>784</v>
      </c>
      <c r="C53" s="30"/>
      <c r="D53" s="30"/>
      <c r="E53" s="30"/>
      <c r="F53" s="30"/>
      <c r="G53" s="30"/>
      <c r="H53" s="30"/>
      <c r="I53" s="30"/>
      <c r="J53" s="30"/>
      <c r="K53" s="30"/>
      <c r="L53" s="30"/>
      <c r="M53" s="30"/>
      <c r="N53" s="30"/>
      <c r="O53" s="30"/>
      <c r="P53" s="30"/>
      <c r="Q53" s="30"/>
      <c r="R53" s="30"/>
      <c r="S53" s="30"/>
      <c r="T53" s="30"/>
      <c r="U53" s="30"/>
      <c r="V53" s="30"/>
      <c r="W53" s="30"/>
      <c r="X53" s="30"/>
      <c r="Y53" s="30"/>
      <c r="Z53" s="30"/>
      <c r="AA53" s="30"/>
    </row>
    <row r="54" spans="1:27" x14ac:dyDescent="0.25">
      <c r="A54" s="26"/>
      <c r="B54" s="30" t="s">
        <v>785</v>
      </c>
      <c r="C54" s="30"/>
      <c r="D54" s="30"/>
      <c r="E54" s="30"/>
      <c r="F54" s="30"/>
      <c r="G54" s="30"/>
      <c r="H54" s="30"/>
      <c r="I54" s="30"/>
      <c r="J54" s="30"/>
      <c r="K54" s="30"/>
      <c r="L54" s="30"/>
      <c r="M54" s="30"/>
      <c r="N54" s="30"/>
      <c r="O54" s="30"/>
      <c r="P54" s="30"/>
      <c r="Q54" s="30"/>
      <c r="R54" s="30"/>
      <c r="S54" s="30"/>
      <c r="T54" s="30"/>
      <c r="U54" s="30"/>
      <c r="V54" s="30"/>
      <c r="W54" s="30"/>
      <c r="X54" s="30"/>
      <c r="Y54" s="30"/>
      <c r="Z54" s="30"/>
      <c r="AA54" s="30"/>
    </row>
    <row r="55" spans="1:27" x14ac:dyDescent="0.25">
      <c r="A55" s="26"/>
      <c r="B55" s="29" t="s">
        <v>786</v>
      </c>
      <c r="C55" s="29"/>
      <c r="D55" s="29"/>
      <c r="E55" s="29"/>
      <c r="F55" s="29"/>
      <c r="G55" s="29"/>
      <c r="H55" s="29"/>
      <c r="I55" s="29"/>
      <c r="J55" s="29"/>
      <c r="K55" s="29"/>
      <c r="L55" s="29"/>
      <c r="M55" s="29"/>
      <c r="N55" s="29"/>
      <c r="O55" s="29"/>
      <c r="P55" s="29"/>
      <c r="Q55" s="29"/>
      <c r="R55" s="29"/>
      <c r="S55" s="29"/>
      <c r="T55" s="29"/>
      <c r="U55" s="29"/>
      <c r="V55" s="29"/>
      <c r="W55" s="29"/>
      <c r="X55" s="29"/>
      <c r="Y55" s="29"/>
      <c r="Z55" s="29"/>
      <c r="AA55" s="29"/>
    </row>
    <row r="56" spans="1:27" x14ac:dyDescent="0.25">
      <c r="A56" s="26"/>
      <c r="B56" s="30" t="s">
        <v>787</v>
      </c>
      <c r="C56" s="30"/>
      <c r="D56" s="30"/>
      <c r="E56" s="30"/>
      <c r="F56" s="30"/>
      <c r="G56" s="30"/>
      <c r="H56" s="30"/>
      <c r="I56" s="30"/>
      <c r="J56" s="30"/>
      <c r="K56" s="30"/>
      <c r="L56" s="30"/>
      <c r="M56" s="30"/>
      <c r="N56" s="30"/>
      <c r="O56" s="30"/>
      <c r="P56" s="30"/>
      <c r="Q56" s="30"/>
      <c r="R56" s="30"/>
      <c r="S56" s="30"/>
      <c r="T56" s="30"/>
      <c r="U56" s="30"/>
      <c r="V56" s="30"/>
      <c r="W56" s="30"/>
      <c r="X56" s="30"/>
      <c r="Y56" s="30"/>
      <c r="Z56" s="30"/>
      <c r="AA56" s="30"/>
    </row>
    <row r="57" spans="1:27" x14ac:dyDescent="0.25">
      <c r="A57" s="26"/>
      <c r="B57" s="29" t="s">
        <v>788</v>
      </c>
      <c r="C57" s="29"/>
      <c r="D57" s="29"/>
      <c r="E57" s="29"/>
      <c r="F57" s="29"/>
      <c r="G57" s="29"/>
      <c r="H57" s="29"/>
      <c r="I57" s="29"/>
      <c r="J57" s="29"/>
      <c r="K57" s="29"/>
      <c r="L57" s="29"/>
      <c r="M57" s="29"/>
      <c r="N57" s="29"/>
      <c r="O57" s="29"/>
      <c r="P57" s="29"/>
      <c r="Q57" s="29"/>
      <c r="R57" s="29"/>
      <c r="S57" s="29"/>
      <c r="T57" s="29"/>
      <c r="U57" s="29"/>
      <c r="V57" s="29"/>
      <c r="W57" s="29"/>
      <c r="X57" s="29"/>
      <c r="Y57" s="29"/>
      <c r="Z57" s="29"/>
      <c r="AA57" s="29"/>
    </row>
    <row r="58" spans="1:27" ht="25.5" customHeight="1" x14ac:dyDescent="0.25">
      <c r="A58" s="26"/>
      <c r="B58" s="29" t="s">
        <v>789</v>
      </c>
      <c r="C58" s="29"/>
      <c r="D58" s="29"/>
      <c r="E58" s="29"/>
      <c r="F58" s="29"/>
      <c r="G58" s="29"/>
      <c r="H58" s="29"/>
      <c r="I58" s="29"/>
      <c r="J58" s="29"/>
      <c r="K58" s="29"/>
      <c r="L58" s="29"/>
      <c r="M58" s="29"/>
      <c r="N58" s="29"/>
      <c r="O58" s="29"/>
      <c r="P58" s="29"/>
      <c r="Q58" s="29"/>
      <c r="R58" s="29"/>
      <c r="S58" s="29"/>
      <c r="T58" s="29"/>
      <c r="U58" s="29"/>
      <c r="V58" s="29"/>
      <c r="W58" s="29"/>
      <c r="X58" s="29"/>
      <c r="Y58" s="29"/>
      <c r="Z58" s="29"/>
      <c r="AA58" s="29"/>
    </row>
    <row r="59" spans="1:27" ht="25.5" customHeight="1" x14ac:dyDescent="0.25">
      <c r="A59" s="26"/>
      <c r="B59" s="29" t="s">
        <v>790</v>
      </c>
      <c r="C59" s="29"/>
      <c r="D59" s="29"/>
      <c r="E59" s="29"/>
      <c r="F59" s="29"/>
      <c r="G59" s="29"/>
      <c r="H59" s="29"/>
      <c r="I59" s="29"/>
      <c r="J59" s="29"/>
      <c r="K59" s="29"/>
      <c r="L59" s="29"/>
      <c r="M59" s="29"/>
      <c r="N59" s="29"/>
      <c r="O59" s="29"/>
      <c r="P59" s="29"/>
      <c r="Q59" s="29"/>
      <c r="R59" s="29"/>
      <c r="S59" s="29"/>
      <c r="T59" s="29"/>
      <c r="U59" s="29"/>
      <c r="V59" s="29"/>
      <c r="W59" s="29"/>
      <c r="X59" s="29"/>
      <c r="Y59" s="29"/>
      <c r="Z59" s="29"/>
      <c r="AA59" s="29"/>
    </row>
    <row r="60" spans="1:27" x14ac:dyDescent="0.25">
      <c r="A60" s="26"/>
      <c r="B60" s="30" t="s">
        <v>791</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row>
    <row r="61" spans="1:27" x14ac:dyDescent="0.25">
      <c r="A61" s="26"/>
      <c r="B61" s="32" t="s">
        <v>248</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row>
    <row r="62" spans="1:27" ht="15.75" thickBot="1" x14ac:dyDescent="0.3">
      <c r="A62" s="26"/>
      <c r="B62" s="11"/>
      <c r="C62" s="15"/>
      <c r="D62" s="23" t="s">
        <v>792</v>
      </c>
      <c r="E62" s="23"/>
      <c r="F62" s="23"/>
      <c r="G62" s="23"/>
      <c r="H62" s="23"/>
      <c r="I62" s="23"/>
      <c r="J62" s="23"/>
      <c r="K62" s="23"/>
      <c r="L62" s="23"/>
      <c r="M62" s="23"/>
      <c r="N62" s="23"/>
      <c r="O62" s="15"/>
    </row>
    <row r="63" spans="1:27" ht="15.75" thickBot="1" x14ac:dyDescent="0.3">
      <c r="A63" s="26"/>
      <c r="B63" s="34"/>
      <c r="C63" s="15"/>
      <c r="D63" s="41" t="s">
        <v>793</v>
      </c>
      <c r="E63" s="41"/>
      <c r="F63" s="41"/>
      <c r="G63" s="41"/>
      <c r="H63" s="41"/>
      <c r="I63" s="41"/>
      <c r="J63" s="41"/>
      <c r="K63" s="41"/>
      <c r="L63" s="41"/>
      <c r="M63" s="41"/>
      <c r="N63" s="41"/>
      <c r="O63" s="15"/>
    </row>
    <row r="64" spans="1:27" x14ac:dyDescent="0.25">
      <c r="A64" s="26"/>
      <c r="B64" s="60" t="s">
        <v>288</v>
      </c>
      <c r="C64" s="61"/>
      <c r="D64" s="68" t="s">
        <v>794</v>
      </c>
      <c r="E64" s="68"/>
      <c r="F64" s="68"/>
      <c r="G64" s="68" t="s">
        <v>796</v>
      </c>
      <c r="H64" s="68"/>
      <c r="I64" s="68"/>
      <c r="J64" s="68" t="s">
        <v>799</v>
      </c>
      <c r="K64" s="68"/>
      <c r="L64" s="68"/>
      <c r="M64" s="68" t="s">
        <v>403</v>
      </c>
      <c r="N64" s="68"/>
      <c r="O64" s="61"/>
    </row>
    <row r="65" spans="1:27" x14ac:dyDescent="0.25">
      <c r="A65" s="26"/>
      <c r="B65" s="60"/>
      <c r="C65" s="61"/>
      <c r="D65" s="61" t="s">
        <v>795</v>
      </c>
      <c r="E65" s="61"/>
      <c r="F65" s="61"/>
      <c r="G65" s="61" t="s">
        <v>797</v>
      </c>
      <c r="H65" s="61"/>
      <c r="I65" s="61"/>
      <c r="J65" s="61" t="s">
        <v>800</v>
      </c>
      <c r="K65" s="61"/>
      <c r="L65" s="61"/>
      <c r="M65" s="61"/>
      <c r="N65" s="61"/>
      <c r="O65" s="61"/>
    </row>
    <row r="66" spans="1:27" ht="15.75" thickBot="1" x14ac:dyDescent="0.3">
      <c r="A66" s="26"/>
      <c r="B66" s="60"/>
      <c r="C66" s="61"/>
      <c r="D66" s="63"/>
      <c r="E66" s="63"/>
      <c r="F66" s="61"/>
      <c r="G66" s="23" t="s">
        <v>798</v>
      </c>
      <c r="H66" s="23"/>
      <c r="I66" s="61"/>
      <c r="J66" s="23" t="s">
        <v>801</v>
      </c>
      <c r="K66" s="23"/>
      <c r="L66" s="61"/>
      <c r="M66" s="23"/>
      <c r="N66" s="23"/>
      <c r="O66" s="61"/>
    </row>
    <row r="67" spans="1:27" x14ac:dyDescent="0.25">
      <c r="A67" s="26"/>
      <c r="B67" s="17" t="s">
        <v>802</v>
      </c>
      <c r="C67" s="18"/>
      <c r="D67" s="18" t="s">
        <v>289</v>
      </c>
      <c r="E67" s="40">
        <v>20</v>
      </c>
      <c r="F67" s="18"/>
      <c r="G67" s="18" t="s">
        <v>289</v>
      </c>
      <c r="H67" s="40">
        <v>298</v>
      </c>
      <c r="I67" s="18"/>
      <c r="J67" s="18" t="s">
        <v>289</v>
      </c>
      <c r="K67" s="40" t="s">
        <v>803</v>
      </c>
      <c r="L67" s="18" t="s">
        <v>291</v>
      </c>
      <c r="M67" s="18" t="s">
        <v>289</v>
      </c>
      <c r="N67" s="40">
        <v>243</v>
      </c>
      <c r="O67" s="18"/>
    </row>
    <row r="68" spans="1:27" ht="26.25" x14ac:dyDescent="0.25">
      <c r="A68" s="26"/>
      <c r="B68" s="20" t="s">
        <v>804</v>
      </c>
      <c r="C68" s="21"/>
      <c r="D68" s="21"/>
      <c r="E68" s="36">
        <v>92</v>
      </c>
      <c r="F68" s="21"/>
      <c r="G68" s="21"/>
      <c r="H68" s="36">
        <v>75</v>
      </c>
      <c r="I68" s="21"/>
      <c r="J68" s="21"/>
      <c r="K68" s="36" t="s">
        <v>416</v>
      </c>
      <c r="L68" s="21" t="s">
        <v>291</v>
      </c>
      <c r="M68" s="21"/>
      <c r="N68" s="36">
        <v>165</v>
      </c>
      <c r="O68" s="21"/>
    </row>
    <row r="69" spans="1:27" x14ac:dyDescent="0.25">
      <c r="A69" s="26"/>
      <c r="B69" s="17" t="s">
        <v>805</v>
      </c>
      <c r="C69" s="18"/>
      <c r="D69" s="18"/>
      <c r="E69" s="40">
        <v>6</v>
      </c>
      <c r="F69" s="18"/>
      <c r="G69" s="18"/>
      <c r="H69" s="35">
        <v>2104</v>
      </c>
      <c r="I69" s="18"/>
      <c r="J69" s="18"/>
      <c r="K69" s="40" t="s">
        <v>413</v>
      </c>
      <c r="L69" s="18" t="s">
        <v>291</v>
      </c>
      <c r="M69" s="18"/>
      <c r="N69" s="35">
        <v>2105</v>
      </c>
      <c r="O69" s="18"/>
    </row>
    <row r="70" spans="1:27" x14ac:dyDescent="0.25">
      <c r="A70" s="26"/>
      <c r="B70" s="20" t="s">
        <v>806</v>
      </c>
      <c r="C70" s="21"/>
      <c r="D70" s="21"/>
      <c r="E70" s="22" t="s">
        <v>406</v>
      </c>
      <c r="F70" s="21"/>
      <c r="G70" s="21"/>
      <c r="H70" s="36" t="s">
        <v>807</v>
      </c>
      <c r="I70" s="21" t="s">
        <v>291</v>
      </c>
      <c r="J70" s="21"/>
      <c r="K70" s="36">
        <v>8</v>
      </c>
      <c r="L70" s="21"/>
      <c r="M70" s="21"/>
      <c r="N70" s="36" t="s">
        <v>808</v>
      </c>
      <c r="O70" s="21" t="s">
        <v>291</v>
      </c>
    </row>
    <row r="71" spans="1:27" x14ac:dyDescent="0.25">
      <c r="A71" s="26"/>
      <c r="B71" s="17" t="s">
        <v>809</v>
      </c>
      <c r="C71" s="18"/>
      <c r="D71" s="18"/>
      <c r="E71" s="40">
        <v>19</v>
      </c>
      <c r="F71" s="18"/>
      <c r="G71" s="18"/>
      <c r="H71" s="19" t="s">
        <v>406</v>
      </c>
      <c r="I71" s="18"/>
      <c r="J71" s="18"/>
      <c r="K71" s="40" t="s">
        <v>810</v>
      </c>
      <c r="L71" s="18" t="s">
        <v>291</v>
      </c>
      <c r="M71" s="18"/>
      <c r="N71" s="40" t="s">
        <v>811</v>
      </c>
      <c r="O71" s="18" t="s">
        <v>291</v>
      </c>
    </row>
    <row r="72" spans="1:27" x14ac:dyDescent="0.25">
      <c r="A72" s="26"/>
      <c r="B72" s="20" t="s">
        <v>812</v>
      </c>
      <c r="C72" s="21"/>
      <c r="D72" s="21"/>
      <c r="E72" s="36" t="s">
        <v>813</v>
      </c>
      <c r="F72" s="21" t="s">
        <v>291</v>
      </c>
      <c r="G72" s="21"/>
      <c r="H72" s="22" t="s">
        <v>406</v>
      </c>
      <c r="I72" s="21"/>
      <c r="J72" s="21"/>
      <c r="K72" s="36">
        <v>528</v>
      </c>
      <c r="L72" s="21"/>
      <c r="M72" s="21"/>
      <c r="N72" s="36">
        <v>322</v>
      </c>
      <c r="O72" s="21"/>
    </row>
    <row r="73" spans="1:27" x14ac:dyDescent="0.25">
      <c r="A73" s="26"/>
      <c r="B73" s="17" t="s">
        <v>814</v>
      </c>
      <c r="C73" s="18"/>
      <c r="D73" s="18"/>
      <c r="E73" s="40">
        <v>27</v>
      </c>
      <c r="F73" s="18"/>
      <c r="G73" s="18"/>
      <c r="H73" s="40">
        <v>687</v>
      </c>
      <c r="I73" s="18"/>
      <c r="J73" s="18"/>
      <c r="K73" s="40" t="s">
        <v>815</v>
      </c>
      <c r="L73" s="18" t="s">
        <v>291</v>
      </c>
      <c r="M73" s="18"/>
      <c r="N73" s="40">
        <v>703</v>
      </c>
      <c r="O73" s="18"/>
    </row>
    <row r="74" spans="1:27" x14ac:dyDescent="0.25">
      <c r="A74" s="26"/>
      <c r="B74" s="20" t="s">
        <v>816</v>
      </c>
      <c r="C74" s="21"/>
      <c r="D74" s="21"/>
      <c r="E74" s="36">
        <v>40</v>
      </c>
      <c r="F74" s="21"/>
      <c r="G74" s="21"/>
      <c r="H74" s="36" t="s">
        <v>817</v>
      </c>
      <c r="I74" s="21" t="s">
        <v>291</v>
      </c>
      <c r="J74" s="21"/>
      <c r="K74" s="36" t="s">
        <v>818</v>
      </c>
      <c r="L74" s="21" t="s">
        <v>291</v>
      </c>
      <c r="M74" s="21"/>
      <c r="N74" s="36" t="s">
        <v>819</v>
      </c>
      <c r="O74" s="21" t="s">
        <v>291</v>
      </c>
    </row>
    <row r="75" spans="1:27" ht="15.75" thickBot="1" x14ac:dyDescent="0.3">
      <c r="A75" s="26"/>
      <c r="B75" s="37" t="s">
        <v>293</v>
      </c>
      <c r="C75" s="37" t="s">
        <v>293</v>
      </c>
      <c r="D75" s="38" t="s">
        <v>294</v>
      </c>
      <c r="E75" s="39" t="s">
        <v>294</v>
      </c>
      <c r="F75" s="37" t="s">
        <v>293</v>
      </c>
      <c r="G75" s="38" t="s">
        <v>294</v>
      </c>
      <c r="H75" s="39" t="s">
        <v>294</v>
      </c>
      <c r="I75" s="37" t="s">
        <v>293</v>
      </c>
      <c r="J75" s="38" t="s">
        <v>294</v>
      </c>
      <c r="K75" s="39" t="s">
        <v>294</v>
      </c>
      <c r="L75" s="37" t="s">
        <v>293</v>
      </c>
      <c r="M75" s="38" t="s">
        <v>294</v>
      </c>
      <c r="N75" s="39" t="s">
        <v>294</v>
      </c>
      <c r="O75" s="37" t="s">
        <v>293</v>
      </c>
    </row>
    <row r="76" spans="1:27" x14ac:dyDescent="0.25">
      <c r="A76" s="26"/>
      <c r="B76" s="57" t="s">
        <v>820</v>
      </c>
      <c r="C76" s="18"/>
      <c r="D76" s="44" t="s">
        <v>289</v>
      </c>
      <c r="E76" s="45" t="s">
        <v>416</v>
      </c>
      <c r="F76" s="44" t="s">
        <v>291</v>
      </c>
      <c r="G76" s="44" t="s">
        <v>289</v>
      </c>
      <c r="H76" s="45">
        <v>255</v>
      </c>
      <c r="I76" s="18"/>
      <c r="J76" s="44" t="s">
        <v>289</v>
      </c>
      <c r="K76" s="45" t="s">
        <v>588</v>
      </c>
      <c r="L76" s="44" t="s">
        <v>291</v>
      </c>
      <c r="M76" s="44" t="s">
        <v>289</v>
      </c>
      <c r="N76" s="45">
        <v>220</v>
      </c>
      <c r="O76" s="18"/>
    </row>
    <row r="77" spans="1:27" ht="15.75" thickBot="1" x14ac:dyDescent="0.3">
      <c r="A77" s="26"/>
      <c r="B77" s="37" t="s">
        <v>293</v>
      </c>
      <c r="C77" s="37" t="s">
        <v>293</v>
      </c>
      <c r="D77" s="38" t="s">
        <v>294</v>
      </c>
      <c r="E77" s="39" t="s">
        <v>294</v>
      </c>
      <c r="F77" s="37" t="s">
        <v>293</v>
      </c>
      <c r="G77" s="38" t="s">
        <v>294</v>
      </c>
      <c r="H77" s="39" t="s">
        <v>294</v>
      </c>
      <c r="I77" s="37" t="s">
        <v>293</v>
      </c>
      <c r="J77" s="38" t="s">
        <v>294</v>
      </c>
      <c r="K77" s="39" t="s">
        <v>294</v>
      </c>
      <c r="L77" s="37" t="s">
        <v>293</v>
      </c>
      <c r="M77" s="38" t="s">
        <v>294</v>
      </c>
      <c r="N77" s="39" t="s">
        <v>294</v>
      </c>
      <c r="O77" s="37" t="s">
        <v>293</v>
      </c>
    </row>
    <row r="78" spans="1:27" ht="15.75" thickBot="1" x14ac:dyDescent="0.3">
      <c r="A78" s="26"/>
      <c r="B78" s="37" t="s">
        <v>293</v>
      </c>
      <c r="C78" s="37" t="s">
        <v>293</v>
      </c>
      <c r="D78" s="38" t="s">
        <v>294</v>
      </c>
      <c r="E78" s="39" t="s">
        <v>294</v>
      </c>
      <c r="F78" s="37" t="s">
        <v>293</v>
      </c>
      <c r="G78" s="38" t="s">
        <v>294</v>
      </c>
      <c r="H78" s="39" t="s">
        <v>294</v>
      </c>
      <c r="I78" s="37" t="s">
        <v>293</v>
      </c>
      <c r="J78" s="38" t="s">
        <v>294</v>
      </c>
      <c r="K78" s="39" t="s">
        <v>294</v>
      </c>
      <c r="L78" s="37" t="s">
        <v>293</v>
      </c>
      <c r="M78" s="38" t="s">
        <v>294</v>
      </c>
      <c r="N78" s="39" t="s">
        <v>294</v>
      </c>
      <c r="O78" s="37" t="s">
        <v>294</v>
      </c>
    </row>
    <row r="79" spans="1:27" x14ac:dyDescent="0.25">
      <c r="A79" s="26"/>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row>
    <row r="80" spans="1:27" x14ac:dyDescent="0.25">
      <c r="A80" s="26"/>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row>
    <row r="81" spans="1:27" ht="21" x14ac:dyDescent="0.25">
      <c r="A81" s="26"/>
      <c r="B81" s="49">
        <v>-1</v>
      </c>
      <c r="C81" s="50" t="s">
        <v>821</v>
      </c>
    </row>
    <row r="82" spans="1:27" ht="30.75" x14ac:dyDescent="0.25">
      <c r="A82" s="26"/>
      <c r="B82" s="49">
        <v>-2</v>
      </c>
      <c r="C82" s="50" t="s">
        <v>822</v>
      </c>
    </row>
    <row r="83" spans="1:27" x14ac:dyDescent="0.25">
      <c r="A83" s="26"/>
      <c r="B83" s="32" t="s">
        <v>248</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row>
    <row r="84" spans="1:27" ht="15.75" thickBot="1" x14ac:dyDescent="0.3">
      <c r="A84" s="26"/>
      <c r="B84" s="11"/>
      <c r="C84" s="15"/>
      <c r="D84" s="23" t="s">
        <v>792</v>
      </c>
      <c r="E84" s="23"/>
      <c r="F84" s="23"/>
      <c r="G84" s="23"/>
      <c r="H84" s="23"/>
      <c r="I84" s="23"/>
      <c r="J84" s="23"/>
      <c r="K84" s="23"/>
      <c r="L84" s="23"/>
      <c r="M84" s="23"/>
      <c r="N84" s="23"/>
      <c r="O84" s="15"/>
    </row>
    <row r="85" spans="1:27" ht="15.75" thickBot="1" x14ac:dyDescent="0.3">
      <c r="A85" s="26"/>
      <c r="B85" s="34"/>
      <c r="C85" s="15"/>
      <c r="D85" s="41" t="s">
        <v>793</v>
      </c>
      <c r="E85" s="41"/>
      <c r="F85" s="41"/>
      <c r="G85" s="41"/>
      <c r="H85" s="41"/>
      <c r="I85" s="41"/>
      <c r="J85" s="41"/>
      <c r="K85" s="41"/>
      <c r="L85" s="41"/>
      <c r="M85" s="41"/>
      <c r="N85" s="41"/>
      <c r="O85" s="15"/>
    </row>
    <row r="86" spans="1:27" x14ac:dyDescent="0.25">
      <c r="A86" s="26"/>
      <c r="B86" s="60" t="s">
        <v>288</v>
      </c>
      <c r="C86" s="61"/>
      <c r="D86" s="68" t="s">
        <v>794</v>
      </c>
      <c r="E86" s="68"/>
      <c r="F86" s="68"/>
      <c r="G86" s="68" t="s">
        <v>796</v>
      </c>
      <c r="H86" s="68"/>
      <c r="I86" s="68"/>
      <c r="J86" s="68" t="s">
        <v>799</v>
      </c>
      <c r="K86" s="68"/>
      <c r="L86" s="68"/>
      <c r="M86" s="68" t="s">
        <v>403</v>
      </c>
      <c r="N86" s="68"/>
      <c r="O86" s="61"/>
    </row>
    <row r="87" spans="1:27" x14ac:dyDescent="0.25">
      <c r="A87" s="26"/>
      <c r="B87" s="60"/>
      <c r="C87" s="61"/>
      <c r="D87" s="61" t="s">
        <v>795</v>
      </c>
      <c r="E87" s="61"/>
      <c r="F87" s="61"/>
      <c r="G87" s="61" t="s">
        <v>797</v>
      </c>
      <c r="H87" s="61"/>
      <c r="I87" s="61"/>
      <c r="J87" s="61" t="s">
        <v>823</v>
      </c>
      <c r="K87" s="61"/>
      <c r="L87" s="61"/>
      <c r="M87" s="61"/>
      <c r="N87" s="61"/>
      <c r="O87" s="61"/>
    </row>
    <row r="88" spans="1:27" x14ac:dyDescent="0.25">
      <c r="A88" s="26"/>
      <c r="B88" s="60"/>
      <c r="C88" s="61"/>
      <c r="D88" s="25"/>
      <c r="E88" s="25"/>
      <c r="F88" s="61"/>
      <c r="G88" s="61" t="s">
        <v>798</v>
      </c>
      <c r="H88" s="61"/>
      <c r="I88" s="61"/>
      <c r="J88" s="61" t="s">
        <v>800</v>
      </c>
      <c r="K88" s="61"/>
      <c r="L88" s="61"/>
      <c r="M88" s="61"/>
      <c r="N88" s="61"/>
      <c r="O88" s="61"/>
    </row>
    <row r="89" spans="1:27" ht="15.75" thickBot="1" x14ac:dyDescent="0.3">
      <c r="A89" s="26"/>
      <c r="B89" s="60"/>
      <c r="C89" s="61"/>
      <c r="D89" s="63"/>
      <c r="E89" s="63"/>
      <c r="F89" s="61"/>
      <c r="G89" s="63"/>
      <c r="H89" s="63"/>
      <c r="I89" s="61"/>
      <c r="J89" s="23" t="s">
        <v>801</v>
      </c>
      <c r="K89" s="23"/>
      <c r="L89" s="61"/>
      <c r="M89" s="23"/>
      <c r="N89" s="23"/>
      <c r="O89" s="61"/>
    </row>
    <row r="90" spans="1:27" x14ac:dyDescent="0.25">
      <c r="A90" s="26"/>
      <c r="B90" s="17" t="s">
        <v>824</v>
      </c>
      <c r="C90" s="18"/>
      <c r="D90" s="18" t="s">
        <v>289</v>
      </c>
      <c r="E90" s="40">
        <v>66</v>
      </c>
      <c r="F90" s="18"/>
      <c r="G90" s="18" t="s">
        <v>289</v>
      </c>
      <c r="H90" s="40">
        <v>436</v>
      </c>
      <c r="I90" s="18"/>
      <c r="J90" s="18" t="s">
        <v>289</v>
      </c>
      <c r="K90" s="40" t="s">
        <v>825</v>
      </c>
      <c r="L90" s="18" t="s">
        <v>291</v>
      </c>
      <c r="M90" s="18" t="s">
        <v>289</v>
      </c>
      <c r="N90" s="40">
        <v>462</v>
      </c>
      <c r="O90" s="18"/>
    </row>
    <row r="91" spans="1:27" ht="26.25" x14ac:dyDescent="0.25">
      <c r="A91" s="26"/>
      <c r="B91" s="20" t="s">
        <v>804</v>
      </c>
      <c r="C91" s="21"/>
      <c r="D91" s="21"/>
      <c r="E91" s="36">
        <v>49</v>
      </c>
      <c r="F91" s="21"/>
      <c r="G91" s="21"/>
      <c r="H91" s="36" t="s">
        <v>441</v>
      </c>
      <c r="I91" s="21" t="s">
        <v>291</v>
      </c>
      <c r="J91" s="21"/>
      <c r="K91" s="22" t="s">
        <v>406</v>
      </c>
      <c r="L91" s="21"/>
      <c r="M91" s="21"/>
      <c r="N91" s="36" t="s">
        <v>826</v>
      </c>
      <c r="O91" s="21" t="s">
        <v>291</v>
      </c>
    </row>
    <row r="92" spans="1:27" x14ac:dyDescent="0.25">
      <c r="A92" s="26"/>
      <c r="B92" s="17" t="s">
        <v>805</v>
      </c>
      <c r="C92" s="18"/>
      <c r="D92" s="18"/>
      <c r="E92" s="40" t="s">
        <v>617</v>
      </c>
      <c r="F92" s="18" t="s">
        <v>291</v>
      </c>
      <c r="G92" s="18"/>
      <c r="H92" s="35">
        <v>1845</v>
      </c>
      <c r="I92" s="18"/>
      <c r="J92" s="18"/>
      <c r="K92" s="19" t="s">
        <v>406</v>
      </c>
      <c r="L92" s="18"/>
      <c r="M92" s="18"/>
      <c r="N92" s="35">
        <v>1844</v>
      </c>
      <c r="O92" s="18"/>
    </row>
    <row r="93" spans="1:27" x14ac:dyDescent="0.25">
      <c r="A93" s="26"/>
      <c r="B93" s="20" t="s">
        <v>806</v>
      </c>
      <c r="C93" s="21"/>
      <c r="D93" s="21"/>
      <c r="E93" s="36">
        <v>1</v>
      </c>
      <c r="F93" s="21"/>
      <c r="G93" s="21"/>
      <c r="H93" s="36" t="s">
        <v>827</v>
      </c>
      <c r="I93" s="21" t="s">
        <v>291</v>
      </c>
      <c r="J93" s="21"/>
      <c r="K93" s="36">
        <v>1</v>
      </c>
      <c r="L93" s="21"/>
      <c r="M93" s="21"/>
      <c r="N93" s="36" t="s">
        <v>828</v>
      </c>
      <c r="O93" s="21" t="s">
        <v>291</v>
      </c>
    </row>
    <row r="94" spans="1:27" x14ac:dyDescent="0.25">
      <c r="A94" s="26"/>
      <c r="B94" s="17" t="s">
        <v>809</v>
      </c>
      <c r="C94" s="18"/>
      <c r="D94" s="18"/>
      <c r="E94" s="40" t="s">
        <v>829</v>
      </c>
      <c r="F94" s="18" t="s">
        <v>291</v>
      </c>
      <c r="G94" s="18"/>
      <c r="H94" s="19" t="s">
        <v>406</v>
      </c>
      <c r="I94" s="18"/>
      <c r="J94" s="18"/>
      <c r="K94" s="40" t="s">
        <v>830</v>
      </c>
      <c r="L94" s="18" t="s">
        <v>291</v>
      </c>
      <c r="M94" s="18"/>
      <c r="N94" s="40" t="s">
        <v>831</v>
      </c>
      <c r="O94" s="18" t="s">
        <v>291</v>
      </c>
    </row>
    <row r="95" spans="1:27" x14ac:dyDescent="0.25">
      <c r="A95" s="26"/>
      <c r="B95" s="20" t="s">
        <v>812</v>
      </c>
      <c r="C95" s="21"/>
      <c r="D95" s="21"/>
      <c r="E95" s="36" t="s">
        <v>832</v>
      </c>
      <c r="F95" s="21" t="s">
        <v>291</v>
      </c>
      <c r="G95" s="21"/>
      <c r="H95" s="22" t="s">
        <v>406</v>
      </c>
      <c r="I95" s="21"/>
      <c r="J95" s="21"/>
      <c r="K95" s="36">
        <v>79</v>
      </c>
      <c r="L95" s="21"/>
      <c r="M95" s="21"/>
      <c r="N95" s="36" t="s">
        <v>833</v>
      </c>
      <c r="O95" s="21" t="s">
        <v>291</v>
      </c>
    </row>
    <row r="96" spans="1:27" x14ac:dyDescent="0.25">
      <c r="A96" s="26"/>
      <c r="B96" s="17" t="s">
        <v>814</v>
      </c>
      <c r="C96" s="18"/>
      <c r="D96" s="18"/>
      <c r="E96" s="40">
        <v>152</v>
      </c>
      <c r="F96" s="18"/>
      <c r="G96" s="18"/>
      <c r="H96" s="40">
        <v>760</v>
      </c>
      <c r="I96" s="18"/>
      <c r="J96" s="18"/>
      <c r="K96" s="19" t="s">
        <v>406</v>
      </c>
      <c r="L96" s="18"/>
      <c r="M96" s="18"/>
      <c r="N96" s="40">
        <v>912</v>
      </c>
      <c r="O96" s="18"/>
    </row>
    <row r="97" spans="1:27" x14ac:dyDescent="0.25">
      <c r="A97" s="26"/>
      <c r="B97" s="20" t="s">
        <v>816</v>
      </c>
      <c r="C97" s="21"/>
      <c r="D97" s="21"/>
      <c r="E97" s="36" t="s">
        <v>297</v>
      </c>
      <c r="F97" s="21" t="s">
        <v>291</v>
      </c>
      <c r="G97" s="21"/>
      <c r="H97" s="36" t="s">
        <v>834</v>
      </c>
      <c r="I97" s="21" t="s">
        <v>291</v>
      </c>
      <c r="J97" s="21"/>
      <c r="K97" s="22" t="s">
        <v>406</v>
      </c>
      <c r="L97" s="21"/>
      <c r="M97" s="21"/>
      <c r="N97" s="36" t="s">
        <v>835</v>
      </c>
      <c r="O97" s="21" t="s">
        <v>291</v>
      </c>
    </row>
    <row r="98" spans="1:27" ht="15.75" thickBot="1" x14ac:dyDescent="0.3">
      <c r="A98" s="26"/>
      <c r="B98" s="37" t="s">
        <v>293</v>
      </c>
      <c r="C98" s="37" t="s">
        <v>293</v>
      </c>
      <c r="D98" s="38" t="s">
        <v>294</v>
      </c>
      <c r="E98" s="39" t="s">
        <v>294</v>
      </c>
      <c r="F98" s="37" t="s">
        <v>293</v>
      </c>
      <c r="G98" s="38" t="s">
        <v>294</v>
      </c>
      <c r="H98" s="39" t="s">
        <v>294</v>
      </c>
      <c r="I98" s="37" t="s">
        <v>293</v>
      </c>
      <c r="J98" s="38" t="s">
        <v>294</v>
      </c>
      <c r="K98" s="39" t="s">
        <v>294</v>
      </c>
      <c r="L98" s="37" t="s">
        <v>293</v>
      </c>
      <c r="M98" s="38" t="s">
        <v>294</v>
      </c>
      <c r="N98" s="39" t="s">
        <v>294</v>
      </c>
      <c r="O98" s="37" t="s">
        <v>293</v>
      </c>
    </row>
    <row r="99" spans="1:27" x14ac:dyDescent="0.25">
      <c r="A99" s="26"/>
      <c r="B99" s="57" t="s">
        <v>836</v>
      </c>
      <c r="C99" s="18"/>
      <c r="D99" s="44" t="s">
        <v>289</v>
      </c>
      <c r="E99" s="45">
        <v>20</v>
      </c>
      <c r="F99" s="18"/>
      <c r="G99" s="44" t="s">
        <v>289</v>
      </c>
      <c r="H99" s="45">
        <v>298</v>
      </c>
      <c r="I99" s="18"/>
      <c r="J99" s="44" t="s">
        <v>289</v>
      </c>
      <c r="K99" s="45" t="s">
        <v>803</v>
      </c>
      <c r="L99" s="44" t="s">
        <v>291</v>
      </c>
      <c r="M99" s="44" t="s">
        <v>289</v>
      </c>
      <c r="N99" s="45">
        <v>243</v>
      </c>
      <c r="O99" s="18"/>
    </row>
    <row r="100" spans="1:27" ht="15.75" thickBot="1" x14ac:dyDescent="0.3">
      <c r="A100" s="26"/>
      <c r="B100" s="37" t="s">
        <v>293</v>
      </c>
      <c r="C100" s="37" t="s">
        <v>293</v>
      </c>
      <c r="D100" s="38" t="s">
        <v>294</v>
      </c>
      <c r="E100" s="39" t="s">
        <v>294</v>
      </c>
      <c r="F100" s="37" t="s">
        <v>293</v>
      </c>
      <c r="G100" s="38" t="s">
        <v>294</v>
      </c>
      <c r="H100" s="39" t="s">
        <v>294</v>
      </c>
      <c r="I100" s="37" t="s">
        <v>293</v>
      </c>
      <c r="J100" s="38" t="s">
        <v>294</v>
      </c>
      <c r="K100" s="39" t="s">
        <v>294</v>
      </c>
      <c r="L100" s="37" t="s">
        <v>293</v>
      </c>
      <c r="M100" s="38" t="s">
        <v>294</v>
      </c>
      <c r="N100" s="39" t="s">
        <v>294</v>
      </c>
      <c r="O100" s="37" t="s">
        <v>293</v>
      </c>
    </row>
    <row r="101" spans="1:27" ht="15.75" thickBot="1" x14ac:dyDescent="0.3">
      <c r="A101" s="26"/>
      <c r="B101" s="37" t="s">
        <v>293</v>
      </c>
      <c r="C101" s="37" t="s">
        <v>293</v>
      </c>
      <c r="D101" s="38" t="s">
        <v>294</v>
      </c>
      <c r="E101" s="39" t="s">
        <v>294</v>
      </c>
      <c r="F101" s="37" t="s">
        <v>293</v>
      </c>
      <c r="G101" s="38" t="s">
        <v>294</v>
      </c>
      <c r="H101" s="39" t="s">
        <v>294</v>
      </c>
      <c r="I101" s="37" t="s">
        <v>293</v>
      </c>
      <c r="J101" s="38" t="s">
        <v>294</v>
      </c>
      <c r="K101" s="39" t="s">
        <v>294</v>
      </c>
      <c r="L101" s="37" t="s">
        <v>293</v>
      </c>
      <c r="M101" s="38" t="s">
        <v>294</v>
      </c>
      <c r="N101" s="39" t="s">
        <v>294</v>
      </c>
      <c r="O101" s="37" t="s">
        <v>294</v>
      </c>
    </row>
    <row r="102" spans="1:27" x14ac:dyDescent="0.25">
      <c r="A102" s="26"/>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row>
    <row r="103" spans="1:27" x14ac:dyDescent="0.25">
      <c r="A103" s="26"/>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row>
    <row r="104" spans="1:27" ht="21" x14ac:dyDescent="0.25">
      <c r="A104" s="26"/>
      <c r="B104" s="49">
        <v>-1</v>
      </c>
      <c r="C104" s="50" t="s">
        <v>821</v>
      </c>
    </row>
    <row r="105" spans="1:27" ht="30.75" x14ac:dyDescent="0.25">
      <c r="A105" s="26"/>
      <c r="B105" s="49">
        <v>-2</v>
      </c>
      <c r="C105" s="50" t="s">
        <v>822</v>
      </c>
    </row>
    <row r="106" spans="1:27" x14ac:dyDescent="0.25">
      <c r="A106" s="26"/>
      <c r="B106" s="30" t="s">
        <v>837</v>
      </c>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row>
    <row r="107" spans="1:27" x14ac:dyDescent="0.25">
      <c r="A107" s="26"/>
      <c r="B107" s="32" t="s">
        <v>248</v>
      </c>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row>
    <row r="108" spans="1:27" ht="15.75" thickBot="1" x14ac:dyDescent="0.3">
      <c r="A108" s="26"/>
      <c r="B108" s="11"/>
      <c r="C108" s="15"/>
      <c r="D108" s="23" t="s">
        <v>792</v>
      </c>
      <c r="E108" s="23"/>
      <c r="F108" s="23"/>
      <c r="G108" s="23"/>
      <c r="H108" s="23"/>
      <c r="I108" s="23"/>
      <c r="J108" s="23"/>
      <c r="K108" s="23"/>
      <c r="L108" s="23"/>
      <c r="M108" s="23"/>
      <c r="N108" s="23"/>
      <c r="O108" s="15"/>
    </row>
    <row r="109" spans="1:27" ht="15.75" thickBot="1" x14ac:dyDescent="0.3">
      <c r="A109" s="26"/>
      <c r="B109" s="34"/>
      <c r="C109" s="15"/>
      <c r="D109" s="41" t="s">
        <v>793</v>
      </c>
      <c r="E109" s="41"/>
      <c r="F109" s="41"/>
      <c r="G109" s="41"/>
      <c r="H109" s="41"/>
      <c r="I109" s="41"/>
      <c r="J109" s="41"/>
      <c r="K109" s="41"/>
      <c r="L109" s="41"/>
      <c r="M109" s="41"/>
      <c r="N109" s="41"/>
      <c r="O109" s="15"/>
    </row>
    <row r="110" spans="1:27" x14ac:dyDescent="0.25">
      <c r="A110" s="26"/>
      <c r="B110" s="60" t="s">
        <v>288</v>
      </c>
      <c r="C110" s="61"/>
      <c r="D110" s="68" t="s">
        <v>794</v>
      </c>
      <c r="E110" s="68"/>
      <c r="F110" s="68"/>
      <c r="G110" s="68" t="s">
        <v>796</v>
      </c>
      <c r="H110" s="68"/>
      <c r="I110" s="68"/>
      <c r="J110" s="68" t="s">
        <v>799</v>
      </c>
      <c r="K110" s="68"/>
      <c r="L110" s="68"/>
      <c r="M110" s="68" t="s">
        <v>403</v>
      </c>
      <c r="N110" s="68"/>
      <c r="O110" s="61"/>
    </row>
    <row r="111" spans="1:27" x14ac:dyDescent="0.25">
      <c r="A111" s="26"/>
      <c r="B111" s="60"/>
      <c r="C111" s="61"/>
      <c r="D111" s="61" t="s">
        <v>795</v>
      </c>
      <c r="E111" s="61"/>
      <c r="F111" s="61"/>
      <c r="G111" s="61" t="s">
        <v>797</v>
      </c>
      <c r="H111" s="61"/>
      <c r="I111" s="61"/>
      <c r="J111" s="61" t="s">
        <v>823</v>
      </c>
      <c r="K111" s="61"/>
      <c r="L111" s="61"/>
      <c r="M111" s="61"/>
      <c r="N111" s="61"/>
      <c r="O111" s="61"/>
    </row>
    <row r="112" spans="1:27" x14ac:dyDescent="0.25">
      <c r="A112" s="26"/>
      <c r="B112" s="60"/>
      <c r="C112" s="61"/>
      <c r="D112" s="25"/>
      <c r="E112" s="25"/>
      <c r="F112" s="61"/>
      <c r="G112" s="61" t="s">
        <v>798</v>
      </c>
      <c r="H112" s="61"/>
      <c r="I112" s="61"/>
      <c r="J112" s="61" t="s">
        <v>838</v>
      </c>
      <c r="K112" s="61"/>
      <c r="L112" s="61"/>
      <c r="M112" s="61"/>
      <c r="N112" s="61"/>
      <c r="O112" s="61"/>
    </row>
    <row r="113" spans="1:27" ht="15.75" thickBot="1" x14ac:dyDescent="0.3">
      <c r="A113" s="26"/>
      <c r="B113" s="60"/>
      <c r="C113" s="61"/>
      <c r="D113" s="63"/>
      <c r="E113" s="63"/>
      <c r="F113" s="61"/>
      <c r="G113" s="63"/>
      <c r="H113" s="63"/>
      <c r="I113" s="61"/>
      <c r="J113" s="23" t="s">
        <v>801</v>
      </c>
      <c r="K113" s="23"/>
      <c r="L113" s="61"/>
      <c r="M113" s="23"/>
      <c r="N113" s="23"/>
      <c r="O113" s="61"/>
    </row>
    <row r="114" spans="1:27" ht="39" x14ac:dyDescent="0.25">
      <c r="A114" s="26"/>
      <c r="B114" s="57" t="s">
        <v>839</v>
      </c>
      <c r="C114" s="18"/>
      <c r="D114" s="18"/>
      <c r="E114" s="19"/>
      <c r="F114" s="18"/>
      <c r="G114" s="18"/>
      <c r="H114" s="19"/>
      <c r="I114" s="18"/>
      <c r="J114" s="18"/>
      <c r="K114" s="19"/>
      <c r="L114" s="18"/>
      <c r="M114" s="18"/>
      <c r="N114" s="19"/>
      <c r="O114" s="18"/>
    </row>
    <row r="115" spans="1:27" x14ac:dyDescent="0.25">
      <c r="A115" s="26"/>
      <c r="B115" s="20" t="s">
        <v>35</v>
      </c>
      <c r="C115" s="21"/>
      <c r="D115" s="21" t="s">
        <v>289</v>
      </c>
      <c r="E115" s="36">
        <v>25</v>
      </c>
      <c r="F115" s="21"/>
      <c r="G115" s="21" t="s">
        <v>289</v>
      </c>
      <c r="H115" s="36" t="s">
        <v>588</v>
      </c>
      <c r="I115" s="21" t="s">
        <v>291</v>
      </c>
      <c r="J115" s="21" t="s">
        <v>289</v>
      </c>
      <c r="K115" s="22" t="s">
        <v>406</v>
      </c>
      <c r="L115" s="21"/>
      <c r="M115" s="21" t="s">
        <v>289</v>
      </c>
      <c r="N115" s="36" t="s">
        <v>840</v>
      </c>
      <c r="O115" s="21" t="s">
        <v>291</v>
      </c>
    </row>
    <row r="116" spans="1:27" ht="15.75" thickBot="1" x14ac:dyDescent="0.3">
      <c r="A116" s="26"/>
      <c r="B116" s="37" t="s">
        <v>293</v>
      </c>
      <c r="C116" s="37" t="s">
        <v>293</v>
      </c>
      <c r="D116" s="38" t="s">
        <v>294</v>
      </c>
      <c r="E116" s="39" t="s">
        <v>294</v>
      </c>
      <c r="F116" s="37" t="s">
        <v>293</v>
      </c>
      <c r="G116" s="38" t="s">
        <v>294</v>
      </c>
      <c r="H116" s="39" t="s">
        <v>294</v>
      </c>
      <c r="I116" s="37" t="s">
        <v>293</v>
      </c>
      <c r="J116" s="38" t="s">
        <v>294</v>
      </c>
      <c r="K116" s="39" t="s">
        <v>294</v>
      </c>
      <c r="L116" s="37" t="s">
        <v>293</v>
      </c>
      <c r="M116" s="38" t="s">
        <v>294</v>
      </c>
      <c r="N116" s="39" t="s">
        <v>294</v>
      </c>
      <c r="O116" s="37" t="s">
        <v>293</v>
      </c>
    </row>
    <row r="117" spans="1:27" ht="15.75" thickBot="1" x14ac:dyDescent="0.3">
      <c r="A117" s="26"/>
      <c r="B117" s="37" t="s">
        <v>293</v>
      </c>
      <c r="C117" s="37" t="s">
        <v>293</v>
      </c>
      <c r="D117" s="38" t="s">
        <v>294</v>
      </c>
      <c r="E117" s="39" t="s">
        <v>294</v>
      </c>
      <c r="F117" s="37" t="s">
        <v>293</v>
      </c>
      <c r="G117" s="38" t="s">
        <v>294</v>
      </c>
      <c r="H117" s="39" t="s">
        <v>294</v>
      </c>
      <c r="I117" s="37" t="s">
        <v>293</v>
      </c>
      <c r="J117" s="38" t="s">
        <v>294</v>
      </c>
      <c r="K117" s="39" t="s">
        <v>294</v>
      </c>
      <c r="L117" s="37" t="s">
        <v>293</v>
      </c>
      <c r="M117" s="38" t="s">
        <v>294</v>
      </c>
      <c r="N117" s="39" t="s">
        <v>294</v>
      </c>
      <c r="O117" s="37" t="s">
        <v>294</v>
      </c>
    </row>
    <row r="118" spans="1:27" ht="39" x14ac:dyDescent="0.25">
      <c r="A118" s="26"/>
      <c r="B118" s="57" t="s">
        <v>841</v>
      </c>
      <c r="C118" s="18"/>
      <c r="D118" s="18"/>
      <c r="E118" s="19"/>
      <c r="F118" s="18"/>
      <c r="G118" s="18"/>
      <c r="H118" s="19"/>
      <c r="I118" s="18"/>
      <c r="J118" s="18"/>
      <c r="K118" s="19"/>
      <c r="L118" s="18"/>
      <c r="M118" s="18"/>
      <c r="N118" s="19"/>
      <c r="O118" s="18"/>
    </row>
    <row r="119" spans="1:27" x14ac:dyDescent="0.25">
      <c r="A119" s="26"/>
      <c r="B119" s="20" t="s">
        <v>35</v>
      </c>
      <c r="C119" s="21"/>
      <c r="D119" s="21" t="s">
        <v>289</v>
      </c>
      <c r="E119" s="36">
        <v>135</v>
      </c>
      <c r="F119" s="21"/>
      <c r="G119" s="21" t="s">
        <v>289</v>
      </c>
      <c r="H119" s="36">
        <v>101</v>
      </c>
      <c r="I119" s="21"/>
      <c r="J119" s="21" t="s">
        <v>289</v>
      </c>
      <c r="K119" s="36" t="s">
        <v>842</v>
      </c>
      <c r="L119" s="21" t="s">
        <v>291</v>
      </c>
      <c r="M119" s="21" t="s">
        <v>289</v>
      </c>
      <c r="N119" s="36">
        <v>197</v>
      </c>
      <c r="O119" s="21"/>
    </row>
    <row r="120" spans="1:27" ht="15.75" thickBot="1" x14ac:dyDescent="0.3">
      <c r="A120" s="26"/>
      <c r="B120" s="37" t="s">
        <v>293</v>
      </c>
      <c r="C120" s="37" t="s">
        <v>293</v>
      </c>
      <c r="D120" s="38" t="s">
        <v>294</v>
      </c>
      <c r="E120" s="39" t="s">
        <v>294</v>
      </c>
      <c r="F120" s="37" t="s">
        <v>293</v>
      </c>
      <c r="G120" s="38" t="s">
        <v>294</v>
      </c>
      <c r="H120" s="39" t="s">
        <v>294</v>
      </c>
      <c r="I120" s="37" t="s">
        <v>293</v>
      </c>
      <c r="J120" s="38" t="s">
        <v>294</v>
      </c>
      <c r="K120" s="39" t="s">
        <v>294</v>
      </c>
      <c r="L120" s="37" t="s">
        <v>293</v>
      </c>
      <c r="M120" s="38" t="s">
        <v>294</v>
      </c>
      <c r="N120" s="39" t="s">
        <v>294</v>
      </c>
      <c r="O120" s="37" t="s">
        <v>293</v>
      </c>
    </row>
    <row r="121" spans="1:27" ht="15.75" thickBot="1" x14ac:dyDescent="0.3">
      <c r="A121" s="26"/>
      <c r="B121" s="37" t="s">
        <v>293</v>
      </c>
      <c r="C121" s="37" t="s">
        <v>293</v>
      </c>
      <c r="D121" s="38" t="s">
        <v>294</v>
      </c>
      <c r="E121" s="39" t="s">
        <v>294</v>
      </c>
      <c r="F121" s="37" t="s">
        <v>293</v>
      </c>
      <c r="G121" s="38" t="s">
        <v>294</v>
      </c>
      <c r="H121" s="39" t="s">
        <v>294</v>
      </c>
      <c r="I121" s="37" t="s">
        <v>293</v>
      </c>
      <c r="J121" s="38" t="s">
        <v>294</v>
      </c>
      <c r="K121" s="39" t="s">
        <v>294</v>
      </c>
      <c r="L121" s="37" t="s">
        <v>293</v>
      </c>
      <c r="M121" s="38" t="s">
        <v>294</v>
      </c>
      <c r="N121" s="39" t="s">
        <v>294</v>
      </c>
      <c r="O121" s="37" t="s">
        <v>294</v>
      </c>
    </row>
    <row r="122" spans="1:27" x14ac:dyDescent="0.25">
      <c r="A122" s="26"/>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row>
    <row r="123" spans="1:27" x14ac:dyDescent="0.25">
      <c r="A123" s="26"/>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row>
    <row r="124" spans="1:27" ht="21" x14ac:dyDescent="0.25">
      <c r="A124" s="26"/>
      <c r="B124" s="49">
        <v>-1</v>
      </c>
      <c r="C124" s="50" t="s">
        <v>821</v>
      </c>
    </row>
    <row r="125" spans="1:27" ht="30.75" x14ac:dyDescent="0.25">
      <c r="A125" s="26"/>
      <c r="B125" s="49">
        <v>-2</v>
      </c>
      <c r="C125" s="50" t="s">
        <v>822</v>
      </c>
    </row>
    <row r="126" spans="1:27" x14ac:dyDescent="0.25">
      <c r="A126" s="26"/>
      <c r="B126" s="93" t="s">
        <v>843</v>
      </c>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row>
    <row r="127" spans="1:27" ht="25.5" customHeight="1" x14ac:dyDescent="0.25">
      <c r="A127" s="26"/>
      <c r="B127" s="29" t="s">
        <v>844</v>
      </c>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row>
    <row r="128" spans="1:27" x14ac:dyDescent="0.25">
      <c r="A128" s="26"/>
      <c r="B128" s="29" t="s">
        <v>845</v>
      </c>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row>
    <row r="129" spans="1:27" x14ac:dyDescent="0.25">
      <c r="A129" s="26"/>
      <c r="B129" s="30" t="s">
        <v>846</v>
      </c>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row>
    <row r="130" spans="1:27" x14ac:dyDescent="0.25">
      <c r="A130" s="26"/>
      <c r="B130" s="30" t="s">
        <v>847</v>
      </c>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row>
    <row r="131" spans="1:27" x14ac:dyDescent="0.25">
      <c r="A131" s="26"/>
      <c r="B131" s="32" t="s">
        <v>248</v>
      </c>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row>
    <row r="132" spans="1:27" ht="15.75" thickBot="1" x14ac:dyDescent="0.3">
      <c r="A132" s="26"/>
      <c r="B132" s="11"/>
      <c r="C132" s="15"/>
      <c r="D132" s="23" t="s">
        <v>320</v>
      </c>
      <c r="E132" s="23"/>
      <c r="F132" s="23"/>
      <c r="G132" s="23"/>
      <c r="H132" s="23"/>
      <c r="I132" s="23"/>
      <c r="J132" s="23"/>
      <c r="K132" s="23"/>
      <c r="L132" s="23"/>
      <c r="M132" s="23"/>
    </row>
    <row r="133" spans="1:27" x14ac:dyDescent="0.25">
      <c r="A133" s="26"/>
      <c r="B133" s="34"/>
      <c r="C133" s="61"/>
      <c r="D133" s="68" t="s">
        <v>848</v>
      </c>
      <c r="E133" s="68"/>
      <c r="F133" s="15"/>
      <c r="G133" s="71"/>
      <c r="H133" s="71"/>
      <c r="I133" s="15"/>
      <c r="J133" s="71"/>
      <c r="K133" s="71"/>
      <c r="L133" s="15"/>
      <c r="M133" s="34"/>
    </row>
    <row r="134" spans="1:27" ht="15.75" thickBot="1" x14ac:dyDescent="0.3">
      <c r="A134" s="26"/>
      <c r="B134" s="34"/>
      <c r="C134" s="61"/>
      <c r="D134" s="23"/>
      <c r="E134" s="23"/>
      <c r="F134" s="61"/>
      <c r="G134" s="61" t="s">
        <v>849</v>
      </c>
      <c r="H134" s="61"/>
      <c r="I134" s="61"/>
      <c r="J134" s="61"/>
      <c r="K134" s="61"/>
      <c r="L134" s="15"/>
      <c r="M134" s="34"/>
    </row>
    <row r="135" spans="1:27" ht="15.75" thickBot="1" x14ac:dyDescent="0.3">
      <c r="A135" s="26"/>
      <c r="B135" s="34"/>
      <c r="C135" s="61"/>
      <c r="D135" s="68" t="s">
        <v>850</v>
      </c>
      <c r="E135" s="68"/>
      <c r="F135" s="61"/>
      <c r="G135" s="23"/>
      <c r="H135" s="23"/>
      <c r="I135" s="23"/>
      <c r="J135" s="23"/>
      <c r="K135" s="23"/>
      <c r="L135" s="61"/>
      <c r="M135" s="15" t="s">
        <v>852</v>
      </c>
    </row>
    <row r="136" spans="1:27" ht="15.75" thickBot="1" x14ac:dyDescent="0.3">
      <c r="A136" s="26"/>
      <c r="B136" s="34" t="s">
        <v>288</v>
      </c>
      <c r="C136" s="61"/>
      <c r="D136" s="23" t="s">
        <v>851</v>
      </c>
      <c r="E136" s="23"/>
      <c r="F136" s="15"/>
      <c r="G136" s="41" t="s">
        <v>854</v>
      </c>
      <c r="H136" s="41"/>
      <c r="I136" s="15"/>
      <c r="J136" s="41" t="s">
        <v>855</v>
      </c>
      <c r="K136" s="41"/>
      <c r="L136" s="61"/>
      <c r="M136" s="16" t="s">
        <v>853</v>
      </c>
    </row>
    <row r="137" spans="1:27" x14ac:dyDescent="0.25">
      <c r="A137" s="26"/>
      <c r="B137" s="57" t="s">
        <v>856</v>
      </c>
      <c r="C137" s="18"/>
      <c r="D137" s="18"/>
      <c r="E137" s="19"/>
      <c r="F137" s="18"/>
      <c r="G137" s="18"/>
      <c r="H137" s="19"/>
      <c r="I137" s="18"/>
      <c r="J137" s="18"/>
      <c r="K137" s="19"/>
      <c r="L137" s="18"/>
      <c r="M137" s="19"/>
    </row>
    <row r="138" spans="1:27" x14ac:dyDescent="0.25">
      <c r="A138" s="26"/>
      <c r="B138" s="20" t="s">
        <v>857</v>
      </c>
      <c r="C138" s="21"/>
      <c r="D138" s="21" t="s">
        <v>289</v>
      </c>
      <c r="E138" s="36" t="s">
        <v>617</v>
      </c>
      <c r="F138" s="21" t="s">
        <v>291</v>
      </c>
      <c r="G138" s="21" t="s">
        <v>289</v>
      </c>
      <c r="H138" s="36" t="s">
        <v>858</v>
      </c>
      <c r="I138" s="21" t="s">
        <v>291</v>
      </c>
      <c r="J138" s="21" t="s">
        <v>289</v>
      </c>
      <c r="K138" s="36">
        <v>289</v>
      </c>
      <c r="L138" s="21"/>
      <c r="M138" s="22" t="s">
        <v>859</v>
      </c>
    </row>
    <row r="139" spans="1:27" x14ac:dyDescent="0.25">
      <c r="A139" s="26"/>
      <c r="B139" s="17" t="s">
        <v>860</v>
      </c>
      <c r="C139" s="18"/>
      <c r="D139" s="18"/>
      <c r="E139" s="40">
        <v>114</v>
      </c>
      <c r="F139" s="18"/>
      <c r="G139" s="18"/>
      <c r="H139" s="40" t="s">
        <v>861</v>
      </c>
      <c r="I139" s="18" t="s">
        <v>291</v>
      </c>
      <c r="J139" s="18"/>
      <c r="K139" s="35">
        <v>17166</v>
      </c>
      <c r="L139" s="18"/>
      <c r="M139" s="19" t="s">
        <v>862</v>
      </c>
    </row>
    <row r="140" spans="1:27" x14ac:dyDescent="0.25">
      <c r="A140" s="26"/>
      <c r="B140" s="20" t="s">
        <v>863</v>
      </c>
      <c r="C140" s="21"/>
      <c r="D140" s="21"/>
      <c r="E140" s="36">
        <v>3</v>
      </c>
      <c r="F140" s="21"/>
      <c r="G140" s="21"/>
      <c r="H140" s="22" t="s">
        <v>406</v>
      </c>
      <c r="I140" s="21"/>
      <c r="J140" s="21"/>
      <c r="K140" s="22" t="s">
        <v>406</v>
      </c>
      <c r="L140" s="21"/>
      <c r="M140" s="22" t="s">
        <v>862</v>
      </c>
    </row>
    <row r="141" spans="1:27" x14ac:dyDescent="0.25">
      <c r="A141" s="26"/>
      <c r="B141" s="17" t="s">
        <v>864</v>
      </c>
      <c r="C141" s="18"/>
      <c r="D141" s="18"/>
      <c r="E141" s="19" t="s">
        <v>406</v>
      </c>
      <c r="F141" s="18"/>
      <c r="G141" s="18"/>
      <c r="H141" s="40" t="s">
        <v>865</v>
      </c>
      <c r="I141" s="18" t="s">
        <v>291</v>
      </c>
      <c r="J141" s="18"/>
      <c r="K141" s="40">
        <v>56</v>
      </c>
      <c r="L141" s="18"/>
      <c r="M141" s="19" t="s">
        <v>862</v>
      </c>
    </row>
    <row r="142" spans="1:27" x14ac:dyDescent="0.25">
      <c r="A142" s="26"/>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row>
    <row r="143" spans="1:27" x14ac:dyDescent="0.25">
      <c r="A143" s="26"/>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row>
    <row r="144" spans="1:27" ht="21" x14ac:dyDescent="0.25">
      <c r="A144" s="26"/>
      <c r="B144" s="49">
        <v>-1</v>
      </c>
      <c r="C144" s="50" t="s">
        <v>866</v>
      </c>
    </row>
    <row r="145" spans="1:27" ht="21" x14ac:dyDescent="0.25">
      <c r="A145" s="26"/>
      <c r="B145" s="49">
        <v>-2</v>
      </c>
      <c r="C145" s="50" t="s">
        <v>867</v>
      </c>
    </row>
    <row r="146" spans="1:27" ht="38.25" customHeight="1" x14ac:dyDescent="0.25">
      <c r="A146" s="26"/>
      <c r="B146" s="29" t="s">
        <v>868</v>
      </c>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row>
    <row r="147" spans="1:27" x14ac:dyDescent="0.25">
      <c r="A147" s="26"/>
      <c r="B147" s="30" t="s">
        <v>869</v>
      </c>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row>
    <row r="148" spans="1:27" x14ac:dyDescent="0.25">
      <c r="A148" s="26"/>
      <c r="B148" s="32" t="s">
        <v>248</v>
      </c>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row>
    <row r="149" spans="1:27" ht="15.75" thickBot="1" x14ac:dyDescent="0.3">
      <c r="A149" s="26"/>
      <c r="B149" s="11"/>
      <c r="C149" s="15"/>
      <c r="D149" s="23" t="s">
        <v>320</v>
      </c>
      <c r="E149" s="23"/>
      <c r="F149" s="23"/>
      <c r="G149" s="23"/>
      <c r="H149" s="23"/>
      <c r="I149" s="23"/>
      <c r="J149" s="23"/>
      <c r="K149" s="23"/>
      <c r="L149" s="23"/>
      <c r="M149" s="23"/>
    </row>
    <row r="150" spans="1:27" x14ac:dyDescent="0.25">
      <c r="A150" s="26"/>
      <c r="B150" s="34"/>
      <c r="C150" s="61"/>
      <c r="D150" s="68" t="s">
        <v>848</v>
      </c>
      <c r="E150" s="68"/>
      <c r="F150" s="15"/>
      <c r="G150" s="71"/>
      <c r="H150" s="71"/>
      <c r="I150" s="15"/>
      <c r="J150" s="71"/>
      <c r="K150" s="71"/>
      <c r="L150" s="15"/>
      <c r="M150" s="34"/>
    </row>
    <row r="151" spans="1:27" ht="15.75" thickBot="1" x14ac:dyDescent="0.3">
      <c r="A151" s="26"/>
      <c r="B151" s="34"/>
      <c r="C151" s="61"/>
      <c r="D151" s="23"/>
      <c r="E151" s="23"/>
      <c r="F151" s="61"/>
      <c r="G151" s="61" t="s">
        <v>849</v>
      </c>
      <c r="H151" s="61"/>
      <c r="I151" s="61"/>
      <c r="J151" s="61"/>
      <c r="K151" s="61"/>
      <c r="L151" s="15"/>
      <c r="M151" s="34"/>
    </row>
    <row r="152" spans="1:27" ht="15.75" thickBot="1" x14ac:dyDescent="0.3">
      <c r="A152" s="26"/>
      <c r="B152" s="34"/>
      <c r="C152" s="61"/>
      <c r="D152" s="68" t="s">
        <v>850</v>
      </c>
      <c r="E152" s="68"/>
      <c r="F152" s="61"/>
      <c r="G152" s="23"/>
      <c r="H152" s="23"/>
      <c r="I152" s="23"/>
      <c r="J152" s="23"/>
      <c r="K152" s="23"/>
      <c r="L152" s="61"/>
      <c r="M152" s="15" t="s">
        <v>852</v>
      </c>
    </row>
    <row r="153" spans="1:27" ht="15.75" thickBot="1" x14ac:dyDescent="0.3">
      <c r="A153" s="26"/>
      <c r="B153" s="34"/>
      <c r="C153" s="61"/>
      <c r="D153" s="23" t="s">
        <v>851</v>
      </c>
      <c r="E153" s="23"/>
      <c r="F153" s="15"/>
      <c r="G153" s="41" t="s">
        <v>854</v>
      </c>
      <c r="H153" s="41"/>
      <c r="I153" s="15"/>
      <c r="J153" s="41" t="s">
        <v>855</v>
      </c>
      <c r="K153" s="41"/>
      <c r="L153" s="61"/>
      <c r="M153" s="16" t="s">
        <v>853</v>
      </c>
    </row>
    <row r="154" spans="1:27" x14ac:dyDescent="0.25">
      <c r="A154" s="26"/>
      <c r="B154" s="57" t="s">
        <v>870</v>
      </c>
      <c r="C154" s="18"/>
      <c r="D154" s="18"/>
      <c r="E154" s="19"/>
      <c r="F154" s="18"/>
      <c r="G154" s="18"/>
      <c r="H154" s="19"/>
      <c r="I154" s="18"/>
      <c r="J154" s="18"/>
      <c r="K154" s="19"/>
      <c r="L154" s="18"/>
      <c r="M154" s="19"/>
    </row>
    <row r="155" spans="1:27" x14ac:dyDescent="0.25">
      <c r="A155" s="26"/>
      <c r="B155" s="20" t="s">
        <v>863</v>
      </c>
      <c r="C155" s="21"/>
      <c r="D155" s="21"/>
      <c r="E155" s="36" t="s">
        <v>871</v>
      </c>
      <c r="F155" s="21" t="s">
        <v>291</v>
      </c>
      <c r="G155" s="21"/>
      <c r="H155" s="22" t="s">
        <v>406</v>
      </c>
      <c r="I155" s="21"/>
      <c r="J155" s="21"/>
      <c r="K155" s="22" t="s">
        <v>406</v>
      </c>
      <c r="L155" s="21"/>
      <c r="M155" s="22" t="s">
        <v>872</v>
      </c>
    </row>
    <row r="156" spans="1:27" x14ac:dyDescent="0.25">
      <c r="A156" s="26"/>
      <c r="B156" s="17" t="s">
        <v>857</v>
      </c>
      <c r="C156" s="18"/>
      <c r="D156" s="18"/>
      <c r="E156" s="35">
        <v>1075584</v>
      </c>
      <c r="F156" s="18"/>
      <c r="G156" s="18"/>
      <c r="H156" s="19" t="s">
        <v>406</v>
      </c>
      <c r="I156" s="18"/>
      <c r="J156" s="18"/>
      <c r="K156" s="19" t="s">
        <v>406</v>
      </c>
      <c r="L156" s="18"/>
      <c r="M156" s="19" t="s">
        <v>872</v>
      </c>
    </row>
    <row r="157" spans="1:27" x14ac:dyDescent="0.25">
      <c r="A157" s="26"/>
      <c r="B157" s="20" t="s">
        <v>860</v>
      </c>
      <c r="C157" s="21"/>
      <c r="D157" s="21"/>
      <c r="E157" s="22" t="s">
        <v>406</v>
      </c>
      <c r="F157" s="21"/>
      <c r="G157" s="21"/>
      <c r="H157" s="36" t="s">
        <v>873</v>
      </c>
      <c r="I157" s="21" t="s">
        <v>291</v>
      </c>
      <c r="J157" s="21"/>
      <c r="K157" s="56">
        <v>21856249</v>
      </c>
      <c r="L157" s="21"/>
      <c r="M157" s="22" t="s">
        <v>872</v>
      </c>
    </row>
    <row r="158" spans="1:27" x14ac:dyDescent="0.25">
      <c r="A158" s="26"/>
      <c r="B158" s="17" t="s">
        <v>864</v>
      </c>
      <c r="C158" s="18"/>
      <c r="D158" s="18"/>
      <c r="E158" s="35">
        <v>25000</v>
      </c>
      <c r="F158" s="18"/>
      <c r="G158" s="18"/>
      <c r="H158" s="40" t="s">
        <v>874</v>
      </c>
      <c r="I158" s="18" t="s">
        <v>291</v>
      </c>
      <c r="J158" s="18"/>
      <c r="K158" s="35">
        <v>201530</v>
      </c>
      <c r="L158" s="18"/>
      <c r="M158" s="19" t="s">
        <v>872</v>
      </c>
    </row>
    <row r="159" spans="1:27" x14ac:dyDescent="0.25">
      <c r="A159" s="26"/>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row>
    <row r="160" spans="1:27" x14ac:dyDescent="0.25">
      <c r="A160" s="26"/>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row>
    <row r="161" spans="1:27" ht="21" x14ac:dyDescent="0.25">
      <c r="A161" s="26"/>
      <c r="B161" s="49">
        <v>-1</v>
      </c>
      <c r="C161" s="50" t="s">
        <v>866</v>
      </c>
    </row>
    <row r="162" spans="1:27" ht="21" x14ac:dyDescent="0.25">
      <c r="A162" s="26"/>
      <c r="B162" s="49">
        <v>-2</v>
      </c>
      <c r="C162" s="50" t="s">
        <v>867</v>
      </c>
    </row>
    <row r="163" spans="1:27" x14ac:dyDescent="0.25">
      <c r="A163" s="26"/>
      <c r="B163" s="29" t="s">
        <v>875</v>
      </c>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row>
    <row r="164" spans="1:27" x14ac:dyDescent="0.25">
      <c r="A164" s="26"/>
      <c r="B164" s="30" t="s">
        <v>876</v>
      </c>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row>
    <row r="165" spans="1:27" x14ac:dyDescent="0.25">
      <c r="A165" s="26"/>
      <c r="B165" s="32" t="s">
        <v>248</v>
      </c>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row>
    <row r="166" spans="1:27" ht="15.75" thickBot="1" x14ac:dyDescent="0.3">
      <c r="A166" s="26"/>
      <c r="B166" s="11"/>
      <c r="C166" s="15"/>
      <c r="D166" s="23" t="s">
        <v>320</v>
      </c>
      <c r="E166" s="23"/>
      <c r="F166" s="23"/>
      <c r="G166" s="23"/>
      <c r="H166" s="23"/>
      <c r="I166" s="23"/>
      <c r="J166" s="23"/>
      <c r="K166" s="23"/>
      <c r="L166" s="23"/>
      <c r="M166" s="23"/>
    </row>
    <row r="167" spans="1:27" ht="15.75" thickBot="1" x14ac:dyDescent="0.3">
      <c r="A167" s="26"/>
      <c r="B167" s="34"/>
      <c r="C167" s="15"/>
      <c r="D167" s="41" t="s">
        <v>877</v>
      </c>
      <c r="E167" s="41"/>
      <c r="F167" s="68"/>
      <c r="G167" s="68" t="s">
        <v>878</v>
      </c>
      <c r="H167" s="68"/>
      <c r="I167" s="68"/>
      <c r="J167" s="68"/>
      <c r="K167" s="68"/>
      <c r="L167" s="15"/>
      <c r="M167" s="34"/>
    </row>
    <row r="168" spans="1:27" ht="15.75" thickBot="1" x14ac:dyDescent="0.3">
      <c r="A168" s="26"/>
      <c r="B168" s="34"/>
      <c r="C168" s="61"/>
      <c r="D168" s="68" t="s">
        <v>850</v>
      </c>
      <c r="E168" s="68"/>
      <c r="F168" s="61"/>
      <c r="G168" s="23" t="s">
        <v>879</v>
      </c>
      <c r="H168" s="23"/>
      <c r="I168" s="23"/>
      <c r="J168" s="23"/>
      <c r="K168" s="23"/>
      <c r="L168" s="61"/>
      <c r="M168" s="15" t="s">
        <v>852</v>
      </c>
    </row>
    <row r="169" spans="1:27" ht="15.75" thickBot="1" x14ac:dyDescent="0.3">
      <c r="A169" s="26"/>
      <c r="B169" s="34"/>
      <c r="C169" s="61"/>
      <c r="D169" s="23" t="s">
        <v>851</v>
      </c>
      <c r="E169" s="23"/>
      <c r="F169" s="15"/>
      <c r="G169" s="41" t="s">
        <v>854</v>
      </c>
      <c r="H169" s="41"/>
      <c r="I169" s="15"/>
      <c r="J169" s="41" t="s">
        <v>855</v>
      </c>
      <c r="K169" s="41"/>
      <c r="L169" s="61"/>
      <c r="M169" s="16" t="s">
        <v>853</v>
      </c>
    </row>
    <row r="170" spans="1:27" x14ac:dyDescent="0.25">
      <c r="A170" s="26"/>
      <c r="B170" s="57" t="s">
        <v>880</v>
      </c>
      <c r="C170" s="18"/>
      <c r="D170" s="18"/>
      <c r="E170" s="19"/>
      <c r="F170" s="18"/>
      <c r="G170" s="18"/>
      <c r="H170" s="19"/>
      <c r="I170" s="18"/>
      <c r="J170" s="18"/>
      <c r="K170" s="19"/>
      <c r="L170" s="18"/>
      <c r="M170" s="19"/>
    </row>
    <row r="171" spans="1:27" x14ac:dyDescent="0.25">
      <c r="A171" s="26"/>
      <c r="B171" s="20" t="s">
        <v>881</v>
      </c>
      <c r="C171" s="21"/>
      <c r="D171" s="21"/>
      <c r="E171" s="36" t="s">
        <v>882</v>
      </c>
      <c r="F171" s="21" t="s">
        <v>291</v>
      </c>
      <c r="G171" s="21"/>
      <c r="H171" s="22" t="s">
        <v>406</v>
      </c>
      <c r="I171" s="21"/>
      <c r="J171" s="21"/>
      <c r="K171" s="22" t="s">
        <v>406</v>
      </c>
      <c r="L171" s="21"/>
      <c r="M171" s="22" t="s">
        <v>883</v>
      </c>
    </row>
    <row r="172" spans="1:27" x14ac:dyDescent="0.25">
      <c r="A172" s="26"/>
      <c r="B172" s="17" t="s">
        <v>884</v>
      </c>
      <c r="C172" s="18"/>
      <c r="D172" s="18"/>
      <c r="E172" s="40" t="s">
        <v>885</v>
      </c>
      <c r="F172" s="18" t="s">
        <v>291</v>
      </c>
      <c r="G172" s="18"/>
      <c r="H172" s="19" t="s">
        <v>406</v>
      </c>
      <c r="I172" s="18"/>
      <c r="J172" s="18"/>
      <c r="K172" s="19" t="s">
        <v>406</v>
      </c>
      <c r="L172" s="18"/>
      <c r="M172" s="19" t="s">
        <v>883</v>
      </c>
    </row>
    <row r="173" spans="1:27" x14ac:dyDescent="0.25">
      <c r="A173" s="26"/>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row>
    <row r="174" spans="1:27" x14ac:dyDescent="0.25">
      <c r="A174" s="26"/>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row>
    <row r="175" spans="1:27" ht="21" x14ac:dyDescent="0.25">
      <c r="A175" s="26"/>
      <c r="B175" s="49">
        <v>-1</v>
      </c>
      <c r="C175" s="50" t="s">
        <v>886</v>
      </c>
    </row>
    <row r="176" spans="1:27" ht="21" x14ac:dyDescent="0.25">
      <c r="A176" s="26"/>
      <c r="B176" s="49">
        <v>-2</v>
      </c>
      <c r="C176" s="50" t="s">
        <v>887</v>
      </c>
    </row>
    <row r="177" spans="1:27" x14ac:dyDescent="0.25">
      <c r="A177" s="26"/>
      <c r="B177" s="29" t="s">
        <v>888</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row>
    <row r="178" spans="1:27" x14ac:dyDescent="0.25">
      <c r="A178" s="26"/>
      <c r="B178" s="30" t="s">
        <v>889</v>
      </c>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row>
    <row r="179" spans="1:27" x14ac:dyDescent="0.25">
      <c r="A179" s="26"/>
      <c r="B179" s="32" t="s">
        <v>248</v>
      </c>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row>
    <row r="180" spans="1:27" ht="15.75" thickBot="1" x14ac:dyDescent="0.3">
      <c r="A180" s="26"/>
      <c r="B180" s="11"/>
      <c r="C180" s="15"/>
      <c r="D180" s="23" t="s">
        <v>320</v>
      </c>
      <c r="E180" s="23"/>
      <c r="F180" s="23"/>
      <c r="G180" s="23"/>
      <c r="H180" s="23"/>
      <c r="I180" s="23"/>
      <c r="J180" s="23"/>
      <c r="K180" s="23"/>
      <c r="L180" s="23"/>
      <c r="M180" s="23"/>
    </row>
    <row r="181" spans="1:27" x14ac:dyDescent="0.25">
      <c r="A181" s="26"/>
      <c r="B181" s="34"/>
      <c r="C181" s="61"/>
      <c r="D181" s="68" t="s">
        <v>848</v>
      </c>
      <c r="E181" s="68"/>
      <c r="F181" s="15"/>
      <c r="G181" s="71"/>
      <c r="H181" s="71"/>
      <c r="I181" s="15"/>
      <c r="J181" s="71"/>
      <c r="K181" s="71"/>
      <c r="L181" s="15"/>
      <c r="M181" s="34"/>
    </row>
    <row r="182" spans="1:27" ht="15.75" thickBot="1" x14ac:dyDescent="0.3">
      <c r="A182" s="26"/>
      <c r="B182" s="34"/>
      <c r="C182" s="61"/>
      <c r="D182" s="23"/>
      <c r="E182" s="23"/>
      <c r="F182" s="61"/>
      <c r="G182" s="61" t="s">
        <v>890</v>
      </c>
      <c r="H182" s="61"/>
      <c r="I182" s="61"/>
      <c r="J182" s="61"/>
      <c r="K182" s="61"/>
      <c r="L182" s="15"/>
      <c r="M182" s="34"/>
    </row>
    <row r="183" spans="1:27" ht="15.75" thickBot="1" x14ac:dyDescent="0.3">
      <c r="A183" s="26"/>
      <c r="B183" s="34"/>
      <c r="C183" s="61"/>
      <c r="D183" s="68" t="s">
        <v>850</v>
      </c>
      <c r="E183" s="68"/>
      <c r="F183" s="61"/>
      <c r="G183" s="23"/>
      <c r="H183" s="23"/>
      <c r="I183" s="23"/>
      <c r="J183" s="23"/>
      <c r="K183" s="23"/>
      <c r="L183" s="61"/>
      <c r="M183" s="15" t="s">
        <v>852</v>
      </c>
    </row>
    <row r="184" spans="1:27" ht="15.75" thickBot="1" x14ac:dyDescent="0.3">
      <c r="A184" s="26"/>
      <c r="B184" s="34"/>
      <c r="C184" s="61"/>
      <c r="D184" s="23" t="s">
        <v>851</v>
      </c>
      <c r="E184" s="23"/>
      <c r="F184" s="15"/>
      <c r="G184" s="41" t="s">
        <v>854</v>
      </c>
      <c r="H184" s="41"/>
      <c r="I184" s="15"/>
      <c r="J184" s="41" t="s">
        <v>855</v>
      </c>
      <c r="K184" s="41"/>
      <c r="L184" s="61"/>
      <c r="M184" s="16" t="s">
        <v>891</v>
      </c>
    </row>
    <row r="185" spans="1:27" x14ac:dyDescent="0.25">
      <c r="A185" s="26"/>
      <c r="B185" s="57" t="s">
        <v>892</v>
      </c>
      <c r="C185" s="18"/>
      <c r="D185" s="18"/>
      <c r="E185" s="19"/>
      <c r="F185" s="18"/>
      <c r="G185" s="18"/>
      <c r="H185" s="19"/>
      <c r="I185" s="18"/>
      <c r="J185" s="18"/>
      <c r="K185" s="19"/>
      <c r="L185" s="18"/>
      <c r="M185" s="19"/>
    </row>
    <row r="186" spans="1:27" x14ac:dyDescent="0.25">
      <c r="A186" s="26"/>
      <c r="B186" s="20" t="s">
        <v>863</v>
      </c>
      <c r="C186" s="21"/>
      <c r="D186" s="21"/>
      <c r="E186" s="36" t="s">
        <v>893</v>
      </c>
      <c r="F186" s="21"/>
      <c r="G186" s="21"/>
      <c r="H186" s="22" t="s">
        <v>406</v>
      </c>
      <c r="I186" s="21"/>
      <c r="J186" s="21"/>
      <c r="K186" s="22" t="s">
        <v>406</v>
      </c>
      <c r="L186" s="21"/>
      <c r="M186" s="22" t="s">
        <v>894</v>
      </c>
    </row>
    <row r="187" spans="1:27" x14ac:dyDescent="0.25">
      <c r="A187" s="26"/>
      <c r="B187" s="17" t="s">
        <v>864</v>
      </c>
      <c r="C187" s="18"/>
      <c r="D187" s="18"/>
      <c r="E187" s="19" t="s">
        <v>406</v>
      </c>
      <c r="F187" s="18"/>
      <c r="G187" s="18"/>
      <c r="H187" s="19" t="s">
        <v>406</v>
      </c>
      <c r="I187" s="18"/>
      <c r="J187" s="18"/>
      <c r="K187" s="40" t="s">
        <v>895</v>
      </c>
      <c r="L187" s="18"/>
      <c r="M187" s="19" t="s">
        <v>894</v>
      </c>
    </row>
    <row r="188" spans="1:27" x14ac:dyDescent="0.25">
      <c r="A188" s="26"/>
      <c r="B188" s="20" t="s">
        <v>857</v>
      </c>
      <c r="C188" s="21"/>
      <c r="D188" s="21"/>
      <c r="E188" s="36" t="s">
        <v>896</v>
      </c>
      <c r="F188" s="21"/>
      <c r="G188" s="21"/>
      <c r="H188" s="22" t="s">
        <v>406</v>
      </c>
      <c r="I188" s="21"/>
      <c r="J188" s="21"/>
      <c r="K188" s="22" t="s">
        <v>406</v>
      </c>
      <c r="L188" s="21"/>
      <c r="M188" s="22" t="s">
        <v>894</v>
      </c>
    </row>
    <row r="189" spans="1:27" x14ac:dyDescent="0.25">
      <c r="A189" s="26"/>
      <c r="B189" s="72" t="s">
        <v>897</v>
      </c>
      <c r="C189" s="73"/>
      <c r="D189" s="73"/>
      <c r="E189" s="74"/>
      <c r="F189" s="73"/>
      <c r="G189" s="73"/>
      <c r="H189" s="74"/>
      <c r="I189" s="73"/>
      <c r="J189" s="73"/>
      <c r="K189" s="74"/>
      <c r="L189" s="73"/>
      <c r="M189" s="74"/>
    </row>
    <row r="190" spans="1:27" x14ac:dyDescent="0.25">
      <c r="A190" s="26"/>
      <c r="B190" s="72"/>
      <c r="C190" s="73"/>
      <c r="D190" s="73"/>
      <c r="E190" s="74"/>
      <c r="F190" s="73"/>
      <c r="G190" s="73"/>
      <c r="H190" s="74"/>
      <c r="I190" s="73"/>
      <c r="J190" s="73"/>
      <c r="K190" s="74"/>
      <c r="L190" s="73"/>
      <c r="M190" s="74"/>
    </row>
    <row r="191" spans="1:27" x14ac:dyDescent="0.25">
      <c r="A191" s="26"/>
      <c r="B191" s="20" t="s">
        <v>863</v>
      </c>
      <c r="C191" s="21"/>
      <c r="D191" s="21"/>
      <c r="E191" s="36" t="s">
        <v>898</v>
      </c>
      <c r="F191" s="21"/>
      <c r="G191" s="21"/>
      <c r="H191" s="22" t="s">
        <v>406</v>
      </c>
      <c r="I191" s="21"/>
      <c r="J191" s="21"/>
      <c r="K191" s="22" t="s">
        <v>406</v>
      </c>
      <c r="L191" s="21"/>
      <c r="M191" s="22" t="s">
        <v>872</v>
      </c>
    </row>
    <row r="192" spans="1:27" x14ac:dyDescent="0.25">
      <c r="A192" s="26"/>
      <c r="B192" s="17" t="s">
        <v>860</v>
      </c>
      <c r="C192" s="18"/>
      <c r="D192" s="18"/>
      <c r="E192" s="19" t="s">
        <v>406</v>
      </c>
      <c r="F192" s="18"/>
      <c r="G192" s="18"/>
      <c r="H192" s="19" t="s">
        <v>406</v>
      </c>
      <c r="I192" s="18"/>
      <c r="J192" s="18"/>
      <c r="K192" s="40" t="s">
        <v>899</v>
      </c>
      <c r="L192" s="18"/>
      <c r="M192" s="19" t="s">
        <v>872</v>
      </c>
    </row>
    <row r="193" spans="1:27" x14ac:dyDescent="0.25">
      <c r="A193" s="26"/>
      <c r="B193" s="20" t="s">
        <v>864</v>
      </c>
      <c r="C193" s="21"/>
      <c r="D193" s="21"/>
      <c r="E193" s="36" t="s">
        <v>900</v>
      </c>
      <c r="F193" s="21"/>
      <c r="G193" s="21"/>
      <c r="H193" s="22" t="s">
        <v>406</v>
      </c>
      <c r="I193" s="21"/>
      <c r="J193" s="21"/>
      <c r="K193" s="22" t="s">
        <v>406</v>
      </c>
      <c r="L193" s="21"/>
      <c r="M193" s="22" t="s">
        <v>872</v>
      </c>
    </row>
    <row r="194" spans="1:27" x14ac:dyDescent="0.25">
      <c r="A194" s="26"/>
      <c r="B194" s="17" t="s">
        <v>857</v>
      </c>
      <c r="C194" s="18"/>
      <c r="D194" s="18"/>
      <c r="E194" s="40" t="s">
        <v>901</v>
      </c>
      <c r="F194" s="18"/>
      <c r="G194" s="18"/>
      <c r="H194" s="19" t="s">
        <v>406</v>
      </c>
      <c r="I194" s="18"/>
      <c r="J194" s="18"/>
      <c r="K194" s="19" t="s">
        <v>406</v>
      </c>
      <c r="L194" s="18"/>
      <c r="M194" s="19" t="s">
        <v>872</v>
      </c>
    </row>
    <row r="195" spans="1:27" x14ac:dyDescent="0.25">
      <c r="A195" s="26"/>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row>
    <row r="196" spans="1:27" x14ac:dyDescent="0.25">
      <c r="A196" s="26"/>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row>
    <row r="197" spans="1:27" ht="21" x14ac:dyDescent="0.25">
      <c r="A197" s="26"/>
      <c r="B197" s="49">
        <v>-1</v>
      </c>
      <c r="C197" s="50" t="s">
        <v>902</v>
      </c>
    </row>
    <row r="198" spans="1:27" ht="21" x14ac:dyDescent="0.25">
      <c r="A198" s="26"/>
      <c r="B198" s="49">
        <v>-2</v>
      </c>
      <c r="C198" s="50" t="s">
        <v>887</v>
      </c>
    </row>
    <row r="199" spans="1:27" ht="30.75" x14ac:dyDescent="0.25">
      <c r="A199" s="26"/>
      <c r="B199" s="49">
        <v>-3</v>
      </c>
      <c r="C199" s="50" t="s">
        <v>903</v>
      </c>
    </row>
    <row r="200" spans="1:27" x14ac:dyDescent="0.25">
      <c r="A200" s="26"/>
      <c r="B200" s="93" t="s">
        <v>904</v>
      </c>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row>
    <row r="201" spans="1:27" x14ac:dyDescent="0.25">
      <c r="A201" s="26"/>
      <c r="B201" s="30" t="s">
        <v>905</v>
      </c>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row>
    <row r="202" spans="1:27" x14ac:dyDescent="0.25">
      <c r="A202" s="26"/>
      <c r="B202" s="32" t="s">
        <v>248</v>
      </c>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row>
    <row r="203" spans="1:27" x14ac:dyDescent="0.25">
      <c r="A203" s="26"/>
      <c r="B203" s="28"/>
      <c r="C203" s="65"/>
      <c r="D203" s="28"/>
      <c r="E203" s="61"/>
      <c r="F203" s="61" t="s">
        <v>906</v>
      </c>
      <c r="G203" s="61"/>
      <c r="H203" s="61"/>
      <c r="I203" s="61"/>
      <c r="J203" s="61"/>
      <c r="K203" s="61"/>
    </row>
    <row r="204" spans="1:27" x14ac:dyDescent="0.25">
      <c r="A204" s="26"/>
      <c r="B204" s="28"/>
      <c r="C204" s="65"/>
      <c r="D204" s="28"/>
      <c r="E204" s="61"/>
      <c r="F204" s="61" t="s">
        <v>907</v>
      </c>
      <c r="G204" s="61"/>
      <c r="H204" s="61"/>
      <c r="I204" s="61"/>
      <c r="J204" s="61"/>
      <c r="K204" s="61"/>
    </row>
    <row r="205" spans="1:27" x14ac:dyDescent="0.25">
      <c r="A205" s="26"/>
      <c r="B205" s="28"/>
      <c r="C205" s="65"/>
      <c r="D205" s="28"/>
      <c r="E205" s="61"/>
      <c r="F205" s="61" t="s">
        <v>908</v>
      </c>
      <c r="G205" s="61"/>
      <c r="H205" s="61"/>
      <c r="I205" s="61"/>
      <c r="J205" s="61"/>
      <c r="K205" s="61"/>
    </row>
    <row r="206" spans="1:27" x14ac:dyDescent="0.25">
      <c r="A206" s="26"/>
      <c r="B206" s="28"/>
      <c r="C206" s="65"/>
      <c r="D206" s="28"/>
      <c r="E206" s="61"/>
      <c r="F206" s="61" t="s">
        <v>909</v>
      </c>
      <c r="G206" s="61"/>
      <c r="H206" s="61"/>
      <c r="I206" s="61"/>
      <c r="J206" s="61"/>
      <c r="K206" s="61"/>
    </row>
    <row r="207" spans="1:27" ht="15.75" thickBot="1" x14ac:dyDescent="0.3">
      <c r="A207" s="26"/>
      <c r="B207" s="28"/>
      <c r="C207" s="65"/>
      <c r="D207" s="28"/>
      <c r="E207" s="61"/>
      <c r="F207" s="23" t="s">
        <v>910</v>
      </c>
      <c r="G207" s="23"/>
      <c r="H207" s="23"/>
      <c r="I207" s="23"/>
      <c r="J207" s="23"/>
      <c r="K207" s="61"/>
    </row>
    <row r="208" spans="1:27" ht="15.75" thickBot="1" x14ac:dyDescent="0.3">
      <c r="A208" s="26"/>
      <c r="B208" s="34"/>
      <c r="C208" s="15"/>
      <c r="D208" s="34"/>
      <c r="E208" s="15"/>
      <c r="F208" s="41" t="s">
        <v>383</v>
      </c>
      <c r="G208" s="41"/>
      <c r="H208" s="41"/>
      <c r="I208" s="41"/>
      <c r="J208" s="41"/>
      <c r="K208" s="15"/>
    </row>
    <row r="209" spans="1:27" ht="15.75" thickBot="1" x14ac:dyDescent="0.3">
      <c r="A209" s="26"/>
      <c r="B209" s="34" t="s">
        <v>288</v>
      </c>
      <c r="C209" s="15"/>
      <c r="D209" s="16" t="s">
        <v>911</v>
      </c>
      <c r="E209" s="15"/>
      <c r="F209" s="41">
        <v>2014</v>
      </c>
      <c r="G209" s="41"/>
      <c r="H209" s="15"/>
      <c r="I209" s="41">
        <v>2013</v>
      </c>
      <c r="J209" s="41"/>
      <c r="K209" s="15"/>
    </row>
    <row r="210" spans="1:27" x14ac:dyDescent="0.25">
      <c r="A210" s="26"/>
      <c r="B210" s="57" t="s">
        <v>912</v>
      </c>
      <c r="C210" s="18"/>
      <c r="D210" s="18"/>
      <c r="E210" s="18"/>
      <c r="F210" s="18"/>
      <c r="G210" s="19"/>
      <c r="H210" s="18"/>
      <c r="I210" s="18"/>
      <c r="J210" s="19"/>
      <c r="K210" s="18"/>
    </row>
    <row r="211" spans="1:27" x14ac:dyDescent="0.25">
      <c r="A211" s="26"/>
      <c r="B211" s="20" t="s">
        <v>913</v>
      </c>
      <c r="C211" s="21"/>
      <c r="D211" s="21" t="s">
        <v>914</v>
      </c>
      <c r="E211" s="21"/>
      <c r="F211" s="21" t="s">
        <v>289</v>
      </c>
      <c r="G211" s="36" t="s">
        <v>840</v>
      </c>
      <c r="H211" s="21" t="s">
        <v>291</v>
      </c>
      <c r="I211" s="21" t="s">
        <v>289</v>
      </c>
      <c r="J211" s="22" t="s">
        <v>406</v>
      </c>
      <c r="K211" s="21"/>
    </row>
    <row r="212" spans="1:27" x14ac:dyDescent="0.25">
      <c r="A212" s="26"/>
      <c r="B212" s="17" t="s">
        <v>913</v>
      </c>
      <c r="C212" s="18"/>
      <c r="D212" s="18" t="s">
        <v>915</v>
      </c>
      <c r="E212" s="18"/>
      <c r="F212" s="18"/>
      <c r="G212" s="19" t="s">
        <v>406</v>
      </c>
      <c r="H212" s="18"/>
      <c r="I212" s="18"/>
      <c r="J212" s="40" t="s">
        <v>300</v>
      </c>
      <c r="K212" s="18" t="s">
        <v>291</v>
      </c>
    </row>
    <row r="213" spans="1:27" x14ac:dyDescent="0.25">
      <c r="A213" s="26"/>
      <c r="B213" s="20" t="s">
        <v>856</v>
      </c>
      <c r="C213" s="21"/>
      <c r="D213" s="21" t="s">
        <v>40</v>
      </c>
      <c r="E213" s="21"/>
      <c r="F213" s="21"/>
      <c r="G213" s="36" t="s">
        <v>916</v>
      </c>
      <c r="H213" s="21" t="s">
        <v>291</v>
      </c>
      <c r="I213" s="21"/>
      <c r="J213" s="36" t="s">
        <v>917</v>
      </c>
      <c r="K213" s="21" t="s">
        <v>291</v>
      </c>
    </row>
    <row r="214" spans="1:27" x14ac:dyDescent="0.25">
      <c r="A214" s="26"/>
      <c r="B214" s="17" t="s">
        <v>856</v>
      </c>
      <c r="C214" s="18"/>
      <c r="D214" s="18" t="s">
        <v>35</v>
      </c>
      <c r="E214" s="18"/>
      <c r="F214" s="18"/>
      <c r="G214" s="40">
        <v>91</v>
      </c>
      <c r="H214" s="18"/>
      <c r="I214" s="18"/>
      <c r="J214" s="40" t="s">
        <v>918</v>
      </c>
      <c r="K214" s="18" t="s">
        <v>291</v>
      </c>
    </row>
    <row r="215" spans="1:27" x14ac:dyDescent="0.25">
      <c r="A215" s="26"/>
      <c r="B215" s="20" t="s">
        <v>714</v>
      </c>
      <c r="C215" s="21"/>
      <c r="D215" s="21" t="s">
        <v>35</v>
      </c>
      <c r="E215" s="21"/>
      <c r="F215" s="21"/>
      <c r="G215" s="36" t="s">
        <v>919</v>
      </c>
      <c r="H215" s="21" t="s">
        <v>291</v>
      </c>
      <c r="I215" s="21"/>
      <c r="J215" s="36">
        <v>651</v>
      </c>
      <c r="K215" s="21"/>
    </row>
    <row r="216" spans="1:27" x14ac:dyDescent="0.25">
      <c r="A216" s="26"/>
      <c r="B216" s="17" t="s">
        <v>723</v>
      </c>
      <c r="C216" s="18"/>
      <c r="D216" s="18" t="s">
        <v>35</v>
      </c>
      <c r="E216" s="18"/>
      <c r="F216" s="18"/>
      <c r="G216" s="40" t="s">
        <v>622</v>
      </c>
      <c r="H216" s="18" t="s">
        <v>291</v>
      </c>
      <c r="I216" s="18"/>
      <c r="J216" s="40" t="s">
        <v>597</v>
      </c>
      <c r="K216" s="18" t="s">
        <v>291</v>
      </c>
    </row>
    <row r="217" spans="1:27" x14ac:dyDescent="0.25">
      <c r="A217" s="26"/>
      <c r="B217" s="20" t="s">
        <v>727</v>
      </c>
      <c r="C217" s="21"/>
      <c r="D217" s="21" t="s">
        <v>35</v>
      </c>
      <c r="E217" s="21"/>
      <c r="F217" s="21"/>
      <c r="G217" s="36" t="s">
        <v>308</v>
      </c>
      <c r="H217" s="21" t="s">
        <v>291</v>
      </c>
      <c r="I217" s="21"/>
      <c r="J217" s="22" t="s">
        <v>305</v>
      </c>
      <c r="K217" s="21"/>
    </row>
    <row r="218" spans="1:27" ht="15.75" thickBot="1" x14ac:dyDescent="0.3">
      <c r="A218" s="26"/>
      <c r="B218" s="37" t="s">
        <v>293</v>
      </c>
      <c r="C218" s="37" t="s">
        <v>293</v>
      </c>
      <c r="D218" s="37" t="s">
        <v>293</v>
      </c>
      <c r="E218" s="37" t="s">
        <v>293</v>
      </c>
      <c r="F218" s="38" t="s">
        <v>294</v>
      </c>
      <c r="G218" s="39" t="s">
        <v>294</v>
      </c>
      <c r="H218" s="37" t="s">
        <v>293</v>
      </c>
      <c r="I218" s="38" t="s">
        <v>294</v>
      </c>
      <c r="J218" s="39" t="s">
        <v>294</v>
      </c>
      <c r="K218" s="37" t="s">
        <v>293</v>
      </c>
    </row>
    <row r="219" spans="1:27" x14ac:dyDescent="0.25">
      <c r="A219" s="26"/>
      <c r="B219" s="57" t="s">
        <v>403</v>
      </c>
      <c r="C219" s="18"/>
      <c r="D219" s="18"/>
      <c r="E219" s="18"/>
      <c r="F219" s="44" t="s">
        <v>289</v>
      </c>
      <c r="G219" s="45" t="s">
        <v>920</v>
      </c>
      <c r="H219" s="18" t="s">
        <v>291</v>
      </c>
      <c r="I219" s="18" t="s">
        <v>289</v>
      </c>
      <c r="J219" s="40">
        <v>230</v>
      </c>
      <c r="K219" s="18"/>
    </row>
    <row r="220" spans="1:27" ht="15.75" thickBot="1" x14ac:dyDescent="0.3">
      <c r="A220" s="26"/>
      <c r="B220" s="37" t="s">
        <v>293</v>
      </c>
      <c r="C220" s="37" t="s">
        <v>293</v>
      </c>
      <c r="D220" s="37" t="s">
        <v>293</v>
      </c>
      <c r="E220" s="37" t="s">
        <v>293</v>
      </c>
      <c r="F220" s="38" t="s">
        <v>294</v>
      </c>
      <c r="G220" s="39" t="s">
        <v>294</v>
      </c>
      <c r="H220" s="37" t="s">
        <v>293</v>
      </c>
      <c r="I220" s="38" t="s">
        <v>294</v>
      </c>
      <c r="J220" s="39" t="s">
        <v>294</v>
      </c>
      <c r="K220" s="37" t="s">
        <v>293</v>
      </c>
    </row>
    <row r="221" spans="1:27" ht="15.75" thickBot="1" x14ac:dyDescent="0.3">
      <c r="A221" s="26"/>
      <c r="B221" s="37" t="s">
        <v>293</v>
      </c>
      <c r="C221" s="37" t="s">
        <v>293</v>
      </c>
      <c r="D221" s="37" t="s">
        <v>293</v>
      </c>
      <c r="E221" s="37" t="s">
        <v>293</v>
      </c>
      <c r="F221" s="38" t="s">
        <v>294</v>
      </c>
      <c r="G221" s="39" t="s">
        <v>294</v>
      </c>
      <c r="H221" s="37" t="s">
        <v>293</v>
      </c>
      <c r="I221" s="38" t="s">
        <v>294</v>
      </c>
      <c r="J221" s="39" t="s">
        <v>294</v>
      </c>
      <c r="K221" s="37" t="s">
        <v>294</v>
      </c>
    </row>
    <row r="222" spans="1:27" x14ac:dyDescent="0.25">
      <c r="A222" s="26"/>
      <c r="B222" s="30" t="s">
        <v>921</v>
      </c>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row>
    <row r="223" spans="1:27" x14ac:dyDescent="0.25">
      <c r="A223" s="26"/>
      <c r="B223" s="32" t="s">
        <v>248</v>
      </c>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row>
    <row r="224" spans="1:27" ht="15.75" thickBot="1" x14ac:dyDescent="0.3">
      <c r="A224" s="26"/>
      <c r="B224" s="11"/>
      <c r="C224" s="15"/>
      <c r="D224" s="23" t="s">
        <v>922</v>
      </c>
      <c r="E224" s="23"/>
      <c r="F224" s="23"/>
      <c r="G224" s="23"/>
      <c r="H224" s="23"/>
      <c r="I224" s="23"/>
      <c r="J224" s="23"/>
      <c r="K224" s="23"/>
      <c r="L224" s="23"/>
      <c r="M224" s="23"/>
      <c r="N224" s="23"/>
      <c r="O224" s="23"/>
      <c r="P224" s="23"/>
      <c r="Q224" s="23"/>
      <c r="R224" s="23"/>
      <c r="S224" s="15"/>
    </row>
    <row r="225" spans="1:19" x14ac:dyDescent="0.25">
      <c r="A225" s="26"/>
      <c r="B225" s="60"/>
      <c r="C225" s="61"/>
      <c r="D225" s="71"/>
      <c r="E225" s="71"/>
      <c r="F225" s="68"/>
      <c r="G225" s="71"/>
      <c r="H225" s="71"/>
      <c r="I225" s="68"/>
      <c r="J225" s="68" t="s">
        <v>906</v>
      </c>
      <c r="K225" s="68"/>
      <c r="L225" s="68"/>
      <c r="M225" s="68"/>
      <c r="N225" s="68"/>
      <c r="O225" s="71"/>
      <c r="P225" s="68"/>
      <c r="Q225" s="71"/>
      <c r="R225" s="71"/>
      <c r="S225" s="61"/>
    </row>
    <row r="226" spans="1:19" x14ac:dyDescent="0.25">
      <c r="A226" s="26"/>
      <c r="B226" s="60"/>
      <c r="C226" s="61"/>
      <c r="D226" s="60"/>
      <c r="E226" s="60"/>
      <c r="F226" s="61"/>
      <c r="G226" s="60"/>
      <c r="H226" s="60"/>
      <c r="I226" s="61"/>
      <c r="J226" s="61" t="s">
        <v>923</v>
      </c>
      <c r="K226" s="61"/>
      <c r="L226" s="61"/>
      <c r="M226" s="61"/>
      <c r="N226" s="61"/>
      <c r="O226" s="60"/>
      <c r="P226" s="61"/>
      <c r="Q226" s="60"/>
      <c r="R226" s="60"/>
      <c r="S226" s="61"/>
    </row>
    <row r="227" spans="1:19" x14ac:dyDescent="0.25">
      <c r="A227" s="26"/>
      <c r="B227" s="60"/>
      <c r="C227" s="61"/>
      <c r="D227" s="60"/>
      <c r="E227" s="60"/>
      <c r="F227" s="61"/>
      <c r="G227" s="61" t="s">
        <v>926</v>
      </c>
      <c r="H227" s="61"/>
      <c r="I227" s="61"/>
      <c r="J227" s="61" t="s">
        <v>924</v>
      </c>
      <c r="K227" s="61"/>
      <c r="L227" s="61"/>
      <c r="M227" s="61"/>
      <c r="N227" s="61"/>
      <c r="O227" s="61" t="s">
        <v>931</v>
      </c>
      <c r="P227" s="61"/>
      <c r="Q227" s="61"/>
      <c r="R227" s="61"/>
      <c r="S227" s="61"/>
    </row>
    <row r="228" spans="1:19" x14ac:dyDescent="0.25">
      <c r="A228" s="26"/>
      <c r="B228" s="60"/>
      <c r="C228" s="61"/>
      <c r="D228" s="60"/>
      <c r="E228" s="60"/>
      <c r="F228" s="61"/>
      <c r="G228" s="61" t="s">
        <v>927</v>
      </c>
      <c r="H228" s="61"/>
      <c r="I228" s="61"/>
      <c r="J228" s="61" t="s">
        <v>925</v>
      </c>
      <c r="K228" s="61"/>
      <c r="L228" s="61"/>
      <c r="M228" s="61"/>
      <c r="N228" s="61"/>
      <c r="O228" s="61" t="s">
        <v>932</v>
      </c>
      <c r="P228" s="61"/>
      <c r="Q228" s="61"/>
      <c r="R228" s="61"/>
      <c r="S228" s="61"/>
    </row>
    <row r="229" spans="1:19" x14ac:dyDescent="0.25">
      <c r="A229" s="26"/>
      <c r="B229" s="60"/>
      <c r="C229" s="61"/>
      <c r="D229" s="60"/>
      <c r="E229" s="60"/>
      <c r="F229" s="61"/>
      <c r="G229" s="61" t="s">
        <v>928</v>
      </c>
      <c r="H229" s="61"/>
      <c r="I229" s="61"/>
      <c r="J229" s="25"/>
      <c r="K229" s="25"/>
      <c r="L229" s="25"/>
      <c r="M229" s="25"/>
      <c r="N229" s="61"/>
      <c r="O229" s="25"/>
      <c r="P229" s="25"/>
      <c r="Q229" s="25"/>
      <c r="R229" s="25"/>
      <c r="S229" s="61"/>
    </row>
    <row r="230" spans="1:19" ht="15.75" thickBot="1" x14ac:dyDescent="0.3">
      <c r="A230" s="26"/>
      <c r="B230" s="34"/>
      <c r="C230" s="61"/>
      <c r="D230" s="61" t="s">
        <v>862</v>
      </c>
      <c r="E230" s="61"/>
      <c r="F230" s="61"/>
      <c r="G230" s="61" t="s">
        <v>929</v>
      </c>
      <c r="H230" s="61"/>
      <c r="I230" s="61"/>
      <c r="J230" s="63"/>
      <c r="K230" s="63"/>
      <c r="L230" s="63"/>
      <c r="M230" s="63"/>
      <c r="N230" s="61"/>
      <c r="O230" s="63"/>
      <c r="P230" s="63"/>
      <c r="Q230" s="63"/>
      <c r="R230" s="63"/>
      <c r="S230" s="15"/>
    </row>
    <row r="231" spans="1:19" ht="15.75" thickBot="1" x14ac:dyDescent="0.3">
      <c r="A231" s="26"/>
      <c r="B231" s="34" t="s">
        <v>288</v>
      </c>
      <c r="C231" s="61"/>
      <c r="D231" s="23" t="s">
        <v>933</v>
      </c>
      <c r="E231" s="23"/>
      <c r="F231" s="61"/>
      <c r="G231" s="23" t="s">
        <v>930</v>
      </c>
      <c r="H231" s="23"/>
      <c r="I231" s="15"/>
      <c r="J231" s="16" t="s">
        <v>911</v>
      </c>
      <c r="K231" s="15"/>
      <c r="L231" s="41" t="s">
        <v>933</v>
      </c>
      <c r="M231" s="41"/>
      <c r="N231" s="15"/>
      <c r="O231" s="16" t="s">
        <v>911</v>
      </c>
      <c r="P231" s="15"/>
      <c r="Q231" s="41" t="s">
        <v>934</v>
      </c>
      <c r="R231" s="41"/>
      <c r="S231" s="15"/>
    </row>
    <row r="232" spans="1:19" x14ac:dyDescent="0.25">
      <c r="A232" s="26"/>
      <c r="B232" s="57" t="s">
        <v>935</v>
      </c>
      <c r="C232" s="18"/>
      <c r="D232" s="18"/>
      <c r="E232" s="19"/>
      <c r="F232" s="18"/>
      <c r="G232" s="18"/>
      <c r="H232" s="19"/>
      <c r="I232" s="18"/>
      <c r="J232" s="18"/>
      <c r="K232" s="18"/>
      <c r="L232" s="18"/>
      <c r="M232" s="19"/>
      <c r="N232" s="18"/>
      <c r="O232" s="18"/>
      <c r="P232" s="18"/>
      <c r="Q232" s="18"/>
      <c r="R232" s="19"/>
      <c r="S232" s="18"/>
    </row>
    <row r="233" spans="1:19" x14ac:dyDescent="0.25">
      <c r="A233" s="26"/>
      <c r="B233" s="20" t="s">
        <v>936</v>
      </c>
      <c r="C233" s="21"/>
      <c r="D233" s="21" t="s">
        <v>289</v>
      </c>
      <c r="E233" s="36" t="s">
        <v>937</v>
      </c>
      <c r="F233" s="21"/>
      <c r="G233" s="21" t="s">
        <v>289</v>
      </c>
      <c r="H233" s="36" t="s">
        <v>938</v>
      </c>
      <c r="I233" s="21"/>
      <c r="J233" s="21" t="s">
        <v>40</v>
      </c>
      <c r="K233" s="21"/>
      <c r="L233" s="21" t="s">
        <v>289</v>
      </c>
      <c r="M233" s="36" t="s">
        <v>939</v>
      </c>
      <c r="N233" s="21"/>
      <c r="O233" s="21" t="s">
        <v>35</v>
      </c>
      <c r="P233" s="21"/>
      <c r="Q233" s="21" t="s">
        <v>289</v>
      </c>
      <c r="R233" s="22" t="s">
        <v>305</v>
      </c>
      <c r="S233" s="21"/>
    </row>
    <row r="234" spans="1:19" ht="15.75" thickBot="1" x14ac:dyDescent="0.3">
      <c r="A234" s="26"/>
      <c r="B234" s="37" t="s">
        <v>293</v>
      </c>
      <c r="C234" s="37" t="s">
        <v>293</v>
      </c>
      <c r="D234" s="38" t="s">
        <v>294</v>
      </c>
      <c r="E234" s="39" t="s">
        <v>294</v>
      </c>
      <c r="F234" s="37" t="s">
        <v>293</v>
      </c>
      <c r="G234" s="38" t="s">
        <v>294</v>
      </c>
      <c r="H234" s="39" t="s">
        <v>294</v>
      </c>
      <c r="I234" s="37" t="s">
        <v>293</v>
      </c>
      <c r="J234" s="37" t="s">
        <v>293</v>
      </c>
      <c r="K234" s="37" t="s">
        <v>293</v>
      </c>
      <c r="L234" s="38" t="s">
        <v>294</v>
      </c>
      <c r="M234" s="39" t="s">
        <v>294</v>
      </c>
      <c r="N234" s="37" t="s">
        <v>293</v>
      </c>
      <c r="O234" s="37" t="s">
        <v>293</v>
      </c>
      <c r="P234" s="37" t="s">
        <v>293</v>
      </c>
      <c r="Q234" s="38" t="s">
        <v>294</v>
      </c>
      <c r="R234" s="39" t="s">
        <v>294</v>
      </c>
      <c r="S234" s="37" t="s">
        <v>293</v>
      </c>
    </row>
    <row r="235" spans="1:19" x14ac:dyDescent="0.25">
      <c r="A235" s="26"/>
      <c r="B235" s="57" t="s">
        <v>403</v>
      </c>
      <c r="C235" s="18"/>
      <c r="D235" s="44" t="s">
        <v>289</v>
      </c>
      <c r="E235" s="45" t="s">
        <v>937</v>
      </c>
      <c r="F235" s="18"/>
      <c r="G235" s="44" t="s">
        <v>289</v>
      </c>
      <c r="H235" s="45" t="s">
        <v>938</v>
      </c>
      <c r="I235" s="18"/>
      <c r="J235" s="18"/>
      <c r="K235" s="18"/>
      <c r="L235" s="44" t="s">
        <v>289</v>
      </c>
      <c r="M235" s="45" t="s">
        <v>939</v>
      </c>
      <c r="N235" s="18"/>
      <c r="O235" s="18"/>
      <c r="P235" s="18"/>
      <c r="Q235" s="44" t="s">
        <v>289</v>
      </c>
      <c r="R235" s="58" t="s">
        <v>406</v>
      </c>
      <c r="S235" s="18"/>
    </row>
    <row r="236" spans="1:19" ht="15.75" thickBot="1" x14ac:dyDescent="0.3">
      <c r="A236" s="26"/>
      <c r="B236" s="37" t="s">
        <v>293</v>
      </c>
      <c r="C236" s="37" t="s">
        <v>293</v>
      </c>
      <c r="D236" s="38" t="s">
        <v>294</v>
      </c>
      <c r="E236" s="39" t="s">
        <v>294</v>
      </c>
      <c r="F236" s="37" t="s">
        <v>293</v>
      </c>
      <c r="G236" s="38" t="s">
        <v>294</v>
      </c>
      <c r="H236" s="39" t="s">
        <v>294</v>
      </c>
      <c r="I236" s="37" t="s">
        <v>293</v>
      </c>
      <c r="J236" s="37" t="s">
        <v>293</v>
      </c>
      <c r="K236" s="37" t="s">
        <v>293</v>
      </c>
      <c r="L236" s="38" t="s">
        <v>294</v>
      </c>
      <c r="M236" s="39" t="s">
        <v>294</v>
      </c>
      <c r="N236" s="37" t="s">
        <v>293</v>
      </c>
      <c r="O236" s="37" t="s">
        <v>293</v>
      </c>
      <c r="P236" s="37" t="s">
        <v>293</v>
      </c>
      <c r="Q236" s="38" t="s">
        <v>294</v>
      </c>
      <c r="R236" s="39" t="s">
        <v>294</v>
      </c>
      <c r="S236" s="37" t="s">
        <v>293</v>
      </c>
    </row>
    <row r="237" spans="1:19" ht="15.75" thickBot="1" x14ac:dyDescent="0.3">
      <c r="A237" s="26"/>
      <c r="B237" s="37" t="s">
        <v>293</v>
      </c>
      <c r="C237" s="37" t="s">
        <v>293</v>
      </c>
      <c r="D237" s="38" t="s">
        <v>294</v>
      </c>
      <c r="E237" s="39" t="s">
        <v>294</v>
      </c>
      <c r="F237" s="37" t="s">
        <v>293</v>
      </c>
      <c r="G237" s="38" t="s">
        <v>294</v>
      </c>
      <c r="H237" s="39" t="s">
        <v>294</v>
      </c>
      <c r="I237" s="37" t="s">
        <v>293</v>
      </c>
      <c r="J237" s="37" t="s">
        <v>293</v>
      </c>
      <c r="K237" s="37" t="s">
        <v>293</v>
      </c>
      <c r="L237" s="38" t="s">
        <v>294</v>
      </c>
      <c r="M237" s="39" t="s">
        <v>294</v>
      </c>
      <c r="N237" s="37" t="s">
        <v>293</v>
      </c>
      <c r="O237" s="37" t="s">
        <v>293</v>
      </c>
      <c r="P237" s="37" t="s">
        <v>293</v>
      </c>
      <c r="Q237" s="38" t="s">
        <v>294</v>
      </c>
      <c r="R237" s="39" t="s">
        <v>294</v>
      </c>
      <c r="S237" s="37" t="s">
        <v>294</v>
      </c>
    </row>
    <row r="238" spans="1:19" x14ac:dyDescent="0.25">
      <c r="A238" s="26"/>
      <c r="B238" s="47" t="s">
        <v>940</v>
      </c>
      <c r="C238" s="21"/>
      <c r="D238" s="21"/>
      <c r="E238" s="22"/>
      <c r="F238" s="21"/>
      <c r="G238" s="21"/>
      <c r="H238" s="22"/>
      <c r="I238" s="21"/>
      <c r="J238" s="21"/>
      <c r="K238" s="21"/>
      <c r="L238" s="21"/>
      <c r="M238" s="22"/>
      <c r="N238" s="21"/>
      <c r="O238" s="21"/>
      <c r="P238" s="21"/>
      <c r="Q238" s="21"/>
      <c r="R238" s="22"/>
      <c r="S238" s="21"/>
    </row>
    <row r="239" spans="1:19" x14ac:dyDescent="0.25">
      <c r="A239" s="26"/>
      <c r="B239" s="17" t="s">
        <v>936</v>
      </c>
      <c r="C239" s="18"/>
      <c r="D239" s="18" t="s">
        <v>289</v>
      </c>
      <c r="E239" s="40" t="s">
        <v>941</v>
      </c>
      <c r="F239" s="18"/>
      <c r="G239" s="18" t="s">
        <v>289</v>
      </c>
      <c r="H239" s="40" t="s">
        <v>500</v>
      </c>
      <c r="I239" s="18"/>
      <c r="J239" s="18" t="s">
        <v>40</v>
      </c>
      <c r="K239" s="18"/>
      <c r="L239" s="18" t="s">
        <v>289</v>
      </c>
      <c r="M239" s="19" t="s">
        <v>406</v>
      </c>
      <c r="N239" s="18"/>
      <c r="O239" s="18" t="s">
        <v>40</v>
      </c>
      <c r="P239" s="18"/>
      <c r="Q239" s="18" t="s">
        <v>289</v>
      </c>
      <c r="R239" s="19" t="s">
        <v>305</v>
      </c>
      <c r="S239" s="18"/>
    </row>
    <row r="240" spans="1:19" ht="15.75" thickBot="1" x14ac:dyDescent="0.3">
      <c r="A240" s="26"/>
      <c r="B240" s="37" t="s">
        <v>293</v>
      </c>
      <c r="C240" s="37" t="s">
        <v>293</v>
      </c>
      <c r="D240" s="38" t="s">
        <v>294</v>
      </c>
      <c r="E240" s="39" t="s">
        <v>294</v>
      </c>
      <c r="F240" s="37" t="s">
        <v>293</v>
      </c>
      <c r="G240" s="38" t="s">
        <v>294</v>
      </c>
      <c r="H240" s="39" t="s">
        <v>294</v>
      </c>
      <c r="I240" s="37" t="s">
        <v>293</v>
      </c>
      <c r="J240" s="37" t="s">
        <v>293</v>
      </c>
      <c r="K240" s="37" t="s">
        <v>293</v>
      </c>
      <c r="L240" s="38" t="s">
        <v>294</v>
      </c>
      <c r="M240" s="39" t="s">
        <v>294</v>
      </c>
      <c r="N240" s="37" t="s">
        <v>293</v>
      </c>
      <c r="O240" s="37" t="s">
        <v>293</v>
      </c>
      <c r="P240" s="37" t="s">
        <v>293</v>
      </c>
      <c r="Q240" s="38" t="s">
        <v>294</v>
      </c>
      <c r="R240" s="39" t="s">
        <v>294</v>
      </c>
      <c r="S240" s="37" t="s">
        <v>293</v>
      </c>
    </row>
    <row r="241" spans="1:27" x14ac:dyDescent="0.25">
      <c r="A241" s="26"/>
      <c r="B241" s="47" t="s">
        <v>403</v>
      </c>
      <c r="C241" s="21"/>
      <c r="D241" s="48" t="s">
        <v>289</v>
      </c>
      <c r="E241" s="46" t="s">
        <v>941</v>
      </c>
      <c r="F241" s="21"/>
      <c r="G241" s="48" t="s">
        <v>289</v>
      </c>
      <c r="H241" s="46" t="s">
        <v>500</v>
      </c>
      <c r="I241" s="21"/>
      <c r="J241" s="21"/>
      <c r="K241" s="21"/>
      <c r="L241" s="48" t="s">
        <v>289</v>
      </c>
      <c r="M241" s="59" t="s">
        <v>406</v>
      </c>
      <c r="N241" s="21"/>
      <c r="O241" s="21"/>
      <c r="P241" s="21"/>
      <c r="Q241" s="48" t="s">
        <v>289</v>
      </c>
      <c r="R241" s="59" t="s">
        <v>406</v>
      </c>
      <c r="S241" s="21"/>
    </row>
    <row r="242" spans="1:27" ht="15.75" thickBot="1" x14ac:dyDescent="0.3">
      <c r="A242" s="26"/>
      <c r="B242" s="37" t="s">
        <v>293</v>
      </c>
      <c r="C242" s="37" t="s">
        <v>293</v>
      </c>
      <c r="D242" s="38" t="s">
        <v>294</v>
      </c>
      <c r="E242" s="39" t="s">
        <v>294</v>
      </c>
      <c r="F242" s="37" t="s">
        <v>293</v>
      </c>
      <c r="G242" s="38" t="s">
        <v>294</v>
      </c>
      <c r="H242" s="39" t="s">
        <v>294</v>
      </c>
      <c r="I242" s="37" t="s">
        <v>293</v>
      </c>
      <c r="J242" s="37" t="s">
        <v>293</v>
      </c>
      <c r="K242" s="37" t="s">
        <v>293</v>
      </c>
      <c r="L242" s="38" t="s">
        <v>294</v>
      </c>
      <c r="M242" s="39" t="s">
        <v>294</v>
      </c>
      <c r="N242" s="37" t="s">
        <v>293</v>
      </c>
      <c r="O242" s="37" t="s">
        <v>293</v>
      </c>
      <c r="P242" s="37" t="s">
        <v>293</v>
      </c>
      <c r="Q242" s="38" t="s">
        <v>294</v>
      </c>
      <c r="R242" s="39" t="s">
        <v>294</v>
      </c>
      <c r="S242" s="37" t="s">
        <v>293</v>
      </c>
    </row>
    <row r="243" spans="1:27" ht="15.75" thickBot="1" x14ac:dyDescent="0.3">
      <c r="A243" s="26"/>
      <c r="B243" s="37" t="s">
        <v>293</v>
      </c>
      <c r="C243" s="37" t="s">
        <v>293</v>
      </c>
      <c r="D243" s="38" t="s">
        <v>294</v>
      </c>
      <c r="E243" s="39" t="s">
        <v>294</v>
      </c>
      <c r="F243" s="37" t="s">
        <v>293</v>
      </c>
      <c r="G243" s="38" t="s">
        <v>294</v>
      </c>
      <c r="H243" s="39" t="s">
        <v>294</v>
      </c>
      <c r="I243" s="37" t="s">
        <v>293</v>
      </c>
      <c r="J243" s="37" t="s">
        <v>293</v>
      </c>
      <c r="K243" s="37" t="s">
        <v>293</v>
      </c>
      <c r="L243" s="38" t="s">
        <v>294</v>
      </c>
      <c r="M243" s="39" t="s">
        <v>294</v>
      </c>
      <c r="N243" s="37" t="s">
        <v>293</v>
      </c>
      <c r="O243" s="37" t="s">
        <v>293</v>
      </c>
      <c r="P243" s="37" t="s">
        <v>293</v>
      </c>
      <c r="Q243" s="38" t="s">
        <v>294</v>
      </c>
      <c r="R243" s="39" t="s">
        <v>294</v>
      </c>
      <c r="S243" s="37" t="s">
        <v>294</v>
      </c>
    </row>
    <row r="244" spans="1:27" x14ac:dyDescent="0.25">
      <c r="A244" s="26"/>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row>
    <row r="245" spans="1:27" x14ac:dyDescent="0.25">
      <c r="A245" s="26"/>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row>
    <row r="246" spans="1:27" ht="60" x14ac:dyDescent="0.25">
      <c r="A246" s="26"/>
      <c r="B246" s="49">
        <v>-1</v>
      </c>
      <c r="C246" s="50" t="s">
        <v>942</v>
      </c>
    </row>
    <row r="247" spans="1:27" ht="40.5" x14ac:dyDescent="0.25">
      <c r="A247" s="26"/>
      <c r="B247" s="49">
        <v>-2</v>
      </c>
      <c r="C247" s="50" t="s">
        <v>943</v>
      </c>
    </row>
    <row r="248" spans="1:27" ht="21" x14ac:dyDescent="0.25">
      <c r="A248" s="26"/>
      <c r="B248" s="49">
        <v>-3</v>
      </c>
      <c r="C248" s="50" t="s">
        <v>944</v>
      </c>
    </row>
    <row r="249" spans="1:27" x14ac:dyDescent="0.25">
      <c r="A249" s="26"/>
      <c r="B249" s="32" t="s">
        <v>248</v>
      </c>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row>
    <row r="250" spans="1:27" ht="15.75" thickBot="1" x14ac:dyDescent="0.3">
      <c r="A250" s="26"/>
      <c r="B250" s="11"/>
      <c r="C250" s="15"/>
      <c r="D250" s="23" t="s">
        <v>945</v>
      </c>
      <c r="E250" s="23"/>
      <c r="F250" s="23"/>
      <c r="G250" s="23"/>
      <c r="H250" s="23"/>
      <c r="I250" s="23"/>
      <c r="J250" s="23"/>
      <c r="K250" s="23"/>
      <c r="L250" s="23"/>
      <c r="M250" s="23"/>
      <c r="N250" s="23"/>
      <c r="O250" s="23"/>
      <c r="P250" s="23"/>
      <c r="Q250" s="23"/>
      <c r="R250" s="23"/>
      <c r="S250" s="15"/>
    </row>
    <row r="251" spans="1:27" x14ac:dyDescent="0.25">
      <c r="A251" s="26"/>
      <c r="B251" s="60"/>
      <c r="C251" s="61"/>
      <c r="D251" s="71"/>
      <c r="E251" s="71"/>
      <c r="F251" s="68"/>
      <c r="G251" s="71"/>
      <c r="H251" s="71"/>
      <c r="I251" s="68"/>
      <c r="J251" s="68" t="s">
        <v>906</v>
      </c>
      <c r="K251" s="68"/>
      <c r="L251" s="68"/>
      <c r="M251" s="68"/>
      <c r="N251" s="68"/>
      <c r="O251" s="71"/>
      <c r="P251" s="68"/>
      <c r="Q251" s="71"/>
      <c r="R251" s="71"/>
      <c r="S251" s="61"/>
    </row>
    <row r="252" spans="1:27" x14ac:dyDescent="0.25">
      <c r="A252" s="26"/>
      <c r="B252" s="60"/>
      <c r="C252" s="61"/>
      <c r="D252" s="60"/>
      <c r="E252" s="60"/>
      <c r="F252" s="61"/>
      <c r="G252" s="60"/>
      <c r="H252" s="60"/>
      <c r="I252" s="61"/>
      <c r="J252" s="61" t="s">
        <v>923</v>
      </c>
      <c r="K252" s="61"/>
      <c r="L252" s="61"/>
      <c r="M252" s="61"/>
      <c r="N252" s="61"/>
      <c r="O252" s="60"/>
      <c r="P252" s="61"/>
      <c r="Q252" s="60"/>
      <c r="R252" s="60"/>
      <c r="S252" s="61"/>
    </row>
    <row r="253" spans="1:27" x14ac:dyDescent="0.25">
      <c r="A253" s="26"/>
      <c r="B253" s="60"/>
      <c r="C253" s="61"/>
      <c r="D253" s="60"/>
      <c r="E253" s="60"/>
      <c r="F253" s="61"/>
      <c r="G253" s="61" t="s">
        <v>926</v>
      </c>
      <c r="H253" s="61"/>
      <c r="I253" s="61"/>
      <c r="J253" s="61" t="s">
        <v>924</v>
      </c>
      <c r="K253" s="61"/>
      <c r="L253" s="61"/>
      <c r="M253" s="61"/>
      <c r="N253" s="61"/>
      <c r="O253" s="61" t="s">
        <v>931</v>
      </c>
      <c r="P253" s="61"/>
      <c r="Q253" s="61"/>
      <c r="R253" s="61"/>
      <c r="S253" s="61"/>
    </row>
    <row r="254" spans="1:27" x14ac:dyDescent="0.25">
      <c r="A254" s="26"/>
      <c r="B254" s="60"/>
      <c r="C254" s="61"/>
      <c r="D254" s="60"/>
      <c r="E254" s="60"/>
      <c r="F254" s="61"/>
      <c r="G254" s="61" t="s">
        <v>927</v>
      </c>
      <c r="H254" s="61"/>
      <c r="I254" s="61"/>
      <c r="J254" s="61" t="s">
        <v>925</v>
      </c>
      <c r="K254" s="61"/>
      <c r="L254" s="61"/>
      <c r="M254" s="61"/>
      <c r="N254" s="61"/>
      <c r="O254" s="61" t="s">
        <v>932</v>
      </c>
      <c r="P254" s="61"/>
      <c r="Q254" s="61"/>
      <c r="R254" s="61"/>
      <c r="S254" s="61"/>
    </row>
    <row r="255" spans="1:27" x14ac:dyDescent="0.25">
      <c r="A255" s="26"/>
      <c r="B255" s="60"/>
      <c r="C255" s="61"/>
      <c r="D255" s="60"/>
      <c r="E255" s="60"/>
      <c r="F255" s="61"/>
      <c r="G255" s="61" t="s">
        <v>928</v>
      </c>
      <c r="H255" s="61"/>
      <c r="I255" s="61"/>
      <c r="J255" s="25"/>
      <c r="K255" s="25"/>
      <c r="L255" s="25"/>
      <c r="M255" s="25"/>
      <c r="N255" s="61"/>
      <c r="O255" s="25"/>
      <c r="P255" s="25"/>
      <c r="Q255" s="25"/>
      <c r="R255" s="25"/>
      <c r="S255" s="61"/>
    </row>
    <row r="256" spans="1:27" ht="15.75" thickBot="1" x14ac:dyDescent="0.3">
      <c r="A256" s="26"/>
      <c r="B256" s="34"/>
      <c r="C256" s="61"/>
      <c r="D256" s="61" t="s">
        <v>862</v>
      </c>
      <c r="E256" s="61"/>
      <c r="F256" s="61"/>
      <c r="G256" s="61" t="s">
        <v>929</v>
      </c>
      <c r="H256" s="61"/>
      <c r="I256" s="61"/>
      <c r="J256" s="63"/>
      <c r="K256" s="63"/>
      <c r="L256" s="63"/>
      <c r="M256" s="63"/>
      <c r="N256" s="61"/>
      <c r="O256" s="63"/>
      <c r="P256" s="63"/>
      <c r="Q256" s="63"/>
      <c r="R256" s="63"/>
      <c r="S256" s="15"/>
    </row>
    <row r="257" spans="1:27" ht="15.75" thickBot="1" x14ac:dyDescent="0.3">
      <c r="A257" s="26"/>
      <c r="B257" s="34" t="s">
        <v>288</v>
      </c>
      <c r="C257" s="61"/>
      <c r="D257" s="23" t="s">
        <v>933</v>
      </c>
      <c r="E257" s="23"/>
      <c r="F257" s="61"/>
      <c r="G257" s="23" t="s">
        <v>930</v>
      </c>
      <c r="H257" s="23"/>
      <c r="I257" s="15"/>
      <c r="J257" s="16" t="s">
        <v>911</v>
      </c>
      <c r="K257" s="15"/>
      <c r="L257" s="41" t="s">
        <v>933</v>
      </c>
      <c r="M257" s="41"/>
      <c r="N257" s="15"/>
      <c r="O257" s="16" t="s">
        <v>911</v>
      </c>
      <c r="P257" s="15"/>
      <c r="Q257" s="41" t="s">
        <v>934</v>
      </c>
      <c r="R257" s="41"/>
      <c r="S257" s="15"/>
    </row>
    <row r="258" spans="1:27" x14ac:dyDescent="0.25">
      <c r="A258" s="26"/>
      <c r="B258" s="75" t="s">
        <v>935</v>
      </c>
      <c r="C258" s="76"/>
      <c r="D258" s="76"/>
      <c r="E258" s="77"/>
      <c r="F258" s="76"/>
      <c r="G258" s="76"/>
      <c r="H258" s="77"/>
      <c r="I258" s="76"/>
      <c r="J258" s="76"/>
      <c r="K258" s="76"/>
      <c r="L258" s="76"/>
      <c r="M258" s="77"/>
      <c r="N258" s="76"/>
      <c r="O258" s="76"/>
      <c r="P258" s="76"/>
      <c r="Q258" s="76"/>
      <c r="R258" s="77"/>
      <c r="S258" s="76"/>
    </row>
    <row r="259" spans="1:27" x14ac:dyDescent="0.25">
      <c r="A259" s="26"/>
      <c r="B259" s="78" t="s">
        <v>936</v>
      </c>
      <c r="C259" s="79"/>
      <c r="D259" s="79" t="s">
        <v>289</v>
      </c>
      <c r="E259" s="80">
        <v>344</v>
      </c>
      <c r="F259" s="79"/>
      <c r="G259" s="79" t="s">
        <v>289</v>
      </c>
      <c r="H259" s="80" t="s">
        <v>417</v>
      </c>
      <c r="I259" s="79" t="s">
        <v>291</v>
      </c>
      <c r="J259" s="79" t="s">
        <v>40</v>
      </c>
      <c r="K259" s="79"/>
      <c r="L259" s="79" t="s">
        <v>289</v>
      </c>
      <c r="M259" s="80" t="s">
        <v>302</v>
      </c>
      <c r="N259" s="79" t="s">
        <v>291</v>
      </c>
      <c r="O259" s="79" t="s">
        <v>40</v>
      </c>
      <c r="P259" s="79"/>
      <c r="Q259" s="79" t="s">
        <v>289</v>
      </c>
      <c r="R259" s="81" t="s">
        <v>305</v>
      </c>
      <c r="S259" s="79"/>
    </row>
    <row r="260" spans="1:27" ht="15.75" thickBot="1" x14ac:dyDescent="0.3">
      <c r="A260" s="26"/>
      <c r="B260" s="82" t="s">
        <v>293</v>
      </c>
      <c r="C260" s="82" t="s">
        <v>293</v>
      </c>
      <c r="D260" s="83" t="s">
        <v>294</v>
      </c>
      <c r="E260" s="84" t="s">
        <v>294</v>
      </c>
      <c r="F260" s="82" t="s">
        <v>293</v>
      </c>
      <c r="G260" s="83" t="s">
        <v>294</v>
      </c>
      <c r="H260" s="84" t="s">
        <v>294</v>
      </c>
      <c r="I260" s="82" t="s">
        <v>293</v>
      </c>
      <c r="J260" s="82" t="s">
        <v>293</v>
      </c>
      <c r="K260" s="82" t="s">
        <v>293</v>
      </c>
      <c r="L260" s="83" t="s">
        <v>294</v>
      </c>
      <c r="M260" s="84" t="s">
        <v>294</v>
      </c>
      <c r="N260" s="82" t="s">
        <v>293</v>
      </c>
      <c r="O260" s="82" t="s">
        <v>293</v>
      </c>
      <c r="P260" s="82" t="s">
        <v>293</v>
      </c>
      <c r="Q260" s="83" t="s">
        <v>294</v>
      </c>
      <c r="R260" s="84" t="s">
        <v>294</v>
      </c>
      <c r="S260" s="82" t="s">
        <v>293</v>
      </c>
    </row>
    <row r="261" spans="1:27" x14ac:dyDescent="0.25">
      <c r="A261" s="26"/>
      <c r="B261" s="75" t="s">
        <v>403</v>
      </c>
      <c r="C261" s="76"/>
      <c r="D261" s="85" t="s">
        <v>289</v>
      </c>
      <c r="E261" s="86">
        <v>344</v>
      </c>
      <c r="F261" s="76"/>
      <c r="G261" s="85" t="s">
        <v>289</v>
      </c>
      <c r="H261" s="86" t="s">
        <v>417</v>
      </c>
      <c r="I261" s="76" t="s">
        <v>291</v>
      </c>
      <c r="J261" s="76"/>
      <c r="K261" s="76"/>
      <c r="L261" s="76" t="s">
        <v>289</v>
      </c>
      <c r="M261" s="87" t="s">
        <v>302</v>
      </c>
      <c r="N261" s="76" t="s">
        <v>291</v>
      </c>
      <c r="O261" s="76"/>
      <c r="P261" s="76"/>
      <c r="Q261" s="76" t="s">
        <v>289</v>
      </c>
      <c r="R261" s="77" t="s">
        <v>305</v>
      </c>
      <c r="S261" s="76"/>
    </row>
    <row r="262" spans="1:27" ht="15.75" thickBot="1" x14ac:dyDescent="0.3">
      <c r="A262" s="26"/>
      <c r="B262" s="82" t="s">
        <v>293</v>
      </c>
      <c r="C262" s="82" t="s">
        <v>293</v>
      </c>
      <c r="D262" s="83" t="s">
        <v>294</v>
      </c>
      <c r="E262" s="84" t="s">
        <v>294</v>
      </c>
      <c r="F262" s="82" t="s">
        <v>293</v>
      </c>
      <c r="G262" s="83" t="s">
        <v>294</v>
      </c>
      <c r="H262" s="84" t="s">
        <v>294</v>
      </c>
      <c r="I262" s="82" t="s">
        <v>293</v>
      </c>
      <c r="J262" s="82" t="s">
        <v>293</v>
      </c>
      <c r="K262" s="82" t="s">
        <v>293</v>
      </c>
      <c r="L262" s="83" t="s">
        <v>294</v>
      </c>
      <c r="M262" s="84" t="s">
        <v>294</v>
      </c>
      <c r="N262" s="82" t="s">
        <v>293</v>
      </c>
      <c r="O262" s="82" t="s">
        <v>293</v>
      </c>
      <c r="P262" s="82" t="s">
        <v>293</v>
      </c>
      <c r="Q262" s="83" t="s">
        <v>294</v>
      </c>
      <c r="R262" s="84" t="s">
        <v>294</v>
      </c>
      <c r="S262" s="82" t="s">
        <v>293</v>
      </c>
    </row>
    <row r="263" spans="1:27" ht="15.75" thickBot="1" x14ac:dyDescent="0.3">
      <c r="A263" s="26"/>
      <c r="B263" s="82" t="s">
        <v>293</v>
      </c>
      <c r="C263" s="82" t="s">
        <v>293</v>
      </c>
      <c r="D263" s="83" t="s">
        <v>294</v>
      </c>
      <c r="E263" s="84" t="s">
        <v>294</v>
      </c>
      <c r="F263" s="82" t="s">
        <v>293</v>
      </c>
      <c r="G263" s="83" t="s">
        <v>294</v>
      </c>
      <c r="H263" s="84" t="s">
        <v>294</v>
      </c>
      <c r="I263" s="82" t="s">
        <v>293</v>
      </c>
      <c r="J263" s="82" t="s">
        <v>293</v>
      </c>
      <c r="K263" s="82" t="s">
        <v>293</v>
      </c>
      <c r="L263" s="83" t="s">
        <v>294</v>
      </c>
      <c r="M263" s="84" t="s">
        <v>294</v>
      </c>
      <c r="N263" s="82" t="s">
        <v>293</v>
      </c>
      <c r="O263" s="82" t="s">
        <v>293</v>
      </c>
      <c r="P263" s="82" t="s">
        <v>293</v>
      </c>
      <c r="Q263" s="83" t="s">
        <v>294</v>
      </c>
      <c r="R263" s="84" t="s">
        <v>294</v>
      </c>
      <c r="S263" s="82" t="s">
        <v>294</v>
      </c>
    </row>
    <row r="264" spans="1:27" x14ac:dyDescent="0.25">
      <c r="A264" s="26"/>
      <c r="B264" s="88" t="s">
        <v>940</v>
      </c>
      <c r="C264" s="79"/>
      <c r="D264" s="79"/>
      <c r="E264" s="81"/>
      <c r="F264" s="79"/>
      <c r="G264" s="79"/>
      <c r="H264" s="81"/>
      <c r="I264" s="79"/>
      <c r="J264" s="79"/>
      <c r="K264" s="79"/>
      <c r="L264" s="79"/>
      <c r="M264" s="81"/>
      <c r="N264" s="79"/>
      <c r="O264" s="79"/>
      <c r="P264" s="79"/>
      <c r="Q264" s="79"/>
      <c r="R264" s="81"/>
      <c r="S264" s="79"/>
    </row>
    <row r="265" spans="1:27" x14ac:dyDescent="0.25">
      <c r="A265" s="26"/>
      <c r="B265" s="89" t="s">
        <v>936</v>
      </c>
      <c r="C265" s="76"/>
      <c r="D265" s="76" t="s">
        <v>289</v>
      </c>
      <c r="E265" s="87">
        <v>560</v>
      </c>
      <c r="F265" s="76"/>
      <c r="G265" s="76" t="s">
        <v>289</v>
      </c>
      <c r="H265" s="87">
        <v>22</v>
      </c>
      <c r="I265" s="76"/>
      <c r="J265" s="76" t="s">
        <v>40</v>
      </c>
      <c r="K265" s="76"/>
      <c r="L265" s="76" t="s">
        <v>289</v>
      </c>
      <c r="M265" s="77" t="s">
        <v>406</v>
      </c>
      <c r="N265" s="76"/>
      <c r="O265" s="76" t="s">
        <v>40</v>
      </c>
      <c r="P265" s="76"/>
      <c r="Q265" s="76" t="s">
        <v>289</v>
      </c>
      <c r="R265" s="77" t="s">
        <v>305</v>
      </c>
      <c r="S265" s="76"/>
    </row>
    <row r="266" spans="1:27" ht="15.75" thickBot="1" x14ac:dyDescent="0.3">
      <c r="A266" s="26"/>
      <c r="B266" s="82" t="s">
        <v>293</v>
      </c>
      <c r="C266" s="82" t="s">
        <v>293</v>
      </c>
      <c r="D266" s="83" t="s">
        <v>294</v>
      </c>
      <c r="E266" s="84" t="s">
        <v>294</v>
      </c>
      <c r="F266" s="82" t="s">
        <v>293</v>
      </c>
      <c r="G266" s="83" t="s">
        <v>294</v>
      </c>
      <c r="H266" s="84" t="s">
        <v>294</v>
      </c>
      <c r="I266" s="82" t="s">
        <v>293</v>
      </c>
      <c r="J266" s="82" t="s">
        <v>293</v>
      </c>
      <c r="K266" s="82" t="s">
        <v>293</v>
      </c>
      <c r="L266" s="83" t="s">
        <v>294</v>
      </c>
      <c r="M266" s="84" t="s">
        <v>294</v>
      </c>
      <c r="N266" s="82" t="s">
        <v>293</v>
      </c>
      <c r="O266" s="82" t="s">
        <v>293</v>
      </c>
      <c r="P266" s="82" t="s">
        <v>293</v>
      </c>
      <c r="Q266" s="83" t="s">
        <v>294</v>
      </c>
      <c r="R266" s="84" t="s">
        <v>294</v>
      </c>
      <c r="S266" s="82" t="s">
        <v>293</v>
      </c>
    </row>
    <row r="267" spans="1:27" x14ac:dyDescent="0.25">
      <c r="A267" s="26"/>
      <c r="B267" s="88" t="s">
        <v>403</v>
      </c>
      <c r="C267" s="79"/>
      <c r="D267" s="90" t="s">
        <v>289</v>
      </c>
      <c r="E267" s="91">
        <v>560</v>
      </c>
      <c r="F267" s="79"/>
      <c r="G267" s="90" t="s">
        <v>289</v>
      </c>
      <c r="H267" s="91">
        <v>22</v>
      </c>
      <c r="I267" s="79"/>
      <c r="J267" s="79"/>
      <c r="K267" s="79"/>
      <c r="L267" s="90" t="s">
        <v>289</v>
      </c>
      <c r="M267" s="92" t="s">
        <v>406</v>
      </c>
      <c r="N267" s="79"/>
      <c r="O267" s="79"/>
      <c r="P267" s="79"/>
      <c r="Q267" s="90" t="s">
        <v>289</v>
      </c>
      <c r="R267" s="92" t="s">
        <v>406</v>
      </c>
      <c r="S267" s="79"/>
    </row>
    <row r="268" spans="1:27" ht="15.75" thickBot="1" x14ac:dyDescent="0.3">
      <c r="A268" s="26"/>
      <c r="B268" s="82" t="s">
        <v>293</v>
      </c>
      <c r="C268" s="82" t="s">
        <v>293</v>
      </c>
      <c r="D268" s="83" t="s">
        <v>294</v>
      </c>
      <c r="E268" s="84" t="s">
        <v>294</v>
      </c>
      <c r="F268" s="82" t="s">
        <v>293</v>
      </c>
      <c r="G268" s="83" t="s">
        <v>294</v>
      </c>
      <c r="H268" s="84" t="s">
        <v>294</v>
      </c>
      <c r="I268" s="82" t="s">
        <v>293</v>
      </c>
      <c r="J268" s="82" t="s">
        <v>293</v>
      </c>
      <c r="K268" s="82" t="s">
        <v>293</v>
      </c>
      <c r="L268" s="83" t="s">
        <v>294</v>
      </c>
      <c r="M268" s="84" t="s">
        <v>294</v>
      </c>
      <c r="N268" s="82" t="s">
        <v>293</v>
      </c>
      <c r="O268" s="82" t="s">
        <v>293</v>
      </c>
      <c r="P268" s="82" t="s">
        <v>293</v>
      </c>
      <c r="Q268" s="83" t="s">
        <v>294</v>
      </c>
      <c r="R268" s="84" t="s">
        <v>294</v>
      </c>
      <c r="S268" s="82" t="s">
        <v>293</v>
      </c>
    </row>
    <row r="269" spans="1:27" ht="15.75" thickBot="1" x14ac:dyDescent="0.3">
      <c r="A269" s="26"/>
      <c r="B269" s="82" t="s">
        <v>293</v>
      </c>
      <c r="C269" s="82" t="s">
        <v>293</v>
      </c>
      <c r="D269" s="83" t="s">
        <v>294</v>
      </c>
      <c r="E269" s="84" t="s">
        <v>294</v>
      </c>
      <c r="F269" s="82" t="s">
        <v>293</v>
      </c>
      <c r="G269" s="83" t="s">
        <v>294</v>
      </c>
      <c r="H269" s="84" t="s">
        <v>294</v>
      </c>
      <c r="I269" s="82" t="s">
        <v>293</v>
      </c>
      <c r="J269" s="82" t="s">
        <v>293</v>
      </c>
      <c r="K269" s="82" t="s">
        <v>293</v>
      </c>
      <c r="L269" s="83" t="s">
        <v>294</v>
      </c>
      <c r="M269" s="84" t="s">
        <v>294</v>
      </c>
      <c r="N269" s="82" t="s">
        <v>293</v>
      </c>
      <c r="O269" s="82" t="s">
        <v>293</v>
      </c>
      <c r="P269" s="82" t="s">
        <v>293</v>
      </c>
      <c r="Q269" s="83" t="s">
        <v>294</v>
      </c>
      <c r="R269" s="84" t="s">
        <v>294</v>
      </c>
      <c r="S269" s="82" t="s">
        <v>294</v>
      </c>
    </row>
    <row r="270" spans="1:27" x14ac:dyDescent="0.25">
      <c r="A270" s="26"/>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row>
    <row r="271" spans="1:27" x14ac:dyDescent="0.25">
      <c r="A271" s="26"/>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row>
    <row r="272" spans="1:27" ht="69.75" x14ac:dyDescent="0.25">
      <c r="A272" s="26"/>
      <c r="B272" s="49">
        <v>-1</v>
      </c>
      <c r="C272" s="50" t="s">
        <v>946</v>
      </c>
    </row>
    <row r="273" spans="1:27" ht="40.5" x14ac:dyDescent="0.25">
      <c r="A273" s="26"/>
      <c r="B273" s="49">
        <v>-2</v>
      </c>
      <c r="C273" s="50" t="s">
        <v>947</v>
      </c>
    </row>
    <row r="274" spans="1:27" ht="21" x14ac:dyDescent="0.25">
      <c r="A274" s="26"/>
      <c r="B274" s="49">
        <v>-3</v>
      </c>
      <c r="C274" s="50" t="s">
        <v>948</v>
      </c>
    </row>
    <row r="275" spans="1:27" x14ac:dyDescent="0.25">
      <c r="A275" s="26"/>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row>
    <row r="276" spans="1:27" x14ac:dyDescent="0.25">
      <c r="A276" s="26"/>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row>
  </sheetData>
  <mergeCells count="283">
    <mergeCell ref="B271:AA271"/>
    <mergeCell ref="B275:AA275"/>
    <mergeCell ref="B276:AA276"/>
    <mergeCell ref="B201:AA201"/>
    <mergeCell ref="B202:AA202"/>
    <mergeCell ref="B222:AA222"/>
    <mergeCell ref="B223:AA223"/>
    <mergeCell ref="B245:AA245"/>
    <mergeCell ref="B249:AA249"/>
    <mergeCell ref="B174:AA174"/>
    <mergeCell ref="B177:AA177"/>
    <mergeCell ref="B178:AA178"/>
    <mergeCell ref="B179:AA179"/>
    <mergeCell ref="B196:AA196"/>
    <mergeCell ref="B200:AA200"/>
    <mergeCell ref="B147:AA147"/>
    <mergeCell ref="B148:AA148"/>
    <mergeCell ref="B160:AA160"/>
    <mergeCell ref="B163:AA163"/>
    <mergeCell ref="B164:AA164"/>
    <mergeCell ref="B165:AA165"/>
    <mergeCell ref="B128:AA128"/>
    <mergeCell ref="B129:AA129"/>
    <mergeCell ref="B130:AA130"/>
    <mergeCell ref="B131:AA131"/>
    <mergeCell ref="B143:AA143"/>
    <mergeCell ref="B146:AA146"/>
    <mergeCell ref="B103:AA103"/>
    <mergeCell ref="B106:AA106"/>
    <mergeCell ref="B107:AA107"/>
    <mergeCell ref="B123:AA123"/>
    <mergeCell ref="B126:AA126"/>
    <mergeCell ref="B127:AA127"/>
    <mergeCell ref="B58:AA58"/>
    <mergeCell ref="B59:AA59"/>
    <mergeCell ref="B60:AA60"/>
    <mergeCell ref="B61:AA61"/>
    <mergeCell ref="B80:AA80"/>
    <mergeCell ref="B83:AA83"/>
    <mergeCell ref="B52:AA52"/>
    <mergeCell ref="B53:AA53"/>
    <mergeCell ref="B54:AA54"/>
    <mergeCell ref="B55:AA55"/>
    <mergeCell ref="B56:AA56"/>
    <mergeCell ref="B57:AA57"/>
    <mergeCell ref="B9:AA9"/>
    <mergeCell ref="B10:AA10"/>
    <mergeCell ref="B11:AA11"/>
    <mergeCell ref="B12:AA12"/>
    <mergeCell ref="B13:AA13"/>
    <mergeCell ref="B47:AA47"/>
    <mergeCell ref="A1:A2"/>
    <mergeCell ref="B1:AA1"/>
    <mergeCell ref="B2:AA2"/>
    <mergeCell ref="B3:AA3"/>
    <mergeCell ref="A4:A276"/>
    <mergeCell ref="B4:AA4"/>
    <mergeCell ref="B5:AA5"/>
    <mergeCell ref="B6:AA6"/>
    <mergeCell ref="B7:AA7"/>
    <mergeCell ref="B8:AA8"/>
    <mergeCell ref="S253:S255"/>
    <mergeCell ref="C256:C257"/>
    <mergeCell ref="D256:E256"/>
    <mergeCell ref="D257:E257"/>
    <mergeCell ref="L257:M257"/>
    <mergeCell ref="Q257:R257"/>
    <mergeCell ref="G257:H257"/>
    <mergeCell ref="N253:N256"/>
    <mergeCell ref="O253:R253"/>
    <mergeCell ref="O254:R254"/>
    <mergeCell ref="O255:R255"/>
    <mergeCell ref="O256:R256"/>
    <mergeCell ref="Q251:R252"/>
    <mergeCell ref="S251:S252"/>
    <mergeCell ref="B253:B255"/>
    <mergeCell ref="C253:C255"/>
    <mergeCell ref="D253:E255"/>
    <mergeCell ref="F253:F257"/>
    <mergeCell ref="G253:H253"/>
    <mergeCell ref="G254:H254"/>
    <mergeCell ref="G255:H255"/>
    <mergeCell ref="G256:H256"/>
    <mergeCell ref="J254:M254"/>
    <mergeCell ref="J255:M255"/>
    <mergeCell ref="J256:M256"/>
    <mergeCell ref="N251:N252"/>
    <mergeCell ref="O251:O252"/>
    <mergeCell ref="P251:P252"/>
    <mergeCell ref="D250:R250"/>
    <mergeCell ref="B251:B252"/>
    <mergeCell ref="C251:C252"/>
    <mergeCell ref="D251:E252"/>
    <mergeCell ref="F251:F252"/>
    <mergeCell ref="G251:H252"/>
    <mergeCell ref="I251:I256"/>
    <mergeCell ref="J251:M251"/>
    <mergeCell ref="J252:M252"/>
    <mergeCell ref="J253:M253"/>
    <mergeCell ref="S227:S229"/>
    <mergeCell ref="C230:C231"/>
    <mergeCell ref="D230:E230"/>
    <mergeCell ref="D231:E231"/>
    <mergeCell ref="L231:M231"/>
    <mergeCell ref="Q231:R231"/>
    <mergeCell ref="G228:H228"/>
    <mergeCell ref="G229:H229"/>
    <mergeCell ref="G230:H230"/>
    <mergeCell ref="G231:H231"/>
    <mergeCell ref="N227:N230"/>
    <mergeCell ref="O227:R227"/>
    <mergeCell ref="O228:R228"/>
    <mergeCell ref="O229:R229"/>
    <mergeCell ref="O230:R230"/>
    <mergeCell ref="N225:N226"/>
    <mergeCell ref="O225:O226"/>
    <mergeCell ref="P225:P226"/>
    <mergeCell ref="Q225:R226"/>
    <mergeCell ref="S225:S226"/>
    <mergeCell ref="B227:B229"/>
    <mergeCell ref="C227:C229"/>
    <mergeCell ref="D227:E229"/>
    <mergeCell ref="F227:F231"/>
    <mergeCell ref="G227:H227"/>
    <mergeCell ref="I225:I230"/>
    <mergeCell ref="J225:M225"/>
    <mergeCell ref="J226:M226"/>
    <mergeCell ref="J227:M227"/>
    <mergeCell ref="J228:M228"/>
    <mergeCell ref="J229:M229"/>
    <mergeCell ref="J230:M230"/>
    <mergeCell ref="K203:K207"/>
    <mergeCell ref="F208:J208"/>
    <mergeCell ref="F209:G209"/>
    <mergeCell ref="I209:J209"/>
    <mergeCell ref="D224:R224"/>
    <mergeCell ref="B225:B226"/>
    <mergeCell ref="C225:C226"/>
    <mergeCell ref="D225:E226"/>
    <mergeCell ref="F225:F226"/>
    <mergeCell ref="G225:H226"/>
    <mergeCell ref="B203:B207"/>
    <mergeCell ref="C203:C207"/>
    <mergeCell ref="D203:D207"/>
    <mergeCell ref="E203:E207"/>
    <mergeCell ref="F203:J203"/>
    <mergeCell ref="F204:J204"/>
    <mergeCell ref="F205:J205"/>
    <mergeCell ref="F206:J206"/>
    <mergeCell ref="F207:J207"/>
    <mergeCell ref="H189:H190"/>
    <mergeCell ref="I189:I190"/>
    <mergeCell ref="J189:J190"/>
    <mergeCell ref="K189:K190"/>
    <mergeCell ref="L189:L190"/>
    <mergeCell ref="M189:M190"/>
    <mergeCell ref="D184:E184"/>
    <mergeCell ref="L183:L184"/>
    <mergeCell ref="G184:H184"/>
    <mergeCell ref="J184:K184"/>
    <mergeCell ref="B189:B190"/>
    <mergeCell ref="C189:C190"/>
    <mergeCell ref="D189:D190"/>
    <mergeCell ref="E189:E190"/>
    <mergeCell ref="F189:F190"/>
    <mergeCell ref="G189:G190"/>
    <mergeCell ref="J169:K169"/>
    <mergeCell ref="D180:M180"/>
    <mergeCell ref="C181:C182"/>
    <mergeCell ref="D181:E182"/>
    <mergeCell ref="G181:H181"/>
    <mergeCell ref="J181:K181"/>
    <mergeCell ref="F182:F183"/>
    <mergeCell ref="G182:K183"/>
    <mergeCell ref="C183:C184"/>
    <mergeCell ref="D183:E183"/>
    <mergeCell ref="D166:M166"/>
    <mergeCell ref="D167:E167"/>
    <mergeCell ref="F167:F168"/>
    <mergeCell ref="G167:K167"/>
    <mergeCell ref="G168:K168"/>
    <mergeCell ref="C168:C169"/>
    <mergeCell ref="D168:E168"/>
    <mergeCell ref="D169:E169"/>
    <mergeCell ref="L168:L169"/>
    <mergeCell ref="G169:H169"/>
    <mergeCell ref="G151:K152"/>
    <mergeCell ref="C152:C153"/>
    <mergeCell ref="D152:E152"/>
    <mergeCell ref="D153:E153"/>
    <mergeCell ref="L152:L153"/>
    <mergeCell ref="G153:H153"/>
    <mergeCell ref="J153:K153"/>
    <mergeCell ref="D136:E136"/>
    <mergeCell ref="L135:L136"/>
    <mergeCell ref="G136:H136"/>
    <mergeCell ref="J136:K136"/>
    <mergeCell ref="D149:M149"/>
    <mergeCell ref="C150:C151"/>
    <mergeCell ref="D150:E151"/>
    <mergeCell ref="G150:H150"/>
    <mergeCell ref="J150:K150"/>
    <mergeCell ref="F151:F152"/>
    <mergeCell ref="O110:O113"/>
    <mergeCell ref="D132:M132"/>
    <mergeCell ref="C133:C134"/>
    <mergeCell ref="D133:E134"/>
    <mergeCell ref="G133:H133"/>
    <mergeCell ref="J133:K133"/>
    <mergeCell ref="F134:F135"/>
    <mergeCell ref="G134:K135"/>
    <mergeCell ref="C135:C136"/>
    <mergeCell ref="D135:E135"/>
    <mergeCell ref="J110:K110"/>
    <mergeCell ref="J111:K111"/>
    <mergeCell ref="J112:K112"/>
    <mergeCell ref="J113:K113"/>
    <mergeCell ref="L110:L113"/>
    <mergeCell ref="M110:N113"/>
    <mergeCell ref="F110:F113"/>
    <mergeCell ref="G110:H110"/>
    <mergeCell ref="G111:H111"/>
    <mergeCell ref="G112:H112"/>
    <mergeCell ref="G113:H113"/>
    <mergeCell ref="I110:I113"/>
    <mergeCell ref="M86:N89"/>
    <mergeCell ref="O86:O89"/>
    <mergeCell ref="D108:N108"/>
    <mergeCell ref="D109:N109"/>
    <mergeCell ref="B110:B113"/>
    <mergeCell ref="C110:C113"/>
    <mergeCell ref="D110:E110"/>
    <mergeCell ref="D111:E111"/>
    <mergeCell ref="D112:E112"/>
    <mergeCell ref="D113:E113"/>
    <mergeCell ref="I86:I89"/>
    <mergeCell ref="J86:K86"/>
    <mergeCell ref="J87:K87"/>
    <mergeCell ref="J88:K88"/>
    <mergeCell ref="J89:K89"/>
    <mergeCell ref="L86:L89"/>
    <mergeCell ref="D89:E89"/>
    <mergeCell ref="F86:F89"/>
    <mergeCell ref="G86:H86"/>
    <mergeCell ref="G87:H87"/>
    <mergeCell ref="G88:H88"/>
    <mergeCell ref="G89:H89"/>
    <mergeCell ref="L64:L66"/>
    <mergeCell ref="M64:N66"/>
    <mergeCell ref="O64:O66"/>
    <mergeCell ref="D84:N84"/>
    <mergeCell ref="D85:N85"/>
    <mergeCell ref="B86:B89"/>
    <mergeCell ref="C86:C89"/>
    <mergeCell ref="D86:E86"/>
    <mergeCell ref="D87:E87"/>
    <mergeCell ref="D88:E88"/>
    <mergeCell ref="G65:H65"/>
    <mergeCell ref="G66:H66"/>
    <mergeCell ref="I64:I66"/>
    <mergeCell ref="J64:K64"/>
    <mergeCell ref="J65:K65"/>
    <mergeCell ref="J66:K66"/>
    <mergeCell ref="Y16:Z16"/>
    <mergeCell ref="D62:N62"/>
    <mergeCell ref="D63:N63"/>
    <mergeCell ref="B64:B66"/>
    <mergeCell ref="C64:C66"/>
    <mergeCell ref="D64:E64"/>
    <mergeCell ref="D65:E65"/>
    <mergeCell ref="D66:E66"/>
    <mergeCell ref="F64:F66"/>
    <mergeCell ref="G64:H64"/>
    <mergeCell ref="D14:Z14"/>
    <mergeCell ref="D15:N15"/>
    <mergeCell ref="P15:Z15"/>
    <mergeCell ref="D16:E16"/>
    <mergeCell ref="G16:H16"/>
    <mergeCell ref="J16:K16"/>
    <mergeCell ref="M16:N16"/>
    <mergeCell ref="P16:Q16"/>
    <mergeCell ref="S16:T16"/>
    <mergeCell ref="V16:W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3" width="36.5703125" bestFit="1" customWidth="1"/>
    <col min="4" max="4" width="10.28515625" customWidth="1"/>
    <col min="5" max="5" width="23.28515625" customWidth="1"/>
    <col min="6" max="6" width="3.28515625" customWidth="1"/>
    <col min="7" max="7" width="9.42578125" customWidth="1"/>
    <col min="8" max="8" width="20.85546875" customWidth="1"/>
    <col min="9" max="9" width="3.28515625" customWidth="1"/>
  </cols>
  <sheetData>
    <row r="1" spans="1:9" ht="15" customHeight="1" x14ac:dyDescent="0.25">
      <c r="A1" s="9" t="s">
        <v>949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949</v>
      </c>
      <c r="B3" s="25"/>
      <c r="C3" s="25"/>
      <c r="D3" s="25"/>
      <c r="E3" s="25"/>
      <c r="F3" s="25"/>
      <c r="G3" s="25"/>
      <c r="H3" s="25"/>
      <c r="I3" s="25"/>
    </row>
    <row r="4" spans="1:9" ht="15.75" x14ac:dyDescent="0.25">
      <c r="A4" s="26" t="s">
        <v>949</v>
      </c>
      <c r="B4" s="27"/>
      <c r="C4" s="27"/>
      <c r="D4" s="27"/>
      <c r="E4" s="27"/>
      <c r="F4" s="27"/>
      <c r="G4" s="27"/>
      <c r="H4" s="27"/>
      <c r="I4" s="27"/>
    </row>
    <row r="5" spans="1:9" x14ac:dyDescent="0.25">
      <c r="A5" s="26"/>
      <c r="B5" s="28" t="s">
        <v>950</v>
      </c>
      <c r="C5" s="28"/>
      <c r="D5" s="28"/>
      <c r="E5" s="28"/>
      <c r="F5" s="28"/>
      <c r="G5" s="28"/>
      <c r="H5" s="28"/>
      <c r="I5" s="28"/>
    </row>
    <row r="6" spans="1:9" ht="51" customHeight="1" x14ac:dyDescent="0.25">
      <c r="A6" s="26"/>
      <c r="B6" s="30" t="s">
        <v>951</v>
      </c>
      <c r="C6" s="30"/>
      <c r="D6" s="30"/>
      <c r="E6" s="30"/>
      <c r="F6" s="30"/>
      <c r="G6" s="30"/>
      <c r="H6" s="30"/>
      <c r="I6" s="30"/>
    </row>
    <row r="7" spans="1:9" x14ac:dyDescent="0.25">
      <c r="A7" s="26"/>
      <c r="B7" s="32" t="s">
        <v>248</v>
      </c>
      <c r="C7" s="32"/>
      <c r="D7" s="32"/>
      <c r="E7" s="32"/>
      <c r="F7" s="32"/>
      <c r="G7" s="32"/>
      <c r="H7" s="32"/>
      <c r="I7" s="32"/>
    </row>
    <row r="8" spans="1:9" ht="15.75" thickBot="1" x14ac:dyDescent="0.3">
      <c r="A8" s="26"/>
      <c r="B8" s="11"/>
      <c r="C8" s="15"/>
      <c r="D8" s="23" t="s">
        <v>383</v>
      </c>
      <c r="E8" s="23"/>
      <c r="F8" s="23"/>
      <c r="G8" s="23"/>
      <c r="H8" s="23"/>
      <c r="I8" s="43"/>
    </row>
    <row r="9" spans="1:9" ht="15.75" thickBot="1" x14ac:dyDescent="0.3">
      <c r="A9" s="26"/>
      <c r="B9" s="34" t="s">
        <v>288</v>
      </c>
      <c r="C9" s="15"/>
      <c r="D9" s="41">
        <v>2014</v>
      </c>
      <c r="E9" s="41"/>
      <c r="F9" s="15"/>
      <c r="G9" s="41">
        <v>2013</v>
      </c>
      <c r="H9" s="41"/>
      <c r="I9" s="43"/>
    </row>
    <row r="10" spans="1:9" x14ac:dyDescent="0.25">
      <c r="A10" s="26"/>
      <c r="B10" s="57" t="s">
        <v>952</v>
      </c>
      <c r="C10" s="18"/>
      <c r="D10" s="18"/>
      <c r="E10" s="19"/>
      <c r="F10" s="18"/>
      <c r="G10" s="18"/>
      <c r="H10" s="19"/>
      <c r="I10" s="18"/>
    </row>
    <row r="11" spans="1:9" ht="26.25" x14ac:dyDescent="0.25">
      <c r="A11" s="26"/>
      <c r="B11" s="20" t="s">
        <v>953</v>
      </c>
      <c r="C11" s="21"/>
      <c r="D11" s="48" t="s">
        <v>289</v>
      </c>
      <c r="E11" s="46" t="s">
        <v>954</v>
      </c>
      <c r="F11" s="21"/>
      <c r="G11" s="21" t="s">
        <v>289</v>
      </c>
      <c r="H11" s="36" t="s">
        <v>955</v>
      </c>
      <c r="I11" s="21"/>
    </row>
    <row r="12" spans="1:9" ht="15.75" thickBot="1" x14ac:dyDescent="0.3">
      <c r="A12" s="26"/>
      <c r="B12" s="37" t="s">
        <v>293</v>
      </c>
      <c r="C12" s="37" t="s">
        <v>293</v>
      </c>
      <c r="D12" s="38" t="s">
        <v>294</v>
      </c>
      <c r="E12" s="39" t="s">
        <v>294</v>
      </c>
      <c r="F12" s="37" t="s">
        <v>293</v>
      </c>
      <c r="G12" s="38" t="s">
        <v>294</v>
      </c>
      <c r="H12" s="39" t="s">
        <v>294</v>
      </c>
      <c r="I12" s="37" t="s">
        <v>293</v>
      </c>
    </row>
    <row r="13" spans="1:9" x14ac:dyDescent="0.25">
      <c r="A13" s="26"/>
      <c r="B13" s="17" t="s">
        <v>956</v>
      </c>
      <c r="C13" s="18"/>
      <c r="D13" s="44" t="s">
        <v>289</v>
      </c>
      <c r="E13" s="45" t="s">
        <v>954</v>
      </c>
      <c r="F13" s="18"/>
      <c r="G13" s="18" t="s">
        <v>289</v>
      </c>
      <c r="H13" s="40" t="s">
        <v>955</v>
      </c>
      <c r="I13" s="18"/>
    </row>
    <row r="14" spans="1:9" ht="15.75" thickBot="1" x14ac:dyDescent="0.3">
      <c r="A14" s="26"/>
      <c r="B14" s="37" t="s">
        <v>293</v>
      </c>
      <c r="C14" s="37" t="s">
        <v>293</v>
      </c>
      <c r="D14" s="38" t="s">
        <v>294</v>
      </c>
      <c r="E14" s="39" t="s">
        <v>294</v>
      </c>
      <c r="F14" s="37" t="s">
        <v>293</v>
      </c>
      <c r="G14" s="38" t="s">
        <v>294</v>
      </c>
      <c r="H14" s="39" t="s">
        <v>294</v>
      </c>
      <c r="I14" s="37" t="s">
        <v>293</v>
      </c>
    </row>
    <row r="15" spans="1:9" ht="15.75" thickBot="1" x14ac:dyDescent="0.3">
      <c r="A15" s="26"/>
      <c r="B15" s="37" t="s">
        <v>293</v>
      </c>
      <c r="C15" s="37" t="s">
        <v>293</v>
      </c>
      <c r="D15" s="38" t="s">
        <v>294</v>
      </c>
      <c r="E15" s="39" t="s">
        <v>294</v>
      </c>
      <c r="F15" s="37" t="s">
        <v>293</v>
      </c>
      <c r="G15" s="38" t="s">
        <v>294</v>
      </c>
      <c r="H15" s="39" t="s">
        <v>294</v>
      </c>
      <c r="I15" s="37" t="s">
        <v>293</v>
      </c>
    </row>
    <row r="16" spans="1:9" x14ac:dyDescent="0.25">
      <c r="A16" s="26"/>
      <c r="B16" s="51"/>
      <c r="C16" s="51"/>
      <c r="D16" s="51"/>
      <c r="E16" s="51"/>
      <c r="F16" s="51"/>
      <c r="G16" s="51"/>
      <c r="H16" s="51"/>
      <c r="I16" s="51"/>
    </row>
    <row r="17" spans="1:9" x14ac:dyDescent="0.25">
      <c r="A17" s="26"/>
      <c r="B17" s="52"/>
      <c r="C17" s="52"/>
      <c r="D17" s="52"/>
      <c r="E17" s="52"/>
      <c r="F17" s="52"/>
      <c r="G17" s="52"/>
      <c r="H17" s="52"/>
      <c r="I17" s="52"/>
    </row>
    <row r="18" spans="1:9" ht="60" x14ac:dyDescent="0.25">
      <c r="A18" s="26"/>
      <c r="B18" s="49">
        <v>-1</v>
      </c>
      <c r="C18" s="50" t="s">
        <v>957</v>
      </c>
    </row>
    <row r="19" spans="1:9" ht="76.5" customHeight="1" x14ac:dyDescent="0.25">
      <c r="A19" s="26"/>
      <c r="B19" s="30" t="s">
        <v>958</v>
      </c>
      <c r="C19" s="30"/>
      <c r="D19" s="30"/>
      <c r="E19" s="30"/>
      <c r="F19" s="30"/>
      <c r="G19" s="30"/>
      <c r="H19" s="30"/>
      <c r="I19" s="30"/>
    </row>
    <row r="20" spans="1:9" ht="51" customHeight="1" x14ac:dyDescent="0.25">
      <c r="A20" s="26"/>
      <c r="B20" s="30" t="s">
        <v>959</v>
      </c>
      <c r="C20" s="30"/>
      <c r="D20" s="30"/>
      <c r="E20" s="30"/>
      <c r="F20" s="30"/>
      <c r="G20" s="30"/>
      <c r="H20" s="30"/>
      <c r="I20" s="30"/>
    </row>
    <row r="21" spans="1:9" x14ac:dyDescent="0.25">
      <c r="A21" s="26"/>
      <c r="B21" s="42"/>
      <c r="C21" s="42"/>
      <c r="D21" s="42"/>
      <c r="E21" s="42"/>
      <c r="F21" s="42"/>
      <c r="G21" s="42"/>
      <c r="H21" s="42"/>
      <c r="I21" s="42"/>
    </row>
    <row r="22" spans="1:9" x14ac:dyDescent="0.25">
      <c r="A22" s="26"/>
      <c r="B22" s="33"/>
      <c r="C22" s="33"/>
      <c r="D22" s="33"/>
      <c r="E22" s="33"/>
      <c r="F22" s="33"/>
      <c r="G22" s="33"/>
      <c r="H22" s="33"/>
      <c r="I22" s="33"/>
    </row>
  </sheetData>
  <mergeCells count="17">
    <mergeCell ref="B22:I22"/>
    <mergeCell ref="B6:I6"/>
    <mergeCell ref="B7:I7"/>
    <mergeCell ref="B17:I17"/>
    <mergeCell ref="B19:I19"/>
    <mergeCell ref="B20:I20"/>
    <mergeCell ref="B21:I21"/>
    <mergeCell ref="D8:H8"/>
    <mergeCell ref="D9:E9"/>
    <mergeCell ref="G9:H9"/>
    <mergeCell ref="A1:A2"/>
    <mergeCell ref="B1:I1"/>
    <mergeCell ref="B2:I2"/>
    <mergeCell ref="B3:I3"/>
    <mergeCell ref="A4:A22"/>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28515625" customWidth="1"/>
    <col min="5" max="5" width="20.5703125" customWidth="1"/>
    <col min="6" max="6" width="5.85546875" customWidth="1"/>
    <col min="7" max="7" width="6.7109375" customWidth="1"/>
    <col min="8" max="8" width="20" customWidth="1"/>
    <col min="9" max="9" width="5.85546875" customWidth="1"/>
    <col min="10" max="10" width="6.7109375" customWidth="1"/>
    <col min="11" max="11" width="15" customWidth="1"/>
    <col min="12" max="12" width="34.7109375" customWidth="1"/>
    <col min="13" max="13" width="6.7109375" customWidth="1"/>
    <col min="14" max="14" width="20" customWidth="1"/>
    <col min="15" max="15" width="34.7109375" customWidth="1"/>
    <col min="16" max="16" width="6.7109375" customWidth="1"/>
    <col min="17" max="17" width="20" customWidth="1"/>
    <col min="18" max="18" width="34.7109375" customWidth="1"/>
    <col min="19" max="19" width="6.7109375" customWidth="1"/>
    <col min="20" max="20" width="15" customWidth="1"/>
    <col min="21" max="21" width="34.7109375" customWidth="1"/>
  </cols>
  <sheetData>
    <row r="1" spans="1:21" ht="15" customHeight="1" x14ac:dyDescent="0.25">
      <c r="A1" s="9" t="s">
        <v>960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960</v>
      </c>
      <c r="B3" s="25"/>
      <c r="C3" s="25"/>
      <c r="D3" s="25"/>
      <c r="E3" s="25"/>
      <c r="F3" s="25"/>
      <c r="G3" s="25"/>
      <c r="H3" s="25"/>
      <c r="I3" s="25"/>
      <c r="J3" s="25"/>
      <c r="K3" s="25"/>
      <c r="L3" s="25"/>
      <c r="M3" s="25"/>
      <c r="N3" s="25"/>
      <c r="O3" s="25"/>
      <c r="P3" s="25"/>
      <c r="Q3" s="25"/>
      <c r="R3" s="25"/>
      <c r="S3" s="25"/>
      <c r="T3" s="25"/>
      <c r="U3" s="25"/>
    </row>
    <row r="4" spans="1:21" x14ac:dyDescent="0.25">
      <c r="A4" s="26" t="s">
        <v>960</v>
      </c>
      <c r="B4" s="42"/>
      <c r="C4" s="42"/>
      <c r="D4" s="42"/>
      <c r="E4" s="42"/>
      <c r="F4" s="42"/>
      <c r="G4" s="42"/>
      <c r="H4" s="42"/>
      <c r="I4" s="42"/>
      <c r="J4" s="42"/>
      <c r="K4" s="42"/>
      <c r="L4" s="42"/>
      <c r="M4" s="42"/>
      <c r="N4" s="42"/>
      <c r="O4" s="42"/>
      <c r="P4" s="42"/>
      <c r="Q4" s="42"/>
      <c r="R4" s="42"/>
      <c r="S4" s="42"/>
      <c r="T4" s="42"/>
      <c r="U4" s="42"/>
    </row>
    <row r="5" spans="1:21" x14ac:dyDescent="0.25">
      <c r="A5" s="26"/>
      <c r="B5" s="28" t="s">
        <v>961</v>
      </c>
      <c r="C5" s="28"/>
      <c r="D5" s="28"/>
      <c r="E5" s="28"/>
      <c r="F5" s="28"/>
      <c r="G5" s="28"/>
      <c r="H5" s="28"/>
      <c r="I5" s="28"/>
      <c r="J5" s="28"/>
      <c r="K5" s="28"/>
      <c r="L5" s="28"/>
      <c r="M5" s="28"/>
      <c r="N5" s="28"/>
      <c r="O5" s="28"/>
      <c r="P5" s="28"/>
      <c r="Q5" s="28"/>
      <c r="R5" s="28"/>
      <c r="S5" s="28"/>
      <c r="T5" s="28"/>
      <c r="U5" s="28"/>
    </row>
    <row r="6" spans="1:21" x14ac:dyDescent="0.25">
      <c r="A6" s="26"/>
      <c r="B6" s="30" t="s">
        <v>962</v>
      </c>
      <c r="C6" s="30"/>
      <c r="D6" s="30"/>
      <c r="E6" s="30"/>
      <c r="F6" s="30"/>
      <c r="G6" s="30"/>
      <c r="H6" s="30"/>
      <c r="I6" s="30"/>
      <c r="J6" s="30"/>
      <c r="K6" s="30"/>
      <c r="L6" s="30"/>
      <c r="M6" s="30"/>
      <c r="N6" s="30"/>
      <c r="O6" s="30"/>
      <c r="P6" s="30"/>
      <c r="Q6" s="30"/>
      <c r="R6" s="30"/>
      <c r="S6" s="30"/>
      <c r="T6" s="30"/>
      <c r="U6" s="30"/>
    </row>
    <row r="7" spans="1:21" x14ac:dyDescent="0.25">
      <c r="A7" s="26"/>
      <c r="B7" s="32" t="s">
        <v>248</v>
      </c>
      <c r="C7" s="32"/>
      <c r="D7" s="32"/>
      <c r="E7" s="32"/>
      <c r="F7" s="32"/>
      <c r="G7" s="32"/>
      <c r="H7" s="32"/>
      <c r="I7" s="32"/>
      <c r="J7" s="32"/>
      <c r="K7" s="32"/>
      <c r="L7" s="32"/>
      <c r="M7" s="32"/>
      <c r="N7" s="32"/>
      <c r="O7" s="32"/>
      <c r="P7" s="32"/>
      <c r="Q7" s="32"/>
      <c r="R7" s="32"/>
      <c r="S7" s="32"/>
      <c r="T7" s="32"/>
      <c r="U7" s="32"/>
    </row>
    <row r="8" spans="1:21" ht="15.75" thickBot="1" x14ac:dyDescent="0.3">
      <c r="A8" s="26"/>
      <c r="B8" s="11"/>
      <c r="C8" s="15"/>
      <c r="D8" s="23" t="s">
        <v>383</v>
      </c>
      <c r="E8" s="23"/>
      <c r="F8" s="23"/>
      <c r="G8" s="23"/>
      <c r="H8" s="23"/>
      <c r="I8" s="43"/>
    </row>
    <row r="9" spans="1:21" ht="15.75" thickBot="1" x14ac:dyDescent="0.3">
      <c r="A9" s="26"/>
      <c r="B9" s="34" t="s">
        <v>288</v>
      </c>
      <c r="C9" s="15"/>
      <c r="D9" s="41">
        <v>2014</v>
      </c>
      <c r="E9" s="41"/>
      <c r="F9" s="15"/>
      <c r="G9" s="41">
        <v>2013</v>
      </c>
      <c r="H9" s="41"/>
      <c r="I9" s="43"/>
    </row>
    <row r="10" spans="1:21" x14ac:dyDescent="0.25">
      <c r="A10" s="26"/>
      <c r="B10" s="17" t="s">
        <v>963</v>
      </c>
      <c r="C10" s="18"/>
      <c r="D10" s="44" t="s">
        <v>289</v>
      </c>
      <c r="E10" s="45">
        <v>538</v>
      </c>
      <c r="F10" s="18"/>
      <c r="G10" s="18" t="s">
        <v>289</v>
      </c>
      <c r="H10" s="40">
        <v>400</v>
      </c>
      <c r="I10" s="18"/>
    </row>
    <row r="11" spans="1:21" x14ac:dyDescent="0.25">
      <c r="A11" s="26"/>
      <c r="B11" s="20" t="s">
        <v>964</v>
      </c>
      <c r="C11" s="21"/>
      <c r="D11" s="21"/>
      <c r="E11" s="59" t="s">
        <v>406</v>
      </c>
      <c r="F11" s="21"/>
      <c r="G11" s="21"/>
      <c r="H11" s="36">
        <v>500</v>
      </c>
      <c r="I11" s="21"/>
    </row>
    <row r="12" spans="1:21" x14ac:dyDescent="0.25">
      <c r="A12" s="26"/>
      <c r="B12" s="17" t="s">
        <v>965</v>
      </c>
      <c r="C12" s="18"/>
      <c r="D12" s="18"/>
      <c r="E12" s="45">
        <v>382</v>
      </c>
      <c r="F12" s="18"/>
      <c r="G12" s="18"/>
      <c r="H12" s="40">
        <v>382</v>
      </c>
      <c r="I12" s="18"/>
    </row>
    <row r="13" spans="1:21" x14ac:dyDescent="0.25">
      <c r="A13" s="26"/>
      <c r="B13" s="20" t="s">
        <v>966</v>
      </c>
      <c r="C13" s="21"/>
      <c r="D13" s="21"/>
      <c r="E13" s="46">
        <v>500</v>
      </c>
      <c r="F13" s="21"/>
      <c r="G13" s="21"/>
      <c r="H13" s="36">
        <v>500</v>
      </c>
      <c r="I13" s="21"/>
    </row>
    <row r="14" spans="1:21" x14ac:dyDescent="0.25">
      <c r="A14" s="26"/>
      <c r="B14" s="17" t="s">
        <v>967</v>
      </c>
      <c r="C14" s="18"/>
      <c r="D14" s="18"/>
      <c r="E14" s="45">
        <v>600</v>
      </c>
      <c r="F14" s="18"/>
      <c r="G14" s="18"/>
      <c r="H14" s="40">
        <v>600</v>
      </c>
      <c r="I14" s="18"/>
    </row>
    <row r="15" spans="1:21" x14ac:dyDescent="0.25">
      <c r="A15" s="26"/>
      <c r="B15" s="20" t="s">
        <v>968</v>
      </c>
      <c r="C15" s="21"/>
      <c r="D15" s="21"/>
      <c r="E15" s="46">
        <v>250</v>
      </c>
      <c r="F15" s="21"/>
      <c r="G15" s="21"/>
      <c r="H15" s="36">
        <v>250</v>
      </c>
      <c r="I15" s="21"/>
    </row>
    <row r="16" spans="1:21" x14ac:dyDescent="0.25">
      <c r="A16" s="26"/>
      <c r="B16" s="17" t="s">
        <v>969</v>
      </c>
      <c r="C16" s="18"/>
      <c r="D16" s="18"/>
      <c r="E16" s="45">
        <v>600</v>
      </c>
      <c r="F16" s="18"/>
      <c r="G16" s="18"/>
      <c r="H16" s="40">
        <v>600</v>
      </c>
      <c r="I16" s="18"/>
    </row>
    <row r="17" spans="1:21" x14ac:dyDescent="0.25">
      <c r="A17" s="26"/>
      <c r="B17" s="20" t="s">
        <v>970</v>
      </c>
      <c r="C17" s="21"/>
      <c r="D17" s="21"/>
      <c r="E17" s="46">
        <v>195</v>
      </c>
      <c r="F17" s="21"/>
      <c r="G17" s="21"/>
      <c r="H17" s="36">
        <v>334</v>
      </c>
      <c r="I17" s="21"/>
    </row>
    <row r="18" spans="1:21" x14ac:dyDescent="0.25">
      <c r="A18" s="26"/>
      <c r="B18" s="17" t="s">
        <v>369</v>
      </c>
      <c r="C18" s="18"/>
      <c r="D18" s="18"/>
      <c r="E18" s="45">
        <v>198</v>
      </c>
      <c r="F18" s="18"/>
      <c r="G18" s="18"/>
      <c r="H18" s="40">
        <v>375</v>
      </c>
      <c r="I18" s="18"/>
    </row>
    <row r="19" spans="1:21" ht="15.75" thickBot="1" x14ac:dyDescent="0.3">
      <c r="A19" s="26"/>
      <c r="B19" s="37" t="s">
        <v>293</v>
      </c>
      <c r="C19" s="37" t="s">
        <v>293</v>
      </c>
      <c r="D19" s="38" t="s">
        <v>294</v>
      </c>
      <c r="E19" s="39" t="s">
        <v>294</v>
      </c>
      <c r="F19" s="37" t="s">
        <v>293</v>
      </c>
      <c r="G19" s="38" t="s">
        <v>294</v>
      </c>
      <c r="H19" s="39" t="s">
        <v>294</v>
      </c>
      <c r="I19" s="37" t="s">
        <v>293</v>
      </c>
    </row>
    <row r="20" spans="1:21" x14ac:dyDescent="0.25">
      <c r="A20" s="26"/>
      <c r="B20" s="66" t="s">
        <v>971</v>
      </c>
      <c r="C20" s="21"/>
      <c r="D20" s="21"/>
      <c r="E20" s="55">
        <v>3263</v>
      </c>
      <c r="F20" s="21"/>
      <c r="G20" s="21"/>
      <c r="H20" s="56">
        <v>3941</v>
      </c>
      <c r="I20" s="21"/>
    </row>
    <row r="21" spans="1:21" x14ac:dyDescent="0.25">
      <c r="A21" s="26"/>
      <c r="B21" s="17" t="s">
        <v>972</v>
      </c>
      <c r="C21" s="18"/>
      <c r="D21" s="18"/>
      <c r="E21" s="45" t="s">
        <v>973</v>
      </c>
      <c r="F21" s="44" t="s">
        <v>291</v>
      </c>
      <c r="G21" s="18"/>
      <c r="H21" s="40" t="s">
        <v>974</v>
      </c>
      <c r="I21" s="18" t="s">
        <v>291</v>
      </c>
    </row>
    <row r="22" spans="1:21" ht="15.75" thickBot="1" x14ac:dyDescent="0.3">
      <c r="A22" s="26"/>
      <c r="B22" s="37" t="s">
        <v>293</v>
      </c>
      <c r="C22" s="37" t="s">
        <v>293</v>
      </c>
      <c r="D22" s="38" t="s">
        <v>294</v>
      </c>
      <c r="E22" s="39" t="s">
        <v>294</v>
      </c>
      <c r="F22" s="37" t="s">
        <v>293</v>
      </c>
      <c r="G22" s="38" t="s">
        <v>294</v>
      </c>
      <c r="H22" s="39" t="s">
        <v>294</v>
      </c>
      <c r="I22" s="37" t="s">
        <v>293</v>
      </c>
    </row>
    <row r="23" spans="1:21" x14ac:dyDescent="0.25">
      <c r="A23" s="26"/>
      <c r="B23" s="20" t="s">
        <v>975</v>
      </c>
      <c r="C23" s="21"/>
      <c r="D23" s="48" t="s">
        <v>289</v>
      </c>
      <c r="E23" s="55">
        <v>2855</v>
      </c>
      <c r="F23" s="21"/>
      <c r="G23" s="21" t="s">
        <v>289</v>
      </c>
      <c r="H23" s="56">
        <v>3179</v>
      </c>
      <c r="I23" s="21"/>
    </row>
    <row r="24" spans="1:21" ht="15.75" thickBot="1" x14ac:dyDescent="0.3">
      <c r="A24" s="26"/>
      <c r="B24" s="37" t="s">
        <v>293</v>
      </c>
      <c r="C24" s="37" t="s">
        <v>293</v>
      </c>
      <c r="D24" s="38" t="s">
        <v>294</v>
      </c>
      <c r="E24" s="39" t="s">
        <v>294</v>
      </c>
      <c r="F24" s="37" t="s">
        <v>293</v>
      </c>
      <c r="G24" s="38" t="s">
        <v>294</v>
      </c>
      <c r="H24" s="39" t="s">
        <v>294</v>
      </c>
      <c r="I24" s="37" t="s">
        <v>293</v>
      </c>
    </row>
    <row r="25" spans="1:21" ht="15.75" thickBot="1" x14ac:dyDescent="0.3">
      <c r="A25" s="26"/>
      <c r="B25" s="37" t="s">
        <v>293</v>
      </c>
      <c r="C25" s="37" t="s">
        <v>293</v>
      </c>
      <c r="D25" s="38" t="s">
        <v>294</v>
      </c>
      <c r="E25" s="39" t="s">
        <v>294</v>
      </c>
      <c r="F25" s="37" t="s">
        <v>293</v>
      </c>
      <c r="G25" s="38" t="s">
        <v>294</v>
      </c>
      <c r="H25" s="39" t="s">
        <v>294</v>
      </c>
      <c r="I25" s="37" t="s">
        <v>293</v>
      </c>
    </row>
    <row r="26" spans="1:21" x14ac:dyDescent="0.25">
      <c r="A26" s="26"/>
      <c r="B26" s="51"/>
      <c r="C26" s="51"/>
      <c r="D26" s="51"/>
      <c r="E26" s="51"/>
      <c r="F26" s="51"/>
      <c r="G26" s="51"/>
      <c r="H26" s="51"/>
      <c r="I26" s="51"/>
      <c r="J26" s="51"/>
      <c r="K26" s="51"/>
      <c r="L26" s="51"/>
      <c r="M26" s="51"/>
      <c r="N26" s="51"/>
      <c r="O26" s="51"/>
      <c r="P26" s="51"/>
      <c r="Q26" s="51"/>
      <c r="R26" s="51"/>
      <c r="S26" s="51"/>
      <c r="T26" s="51"/>
      <c r="U26" s="51"/>
    </row>
    <row r="27" spans="1:21" x14ac:dyDescent="0.25">
      <c r="A27" s="26"/>
      <c r="B27" s="52"/>
      <c r="C27" s="52"/>
      <c r="D27" s="52"/>
      <c r="E27" s="52"/>
      <c r="F27" s="52"/>
      <c r="G27" s="52"/>
      <c r="H27" s="52"/>
      <c r="I27" s="52"/>
      <c r="J27" s="52"/>
      <c r="K27" s="52"/>
      <c r="L27" s="52"/>
      <c r="M27" s="52"/>
      <c r="N27" s="52"/>
      <c r="O27" s="52"/>
      <c r="P27" s="52"/>
      <c r="Q27" s="52"/>
      <c r="R27" s="52"/>
      <c r="S27" s="52"/>
      <c r="T27" s="52"/>
      <c r="U27" s="52"/>
    </row>
    <row r="28" spans="1:21" ht="60" x14ac:dyDescent="0.25">
      <c r="A28" s="26"/>
      <c r="B28" s="49">
        <v>-1</v>
      </c>
      <c r="C28" s="50" t="s">
        <v>976</v>
      </c>
    </row>
    <row r="29" spans="1:21" x14ac:dyDescent="0.25">
      <c r="A29" s="26"/>
      <c r="B29" s="30" t="s">
        <v>977</v>
      </c>
      <c r="C29" s="30"/>
      <c r="D29" s="30"/>
      <c r="E29" s="30"/>
      <c r="F29" s="30"/>
      <c r="G29" s="30"/>
      <c r="H29" s="30"/>
      <c r="I29" s="30"/>
      <c r="J29" s="30"/>
      <c r="K29" s="30"/>
      <c r="L29" s="30"/>
      <c r="M29" s="30"/>
      <c r="N29" s="30"/>
      <c r="O29" s="30"/>
      <c r="P29" s="30"/>
      <c r="Q29" s="30"/>
      <c r="R29" s="30"/>
      <c r="S29" s="30"/>
      <c r="T29" s="30"/>
      <c r="U29" s="30"/>
    </row>
    <row r="30" spans="1:21" x14ac:dyDescent="0.25">
      <c r="A30" s="26"/>
      <c r="B30" s="32" t="s">
        <v>248</v>
      </c>
      <c r="C30" s="32"/>
      <c r="D30" s="32"/>
      <c r="E30" s="32"/>
      <c r="F30" s="32"/>
      <c r="G30" s="32"/>
      <c r="H30" s="32"/>
      <c r="I30" s="32"/>
      <c r="J30" s="32"/>
      <c r="K30" s="32"/>
      <c r="L30" s="32"/>
      <c r="M30" s="32"/>
      <c r="N30" s="32"/>
      <c r="O30" s="32"/>
      <c r="P30" s="32"/>
      <c r="Q30" s="32"/>
      <c r="R30" s="32"/>
      <c r="S30" s="32"/>
      <c r="T30" s="32"/>
      <c r="U30" s="32"/>
    </row>
    <row r="31" spans="1:21" ht="15.75" thickBot="1" x14ac:dyDescent="0.3">
      <c r="A31" s="26"/>
      <c r="B31" s="11"/>
      <c r="C31" s="15"/>
      <c r="D31" s="23" t="s">
        <v>320</v>
      </c>
      <c r="E31" s="23"/>
      <c r="F31" s="23"/>
      <c r="G31" s="23"/>
      <c r="H31" s="23"/>
      <c r="I31" s="23"/>
      <c r="J31" s="23"/>
      <c r="K31" s="23"/>
      <c r="L31" s="15"/>
      <c r="M31" s="23" t="s">
        <v>321</v>
      </c>
      <c r="N31" s="23"/>
      <c r="O31" s="23"/>
      <c r="P31" s="23"/>
      <c r="Q31" s="23"/>
      <c r="R31" s="23"/>
      <c r="S31" s="23"/>
      <c r="T31" s="23"/>
      <c r="U31" s="15"/>
    </row>
    <row r="32" spans="1:21" x14ac:dyDescent="0.25">
      <c r="A32" s="26"/>
      <c r="B32" s="60" t="s">
        <v>288</v>
      </c>
      <c r="C32" s="61"/>
      <c r="D32" s="68" t="s">
        <v>978</v>
      </c>
      <c r="E32" s="68"/>
      <c r="F32" s="68"/>
      <c r="G32" s="68" t="s">
        <v>452</v>
      </c>
      <c r="H32" s="68"/>
      <c r="I32" s="68"/>
      <c r="J32" s="68" t="s">
        <v>452</v>
      </c>
      <c r="K32" s="68"/>
      <c r="L32" s="61"/>
      <c r="M32" s="68" t="s">
        <v>978</v>
      </c>
      <c r="N32" s="68"/>
      <c r="O32" s="68"/>
      <c r="P32" s="68" t="s">
        <v>452</v>
      </c>
      <c r="Q32" s="68"/>
      <c r="R32" s="68"/>
      <c r="S32" s="68" t="s">
        <v>452</v>
      </c>
      <c r="T32" s="68"/>
      <c r="U32" s="61"/>
    </row>
    <row r="33" spans="1:21" ht="15.75" thickBot="1" x14ac:dyDescent="0.3">
      <c r="A33" s="26"/>
      <c r="B33" s="60"/>
      <c r="C33" s="61"/>
      <c r="D33" s="23" t="s">
        <v>979</v>
      </c>
      <c r="E33" s="23"/>
      <c r="F33" s="61"/>
      <c r="G33" s="23" t="s">
        <v>980</v>
      </c>
      <c r="H33" s="23"/>
      <c r="I33" s="61"/>
      <c r="J33" s="23" t="s">
        <v>981</v>
      </c>
      <c r="K33" s="23"/>
      <c r="L33" s="61"/>
      <c r="M33" s="23" t="s">
        <v>979</v>
      </c>
      <c r="N33" s="23"/>
      <c r="O33" s="61"/>
      <c r="P33" s="23" t="s">
        <v>980</v>
      </c>
      <c r="Q33" s="23"/>
      <c r="R33" s="61"/>
      <c r="S33" s="23" t="s">
        <v>981</v>
      </c>
      <c r="T33" s="23"/>
      <c r="U33" s="61"/>
    </row>
    <row r="34" spans="1:21" x14ac:dyDescent="0.25">
      <c r="A34" s="26"/>
      <c r="B34" s="17" t="s">
        <v>982</v>
      </c>
      <c r="C34" s="18"/>
      <c r="D34" s="18" t="s">
        <v>289</v>
      </c>
      <c r="E34" s="40" t="s">
        <v>983</v>
      </c>
      <c r="F34" s="18"/>
      <c r="G34" s="18" t="s">
        <v>289</v>
      </c>
      <c r="H34" s="40" t="s">
        <v>984</v>
      </c>
      <c r="I34" s="18"/>
      <c r="J34" s="18" t="s">
        <v>289</v>
      </c>
      <c r="K34" s="40" t="s">
        <v>985</v>
      </c>
      <c r="L34" s="18"/>
      <c r="M34" s="18" t="s">
        <v>289</v>
      </c>
      <c r="N34" s="40" t="s">
        <v>986</v>
      </c>
      <c r="O34" s="18"/>
      <c r="P34" s="18" t="s">
        <v>289</v>
      </c>
      <c r="Q34" s="40" t="s">
        <v>987</v>
      </c>
      <c r="R34" s="18"/>
      <c r="S34" s="18" t="s">
        <v>289</v>
      </c>
      <c r="T34" s="40" t="s">
        <v>988</v>
      </c>
      <c r="U34" s="18"/>
    </row>
    <row r="35" spans="1:21" ht="25.5" customHeight="1" x14ac:dyDescent="0.25">
      <c r="A35" s="26"/>
      <c r="B35" s="30" t="s">
        <v>989</v>
      </c>
      <c r="C35" s="30"/>
      <c r="D35" s="30"/>
      <c r="E35" s="30"/>
      <c r="F35" s="30"/>
      <c r="G35" s="30"/>
      <c r="H35" s="30"/>
      <c r="I35" s="30"/>
      <c r="J35" s="30"/>
      <c r="K35" s="30"/>
      <c r="L35" s="30"/>
      <c r="M35" s="30"/>
      <c r="N35" s="30"/>
      <c r="O35" s="30"/>
      <c r="P35" s="30"/>
      <c r="Q35" s="30"/>
      <c r="R35" s="30"/>
      <c r="S35" s="30"/>
      <c r="T35" s="30"/>
      <c r="U35" s="30"/>
    </row>
    <row r="36" spans="1:21" ht="38.25" customHeight="1" x14ac:dyDescent="0.25">
      <c r="A36" s="26"/>
      <c r="B36" s="30" t="s">
        <v>990</v>
      </c>
      <c r="C36" s="30"/>
      <c r="D36" s="30"/>
      <c r="E36" s="30"/>
      <c r="F36" s="30"/>
      <c r="G36" s="30"/>
      <c r="H36" s="30"/>
      <c r="I36" s="30"/>
      <c r="J36" s="30"/>
      <c r="K36" s="30"/>
      <c r="L36" s="30"/>
      <c r="M36" s="30"/>
      <c r="N36" s="30"/>
      <c r="O36" s="30"/>
      <c r="P36" s="30"/>
      <c r="Q36" s="30"/>
      <c r="R36" s="30"/>
      <c r="S36" s="30"/>
      <c r="T36" s="30"/>
      <c r="U36" s="30"/>
    </row>
    <row r="37" spans="1:21" ht="25.5" customHeight="1" x14ac:dyDescent="0.25">
      <c r="A37" s="26"/>
      <c r="B37" s="30" t="s">
        <v>991</v>
      </c>
      <c r="C37" s="30"/>
      <c r="D37" s="30"/>
      <c r="E37" s="30"/>
      <c r="F37" s="30"/>
      <c r="G37" s="30"/>
      <c r="H37" s="30"/>
      <c r="I37" s="30"/>
      <c r="J37" s="30"/>
      <c r="K37" s="30"/>
      <c r="L37" s="30"/>
      <c r="M37" s="30"/>
      <c r="N37" s="30"/>
      <c r="O37" s="30"/>
      <c r="P37" s="30"/>
      <c r="Q37" s="30"/>
      <c r="R37" s="30"/>
      <c r="S37" s="30"/>
      <c r="T37" s="30"/>
      <c r="U37" s="30"/>
    </row>
    <row r="38" spans="1:21" ht="38.25" customHeight="1" x14ac:dyDescent="0.25">
      <c r="A38" s="26"/>
      <c r="B38" s="30" t="s">
        <v>992</v>
      </c>
      <c r="C38" s="30"/>
      <c r="D38" s="30"/>
      <c r="E38" s="30"/>
      <c r="F38" s="30"/>
      <c r="G38" s="30"/>
      <c r="H38" s="30"/>
      <c r="I38" s="30"/>
      <c r="J38" s="30"/>
      <c r="K38" s="30"/>
      <c r="L38" s="30"/>
      <c r="M38" s="30"/>
      <c r="N38" s="30"/>
      <c r="O38" s="30"/>
      <c r="P38" s="30"/>
      <c r="Q38" s="30"/>
      <c r="R38" s="30"/>
      <c r="S38" s="30"/>
      <c r="T38" s="30"/>
      <c r="U38" s="30"/>
    </row>
    <row r="39" spans="1:21" x14ac:dyDescent="0.25">
      <c r="A39" s="26"/>
      <c r="B39" s="30" t="s">
        <v>993</v>
      </c>
      <c r="C39" s="30"/>
      <c r="D39" s="30"/>
      <c r="E39" s="30"/>
      <c r="F39" s="30"/>
      <c r="G39" s="30"/>
      <c r="H39" s="30"/>
      <c r="I39" s="30"/>
      <c r="J39" s="30"/>
      <c r="K39" s="30"/>
      <c r="L39" s="30"/>
      <c r="M39" s="30"/>
      <c r="N39" s="30"/>
      <c r="O39" s="30"/>
      <c r="P39" s="30"/>
      <c r="Q39" s="30"/>
      <c r="R39" s="30"/>
      <c r="S39" s="30"/>
      <c r="T39" s="30"/>
      <c r="U39" s="30"/>
    </row>
    <row r="40" spans="1:21" x14ac:dyDescent="0.25">
      <c r="A40" s="26"/>
      <c r="B40" s="30" t="s">
        <v>994</v>
      </c>
      <c r="C40" s="30"/>
      <c r="D40" s="30"/>
      <c r="E40" s="30"/>
      <c r="F40" s="30"/>
      <c r="G40" s="30"/>
      <c r="H40" s="30"/>
      <c r="I40" s="30"/>
      <c r="J40" s="30"/>
      <c r="K40" s="30"/>
      <c r="L40" s="30"/>
      <c r="M40" s="30"/>
      <c r="N40" s="30"/>
      <c r="O40" s="30"/>
      <c r="P40" s="30"/>
      <c r="Q40" s="30"/>
      <c r="R40" s="30"/>
      <c r="S40" s="30"/>
      <c r="T40" s="30"/>
      <c r="U40" s="30"/>
    </row>
    <row r="41" spans="1:21" x14ac:dyDescent="0.25">
      <c r="A41" s="26"/>
      <c r="B41" s="29" t="s">
        <v>995</v>
      </c>
      <c r="C41" s="29"/>
      <c r="D41" s="29"/>
      <c r="E41" s="29"/>
      <c r="F41" s="29"/>
      <c r="G41" s="29"/>
      <c r="H41" s="29"/>
      <c r="I41" s="29"/>
      <c r="J41" s="29"/>
      <c r="K41" s="29"/>
      <c r="L41" s="29"/>
      <c r="M41" s="29"/>
      <c r="N41" s="29"/>
      <c r="O41" s="29"/>
      <c r="P41" s="29"/>
      <c r="Q41" s="29"/>
      <c r="R41" s="29"/>
      <c r="S41" s="29"/>
      <c r="T41" s="29"/>
      <c r="U41" s="29"/>
    </row>
    <row r="42" spans="1:21" x14ac:dyDescent="0.25">
      <c r="A42" s="26"/>
      <c r="B42" s="32" t="s">
        <v>248</v>
      </c>
      <c r="C42" s="32"/>
      <c r="D42" s="32"/>
      <c r="E42" s="32"/>
      <c r="F42" s="32"/>
      <c r="G42" s="32"/>
      <c r="H42" s="32"/>
      <c r="I42" s="32"/>
      <c r="J42" s="32"/>
      <c r="K42" s="32"/>
      <c r="L42" s="32"/>
      <c r="M42" s="32"/>
      <c r="N42" s="32"/>
      <c r="O42" s="32"/>
      <c r="P42" s="32"/>
      <c r="Q42" s="32"/>
      <c r="R42" s="32"/>
      <c r="S42" s="32"/>
      <c r="T42" s="32"/>
      <c r="U42" s="32"/>
    </row>
    <row r="43" spans="1:21" x14ac:dyDescent="0.25">
      <c r="A43" s="26"/>
      <c r="B43" s="34" t="s">
        <v>288</v>
      </c>
      <c r="C43" s="15"/>
      <c r="D43" s="61"/>
      <c r="E43" s="61"/>
      <c r="F43" s="15"/>
    </row>
    <row r="44" spans="1:21" x14ac:dyDescent="0.25">
      <c r="A44" s="26"/>
      <c r="B44" s="17">
        <v>2015</v>
      </c>
      <c r="C44" s="18"/>
      <c r="D44" s="18" t="s">
        <v>289</v>
      </c>
      <c r="E44" s="40" t="s">
        <v>719</v>
      </c>
      <c r="F44" s="18"/>
    </row>
    <row r="45" spans="1:21" x14ac:dyDescent="0.25">
      <c r="A45" s="26"/>
      <c r="B45" s="20">
        <v>2016</v>
      </c>
      <c r="C45" s="21"/>
      <c r="D45" s="21"/>
      <c r="E45" s="36" t="s">
        <v>996</v>
      </c>
      <c r="F45" s="21"/>
    </row>
    <row r="46" spans="1:21" x14ac:dyDescent="0.25">
      <c r="A46" s="26"/>
      <c r="B46" s="17">
        <v>2017</v>
      </c>
      <c r="C46" s="18"/>
      <c r="D46" s="18"/>
      <c r="E46" s="40" t="s">
        <v>997</v>
      </c>
      <c r="F46" s="18"/>
    </row>
    <row r="47" spans="1:21" x14ac:dyDescent="0.25">
      <c r="A47" s="26"/>
      <c r="B47" s="20">
        <v>2018</v>
      </c>
      <c r="C47" s="21"/>
      <c r="D47" s="21"/>
      <c r="E47" s="36" t="s">
        <v>998</v>
      </c>
      <c r="F47" s="21"/>
    </row>
    <row r="48" spans="1:21" x14ac:dyDescent="0.25">
      <c r="A48" s="26"/>
      <c r="B48" s="17">
        <v>2019</v>
      </c>
      <c r="C48" s="18"/>
      <c r="D48" s="18"/>
      <c r="E48" s="40" t="s">
        <v>999</v>
      </c>
      <c r="F48" s="18"/>
    </row>
    <row r="49" spans="1:21" x14ac:dyDescent="0.25">
      <c r="A49" s="26"/>
      <c r="B49" s="20" t="s">
        <v>1000</v>
      </c>
      <c r="C49" s="21"/>
      <c r="D49" s="21"/>
      <c r="E49" s="36" t="s">
        <v>518</v>
      </c>
      <c r="F49" s="21"/>
    </row>
    <row r="50" spans="1:21" ht="15.75" thickBot="1" x14ac:dyDescent="0.3">
      <c r="A50" s="26"/>
      <c r="B50" s="37" t="s">
        <v>293</v>
      </c>
      <c r="C50" s="37" t="s">
        <v>293</v>
      </c>
      <c r="D50" s="38" t="s">
        <v>294</v>
      </c>
      <c r="E50" s="39" t="s">
        <v>294</v>
      </c>
      <c r="F50" s="37" t="s">
        <v>293</v>
      </c>
    </row>
    <row r="51" spans="1:21" x14ac:dyDescent="0.25">
      <c r="A51" s="26"/>
      <c r="B51" s="17" t="s">
        <v>1001</v>
      </c>
      <c r="C51" s="18"/>
      <c r="D51" s="18" t="s">
        <v>289</v>
      </c>
      <c r="E51" s="40" t="s">
        <v>1002</v>
      </c>
      <c r="F51" s="18"/>
    </row>
    <row r="52" spans="1:21" ht="15.75" thickBot="1" x14ac:dyDescent="0.3">
      <c r="A52" s="26"/>
      <c r="B52" s="37" t="s">
        <v>293</v>
      </c>
      <c r="C52" s="37" t="s">
        <v>293</v>
      </c>
      <c r="D52" s="38" t="s">
        <v>294</v>
      </c>
      <c r="E52" s="39" t="s">
        <v>294</v>
      </c>
      <c r="F52" s="37" t="s">
        <v>293</v>
      </c>
    </row>
    <row r="53" spans="1:21" ht="15.75" thickBot="1" x14ac:dyDescent="0.3">
      <c r="A53" s="26"/>
      <c r="B53" s="37" t="s">
        <v>293</v>
      </c>
      <c r="C53" s="37" t="s">
        <v>293</v>
      </c>
      <c r="D53" s="38" t="s">
        <v>294</v>
      </c>
      <c r="E53" s="39" t="s">
        <v>294</v>
      </c>
      <c r="F53" s="37" t="s">
        <v>294</v>
      </c>
    </row>
    <row r="54" spans="1:21" x14ac:dyDescent="0.25">
      <c r="A54" s="26"/>
      <c r="B54" s="51"/>
      <c r="C54" s="51"/>
      <c r="D54" s="51"/>
      <c r="E54" s="51"/>
      <c r="F54" s="51"/>
      <c r="G54" s="51"/>
      <c r="H54" s="51"/>
      <c r="I54" s="51"/>
      <c r="J54" s="51"/>
      <c r="K54" s="51"/>
      <c r="L54" s="51"/>
      <c r="M54" s="51"/>
      <c r="N54" s="51"/>
      <c r="O54" s="51"/>
      <c r="P54" s="51"/>
      <c r="Q54" s="51"/>
      <c r="R54" s="51"/>
      <c r="S54" s="51"/>
      <c r="T54" s="51"/>
      <c r="U54" s="51"/>
    </row>
    <row r="55" spans="1:21" x14ac:dyDescent="0.25">
      <c r="A55" s="26"/>
      <c r="B55" s="52"/>
      <c r="C55" s="52"/>
      <c r="D55" s="52"/>
      <c r="E55" s="52"/>
      <c r="F55" s="52"/>
      <c r="G55" s="52"/>
      <c r="H55" s="52"/>
      <c r="I55" s="52"/>
      <c r="J55" s="52"/>
      <c r="K55" s="52"/>
      <c r="L55" s="52"/>
      <c r="M55" s="52"/>
      <c r="N55" s="52"/>
      <c r="O55" s="52"/>
      <c r="P55" s="52"/>
      <c r="Q55" s="52"/>
      <c r="R55" s="52"/>
      <c r="S55" s="52"/>
      <c r="T55" s="52"/>
      <c r="U55" s="52"/>
    </row>
    <row r="56" spans="1:21" ht="30.75" x14ac:dyDescent="0.25">
      <c r="A56" s="26"/>
      <c r="B56" s="49">
        <v>-1</v>
      </c>
      <c r="C56" s="50" t="s">
        <v>1003</v>
      </c>
    </row>
    <row r="57" spans="1:21" x14ac:dyDescent="0.25">
      <c r="A57" s="26"/>
      <c r="B57" s="30" t="s">
        <v>1004</v>
      </c>
      <c r="C57" s="30"/>
      <c r="D57" s="30"/>
      <c r="E57" s="30"/>
      <c r="F57" s="30"/>
      <c r="G57" s="30"/>
      <c r="H57" s="30"/>
      <c r="I57" s="30"/>
      <c r="J57" s="30"/>
      <c r="K57" s="30"/>
      <c r="L57" s="30"/>
      <c r="M57" s="30"/>
      <c r="N57" s="30"/>
      <c r="O57" s="30"/>
      <c r="P57" s="30"/>
      <c r="Q57" s="30"/>
      <c r="R57" s="30"/>
      <c r="S57" s="30"/>
      <c r="T57" s="30"/>
      <c r="U57" s="30"/>
    </row>
    <row r="58" spans="1:21" x14ac:dyDescent="0.25">
      <c r="A58" s="26"/>
      <c r="B58" s="30" t="s">
        <v>1005</v>
      </c>
      <c r="C58" s="30"/>
      <c r="D58" s="30"/>
      <c r="E58" s="30"/>
      <c r="F58" s="30"/>
      <c r="G58" s="30"/>
      <c r="H58" s="30"/>
      <c r="I58" s="30"/>
      <c r="J58" s="30"/>
      <c r="K58" s="30"/>
      <c r="L58" s="30"/>
      <c r="M58" s="30"/>
      <c r="N58" s="30"/>
      <c r="O58" s="30"/>
      <c r="P58" s="30"/>
      <c r="Q58" s="30"/>
      <c r="R58" s="30"/>
      <c r="S58" s="30"/>
      <c r="T58" s="30"/>
      <c r="U58" s="30"/>
    </row>
    <row r="59" spans="1:21" x14ac:dyDescent="0.25">
      <c r="A59" s="26"/>
      <c r="B59" s="42"/>
      <c r="C59" s="42"/>
      <c r="D59" s="42"/>
      <c r="E59" s="42"/>
      <c r="F59" s="42"/>
      <c r="G59" s="42"/>
      <c r="H59" s="42"/>
      <c r="I59" s="42"/>
      <c r="J59" s="42"/>
      <c r="K59" s="42"/>
      <c r="L59" s="42"/>
      <c r="M59" s="42"/>
      <c r="N59" s="42"/>
      <c r="O59" s="42"/>
      <c r="P59" s="42"/>
      <c r="Q59" s="42"/>
      <c r="R59" s="42"/>
      <c r="S59" s="42"/>
      <c r="T59" s="42"/>
      <c r="U59" s="42"/>
    </row>
    <row r="60" spans="1:21" x14ac:dyDescent="0.25">
      <c r="A60" s="26"/>
      <c r="B60" s="33"/>
      <c r="C60" s="33"/>
      <c r="D60" s="33"/>
      <c r="E60" s="33"/>
      <c r="F60" s="33"/>
      <c r="G60" s="33"/>
      <c r="H60" s="33"/>
      <c r="I60" s="33"/>
      <c r="J60" s="33"/>
      <c r="K60" s="33"/>
      <c r="L60" s="33"/>
      <c r="M60" s="33"/>
      <c r="N60" s="33"/>
      <c r="O60" s="33"/>
      <c r="P60" s="33"/>
      <c r="Q60" s="33"/>
      <c r="R60" s="33"/>
      <c r="S60" s="33"/>
      <c r="T60" s="33"/>
      <c r="U60" s="33"/>
    </row>
  </sheetData>
  <mergeCells count="51">
    <mergeCell ref="B60:U60"/>
    <mergeCell ref="B41:U41"/>
    <mergeCell ref="B42:U42"/>
    <mergeCell ref="B55:U55"/>
    <mergeCell ref="B57:U57"/>
    <mergeCell ref="B58:U58"/>
    <mergeCell ref="B59:U59"/>
    <mergeCell ref="B35:U35"/>
    <mergeCell ref="B36:U36"/>
    <mergeCell ref="B37:U37"/>
    <mergeCell ref="B38:U38"/>
    <mergeCell ref="B39:U39"/>
    <mergeCell ref="B40:U40"/>
    <mergeCell ref="B5:U5"/>
    <mergeCell ref="B6:U6"/>
    <mergeCell ref="B7:U7"/>
    <mergeCell ref="B27:U27"/>
    <mergeCell ref="B29:U29"/>
    <mergeCell ref="B30:U30"/>
    <mergeCell ref="S32:T32"/>
    <mergeCell ref="S33:T33"/>
    <mergeCell ref="U32:U33"/>
    <mergeCell ref="D43:E43"/>
    <mergeCell ref="A1:A2"/>
    <mergeCell ref="B1:U1"/>
    <mergeCell ref="B2:U2"/>
    <mergeCell ref="B3:U3"/>
    <mergeCell ref="A4:A60"/>
    <mergeCell ref="B4:U4"/>
    <mergeCell ref="M32:N32"/>
    <mergeCell ref="M33:N33"/>
    <mergeCell ref="O32:O33"/>
    <mergeCell ref="P32:Q32"/>
    <mergeCell ref="P33:Q33"/>
    <mergeCell ref="R32:R33"/>
    <mergeCell ref="G32:H32"/>
    <mergeCell ref="G33:H33"/>
    <mergeCell ref="I32:I33"/>
    <mergeCell ref="J32:K32"/>
    <mergeCell ref="J33:K33"/>
    <mergeCell ref="L32:L33"/>
    <mergeCell ref="D8:H8"/>
    <mergeCell ref="D9:E9"/>
    <mergeCell ref="G9:H9"/>
    <mergeCell ref="D31:K31"/>
    <mergeCell ref="M31:T31"/>
    <mergeCell ref="B32:B33"/>
    <mergeCell ref="C32:C33"/>
    <mergeCell ref="D32:E32"/>
    <mergeCell ref="D33:E33"/>
    <mergeCell ref="F32:F3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1006</v>
      </c>
      <c r="B1" s="1" t="s">
        <v>2</v>
      </c>
    </row>
    <row r="2" spans="1:2" x14ac:dyDescent="0.25">
      <c r="A2" s="9"/>
      <c r="B2" s="1" t="s">
        <v>3</v>
      </c>
    </row>
    <row r="3" spans="1:2" ht="30" x14ac:dyDescent="0.25">
      <c r="A3" s="3" t="s">
        <v>1006</v>
      </c>
      <c r="B3" s="4"/>
    </row>
    <row r="4" spans="1:2" ht="15.75" x14ac:dyDescent="0.25">
      <c r="A4" s="26" t="s">
        <v>1006</v>
      </c>
      <c r="B4" s="10"/>
    </row>
    <row r="5" spans="1:2" ht="26.25" x14ac:dyDescent="0.25">
      <c r="A5" s="26"/>
      <c r="B5" s="11" t="s">
        <v>1007</v>
      </c>
    </row>
    <row r="6" spans="1:2" ht="396" x14ac:dyDescent="0.25">
      <c r="A6" s="26"/>
      <c r="B6" s="13" t="s">
        <v>1008</v>
      </c>
    </row>
    <row r="7" spans="1:2" ht="192" x14ac:dyDescent="0.25">
      <c r="A7" s="26"/>
      <c r="B7" s="13" t="s">
        <v>1009</v>
      </c>
    </row>
    <row r="8" spans="1:2" ht="332.25" x14ac:dyDescent="0.25">
      <c r="A8" s="26"/>
      <c r="B8" s="13" t="s">
        <v>1010</v>
      </c>
    </row>
    <row r="9" spans="1:2" ht="217.5" x14ac:dyDescent="0.25">
      <c r="A9" s="26"/>
      <c r="B9" s="13" t="s">
        <v>1011</v>
      </c>
    </row>
    <row r="10" spans="1:2" x14ac:dyDescent="0.25">
      <c r="A10" s="26"/>
      <c r="B10" s="14"/>
    </row>
    <row r="11" spans="1:2" x14ac:dyDescent="0.25">
      <c r="A11" s="26"/>
      <c r="B11" s="24"/>
    </row>
  </sheetData>
  <mergeCells count="2">
    <mergeCell ref="A1:A2"/>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7"/>
  <sheetViews>
    <sheetView showGridLines="0" workbookViewId="0"/>
  </sheetViews>
  <sheetFormatPr defaultRowHeight="15" x14ac:dyDescent="0.25"/>
  <cols>
    <col min="1" max="3" width="36.5703125" bestFit="1" customWidth="1"/>
    <col min="4" max="4" width="13.85546875" customWidth="1"/>
    <col min="5" max="5" width="32.42578125" customWidth="1"/>
    <col min="6" max="6" width="21.85546875" customWidth="1"/>
    <col min="7" max="7" width="13.85546875" customWidth="1"/>
    <col min="8" max="8" width="31.140625" customWidth="1"/>
    <col min="9" max="9" width="17.85546875" customWidth="1"/>
    <col min="10" max="10" width="13.85546875" customWidth="1"/>
    <col min="11" max="11" width="31.140625" customWidth="1"/>
    <col min="12" max="12" width="21.85546875" customWidth="1"/>
    <col min="13" max="13" width="13.85546875" customWidth="1"/>
    <col min="14" max="14" width="27.28515625" customWidth="1"/>
    <col min="15" max="15" width="21.85546875" customWidth="1"/>
    <col min="16" max="16" width="12.7109375" customWidth="1"/>
    <col min="17" max="17" width="25.42578125" customWidth="1"/>
    <col min="18" max="18" width="17.85546875" customWidth="1"/>
    <col min="19" max="19" width="12.7109375" customWidth="1"/>
    <col min="20" max="20" width="28.42578125" customWidth="1"/>
    <col min="21" max="21" width="17.85546875" customWidth="1"/>
    <col min="22" max="22" width="12.7109375" customWidth="1"/>
    <col min="23" max="23" width="20.42578125" customWidth="1"/>
    <col min="24" max="24" width="4.7109375" customWidth="1"/>
    <col min="25" max="25" width="12.7109375" customWidth="1"/>
    <col min="26" max="26" width="25.85546875" customWidth="1"/>
    <col min="27" max="27" width="4.7109375" customWidth="1"/>
  </cols>
  <sheetData>
    <row r="1" spans="1:27" ht="15" customHeight="1" x14ac:dyDescent="0.25">
      <c r="A1" s="9" t="s">
        <v>1012</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2" t="s">
        <v>1013</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ht="30" x14ac:dyDescent="0.25">
      <c r="A4" s="3" t="s">
        <v>1014</v>
      </c>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7" x14ac:dyDescent="0.25">
      <c r="A5" s="26" t="s">
        <v>1015</v>
      </c>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x14ac:dyDescent="0.25">
      <c r="A6" s="26"/>
      <c r="B6" s="28" t="s">
        <v>1016</v>
      </c>
      <c r="C6" s="28"/>
      <c r="D6" s="28"/>
      <c r="E6" s="28"/>
      <c r="F6" s="28"/>
      <c r="G6" s="28"/>
      <c r="H6" s="28"/>
      <c r="I6" s="28"/>
      <c r="J6" s="28"/>
      <c r="K6" s="28"/>
      <c r="L6" s="28"/>
      <c r="M6" s="28"/>
      <c r="N6" s="28"/>
      <c r="O6" s="28"/>
      <c r="P6" s="28"/>
      <c r="Q6" s="28"/>
      <c r="R6" s="28"/>
      <c r="S6" s="28"/>
      <c r="T6" s="28"/>
      <c r="U6" s="28"/>
      <c r="V6" s="28"/>
      <c r="W6" s="28"/>
      <c r="X6" s="28"/>
      <c r="Y6" s="28"/>
      <c r="Z6" s="28"/>
      <c r="AA6" s="28"/>
    </row>
    <row r="7" spans="1:27" x14ac:dyDescent="0.25">
      <c r="A7" s="26"/>
      <c r="B7" s="29" t="s">
        <v>1017</v>
      </c>
      <c r="C7" s="29"/>
      <c r="D7" s="29"/>
      <c r="E7" s="29"/>
      <c r="F7" s="29"/>
      <c r="G7" s="29"/>
      <c r="H7" s="29"/>
      <c r="I7" s="29"/>
      <c r="J7" s="29"/>
      <c r="K7" s="29"/>
      <c r="L7" s="29"/>
      <c r="M7" s="29"/>
      <c r="N7" s="29"/>
      <c r="O7" s="29"/>
      <c r="P7" s="29"/>
      <c r="Q7" s="29"/>
      <c r="R7" s="29"/>
      <c r="S7" s="29"/>
      <c r="T7" s="29"/>
      <c r="U7" s="29"/>
      <c r="V7" s="29"/>
      <c r="W7" s="29"/>
      <c r="X7" s="29"/>
      <c r="Y7" s="29"/>
      <c r="Z7" s="29"/>
      <c r="AA7" s="29"/>
    </row>
    <row r="8" spans="1:27" x14ac:dyDescent="0.25">
      <c r="A8" s="26"/>
      <c r="B8" s="30" t="s">
        <v>1018</v>
      </c>
      <c r="C8" s="30"/>
      <c r="D8" s="30"/>
      <c r="E8" s="30"/>
      <c r="F8" s="30"/>
      <c r="G8" s="30"/>
      <c r="H8" s="30"/>
      <c r="I8" s="30"/>
      <c r="J8" s="30"/>
      <c r="K8" s="30"/>
      <c r="L8" s="30"/>
      <c r="M8" s="30"/>
      <c r="N8" s="30"/>
      <c r="O8" s="30"/>
      <c r="P8" s="30"/>
      <c r="Q8" s="30"/>
      <c r="R8" s="30"/>
      <c r="S8" s="30"/>
      <c r="T8" s="30"/>
      <c r="U8" s="30"/>
      <c r="V8" s="30"/>
      <c r="W8" s="30"/>
      <c r="X8" s="30"/>
      <c r="Y8" s="30"/>
      <c r="Z8" s="30"/>
      <c r="AA8" s="30"/>
    </row>
    <row r="9" spans="1:27" x14ac:dyDescent="0.25">
      <c r="A9" s="26"/>
      <c r="B9" s="29" t="s">
        <v>1019</v>
      </c>
      <c r="C9" s="29"/>
      <c r="D9" s="29"/>
      <c r="E9" s="29"/>
      <c r="F9" s="29"/>
      <c r="G9" s="29"/>
      <c r="H9" s="29"/>
      <c r="I9" s="29"/>
      <c r="J9" s="29"/>
      <c r="K9" s="29"/>
      <c r="L9" s="29"/>
      <c r="M9" s="29"/>
      <c r="N9" s="29"/>
      <c r="O9" s="29"/>
      <c r="P9" s="29"/>
      <c r="Q9" s="29"/>
      <c r="R9" s="29"/>
      <c r="S9" s="29"/>
      <c r="T9" s="29"/>
      <c r="U9" s="29"/>
      <c r="V9" s="29"/>
      <c r="W9" s="29"/>
      <c r="X9" s="29"/>
      <c r="Y9" s="29"/>
      <c r="Z9" s="29"/>
      <c r="AA9" s="29"/>
    </row>
    <row r="10" spans="1:27" x14ac:dyDescent="0.25">
      <c r="A10" s="26"/>
      <c r="B10" s="30" t="s">
        <v>1020</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row>
    <row r="11" spans="1:27" x14ac:dyDescent="0.25">
      <c r="A11" s="26"/>
      <c r="B11" s="32" t="s">
        <v>248</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row>
    <row r="12" spans="1:27" x14ac:dyDescent="0.25">
      <c r="A12" s="26"/>
      <c r="B12" s="28"/>
      <c r="C12" s="61"/>
      <c r="D12" s="61" t="s">
        <v>1021</v>
      </c>
      <c r="E12" s="61"/>
      <c r="F12" s="61"/>
      <c r="G12" s="61"/>
      <c r="H12" s="61"/>
      <c r="I12" s="61"/>
      <c r="J12" s="61" t="s">
        <v>1023</v>
      </c>
      <c r="K12" s="61"/>
      <c r="L12" s="61"/>
      <c r="M12" s="61"/>
      <c r="N12" s="61"/>
      <c r="O12" s="65"/>
    </row>
    <row r="13" spans="1:27" x14ac:dyDescent="0.25">
      <c r="A13" s="26"/>
      <c r="B13" s="28"/>
      <c r="C13" s="61"/>
      <c r="D13" s="61" t="s">
        <v>1022</v>
      </c>
      <c r="E13" s="61"/>
      <c r="F13" s="61"/>
      <c r="G13" s="61"/>
      <c r="H13" s="61"/>
      <c r="I13" s="61"/>
      <c r="J13" s="61" t="s">
        <v>1024</v>
      </c>
      <c r="K13" s="61"/>
      <c r="L13" s="61"/>
      <c r="M13" s="61"/>
      <c r="N13" s="61"/>
      <c r="O13" s="65"/>
    </row>
    <row r="14" spans="1:27" x14ac:dyDescent="0.25">
      <c r="A14" s="26"/>
      <c r="B14" s="28"/>
      <c r="C14" s="61"/>
      <c r="D14" s="61" t="s">
        <v>383</v>
      </c>
      <c r="E14" s="61"/>
      <c r="F14" s="61"/>
      <c r="G14" s="61"/>
      <c r="H14" s="61"/>
      <c r="I14" s="61"/>
      <c r="J14" s="61" t="s">
        <v>1022</v>
      </c>
      <c r="K14" s="61"/>
      <c r="L14" s="61"/>
      <c r="M14" s="61"/>
      <c r="N14" s="61"/>
      <c r="O14" s="65"/>
    </row>
    <row r="15" spans="1:27" ht="15.75" thickBot="1" x14ac:dyDescent="0.3">
      <c r="A15" s="26"/>
      <c r="B15" s="28"/>
      <c r="C15" s="61"/>
      <c r="D15" s="63"/>
      <c r="E15" s="63"/>
      <c r="F15" s="63"/>
      <c r="G15" s="63"/>
      <c r="H15" s="63"/>
      <c r="I15" s="61"/>
      <c r="J15" s="23" t="s">
        <v>383</v>
      </c>
      <c r="K15" s="23"/>
      <c r="L15" s="23"/>
      <c r="M15" s="23"/>
      <c r="N15" s="23"/>
      <c r="O15" s="65"/>
    </row>
    <row r="16" spans="1:27" ht="15.75" thickBot="1" x14ac:dyDescent="0.3">
      <c r="A16" s="26"/>
      <c r="B16" s="34" t="s">
        <v>288</v>
      </c>
      <c r="C16" s="15"/>
      <c r="D16" s="41">
        <v>2014</v>
      </c>
      <c r="E16" s="41"/>
      <c r="F16" s="15"/>
      <c r="G16" s="41">
        <v>2013</v>
      </c>
      <c r="H16" s="41"/>
      <c r="I16" s="15"/>
      <c r="J16" s="41">
        <v>2014</v>
      </c>
      <c r="K16" s="41"/>
      <c r="L16" s="15"/>
      <c r="M16" s="41">
        <v>2013</v>
      </c>
      <c r="N16" s="41"/>
      <c r="O16" s="43"/>
    </row>
    <row r="17" spans="1:15" x14ac:dyDescent="0.25">
      <c r="A17" s="26"/>
      <c r="B17" s="57" t="s">
        <v>1025</v>
      </c>
      <c r="C17" s="18"/>
      <c r="D17" s="18"/>
      <c r="E17" s="19"/>
      <c r="F17" s="18"/>
      <c r="G17" s="18"/>
      <c r="H17" s="19"/>
      <c r="I17" s="18"/>
      <c r="J17" s="18"/>
      <c r="K17" s="19"/>
      <c r="L17" s="18"/>
      <c r="M17" s="18"/>
      <c r="N17" s="19"/>
      <c r="O17" s="18"/>
    </row>
    <row r="18" spans="1:15" x14ac:dyDescent="0.25">
      <c r="A18" s="26"/>
      <c r="B18" s="20" t="s">
        <v>1026</v>
      </c>
      <c r="C18" s="21"/>
      <c r="D18" s="48" t="s">
        <v>289</v>
      </c>
      <c r="E18" s="46">
        <v>569</v>
      </c>
      <c r="F18" s="21"/>
      <c r="G18" s="21" t="s">
        <v>289</v>
      </c>
      <c r="H18" s="36">
        <v>607</v>
      </c>
      <c r="I18" s="21"/>
      <c r="J18" s="48" t="s">
        <v>289</v>
      </c>
      <c r="K18" s="46">
        <v>176</v>
      </c>
      <c r="L18" s="21"/>
      <c r="M18" s="21" t="s">
        <v>289</v>
      </c>
      <c r="N18" s="36">
        <v>163</v>
      </c>
      <c r="O18" s="21"/>
    </row>
    <row r="19" spans="1:15" x14ac:dyDescent="0.25">
      <c r="A19" s="26"/>
      <c r="B19" s="17" t="s">
        <v>1027</v>
      </c>
      <c r="C19" s="18"/>
      <c r="D19" s="18"/>
      <c r="E19" s="45">
        <v>19</v>
      </c>
      <c r="F19" s="18"/>
      <c r="G19" s="18"/>
      <c r="H19" s="40">
        <v>21</v>
      </c>
      <c r="I19" s="18"/>
      <c r="J19" s="18"/>
      <c r="K19" s="45">
        <v>11</v>
      </c>
      <c r="L19" s="18"/>
      <c r="M19" s="18"/>
      <c r="N19" s="40">
        <v>9</v>
      </c>
      <c r="O19" s="18"/>
    </row>
    <row r="20" spans="1:15" x14ac:dyDescent="0.25">
      <c r="A20" s="26"/>
      <c r="B20" s="20" t="s">
        <v>1028</v>
      </c>
      <c r="C20" s="21"/>
      <c r="D20" s="21"/>
      <c r="E20" s="46">
        <v>29</v>
      </c>
      <c r="F20" s="21"/>
      <c r="G20" s="21"/>
      <c r="H20" s="36">
        <v>25</v>
      </c>
      <c r="I20" s="21"/>
      <c r="J20" s="21"/>
      <c r="K20" s="46">
        <v>7</v>
      </c>
      <c r="L20" s="21"/>
      <c r="M20" s="21"/>
      <c r="N20" s="36">
        <v>5</v>
      </c>
      <c r="O20" s="21"/>
    </row>
    <row r="21" spans="1:15" x14ac:dyDescent="0.25">
      <c r="A21" s="26"/>
      <c r="B21" s="17" t="s">
        <v>1029</v>
      </c>
      <c r="C21" s="18"/>
      <c r="D21" s="18"/>
      <c r="E21" s="58" t="s">
        <v>406</v>
      </c>
      <c r="F21" s="18"/>
      <c r="G21" s="18"/>
      <c r="H21" s="40" t="s">
        <v>416</v>
      </c>
      <c r="I21" s="18" t="s">
        <v>291</v>
      </c>
      <c r="J21" s="18"/>
      <c r="K21" s="58" t="s">
        <v>406</v>
      </c>
      <c r="L21" s="18"/>
      <c r="M21" s="18"/>
      <c r="N21" s="19" t="s">
        <v>406</v>
      </c>
      <c r="O21" s="18"/>
    </row>
    <row r="22" spans="1:15" x14ac:dyDescent="0.25">
      <c r="A22" s="26"/>
      <c r="B22" s="20" t="s">
        <v>1030</v>
      </c>
      <c r="C22" s="21"/>
      <c r="D22" s="21"/>
      <c r="E22" s="46">
        <v>97</v>
      </c>
      <c r="F22" s="21"/>
      <c r="G22" s="21"/>
      <c r="H22" s="36" t="s">
        <v>1031</v>
      </c>
      <c r="I22" s="21" t="s">
        <v>291</v>
      </c>
      <c r="J22" s="21"/>
      <c r="K22" s="46">
        <v>41</v>
      </c>
      <c r="L22" s="21"/>
      <c r="M22" s="21"/>
      <c r="N22" s="36" t="s">
        <v>413</v>
      </c>
      <c r="O22" s="21" t="s">
        <v>291</v>
      </c>
    </row>
    <row r="23" spans="1:15" x14ac:dyDescent="0.25">
      <c r="A23" s="26"/>
      <c r="B23" s="17" t="s">
        <v>1032</v>
      </c>
      <c r="C23" s="18"/>
      <c r="D23" s="18"/>
      <c r="E23" s="58" t="s">
        <v>406</v>
      </c>
      <c r="F23" s="18"/>
      <c r="G23" s="18"/>
      <c r="H23" s="19" t="s">
        <v>406</v>
      </c>
      <c r="I23" s="18"/>
      <c r="J23" s="18"/>
      <c r="K23" s="45">
        <v>4</v>
      </c>
      <c r="L23" s="18"/>
      <c r="M23" s="18"/>
      <c r="N23" s="40">
        <v>3</v>
      </c>
      <c r="O23" s="18"/>
    </row>
    <row r="24" spans="1:15" x14ac:dyDescent="0.25">
      <c r="A24" s="26"/>
      <c r="B24" s="20" t="s">
        <v>1033</v>
      </c>
      <c r="C24" s="21"/>
      <c r="D24" s="21"/>
      <c r="E24" s="59" t="s">
        <v>406</v>
      </c>
      <c r="F24" s="21"/>
      <c r="G24" s="21"/>
      <c r="H24" s="22" t="s">
        <v>406</v>
      </c>
      <c r="I24" s="21"/>
      <c r="J24" s="21"/>
      <c r="K24" s="59" t="s">
        <v>406</v>
      </c>
      <c r="L24" s="21"/>
      <c r="M24" s="21"/>
      <c r="N24" s="36">
        <v>4</v>
      </c>
      <c r="O24" s="21"/>
    </row>
    <row r="25" spans="1:15" x14ac:dyDescent="0.25">
      <c r="A25" s="26"/>
      <c r="B25" s="17" t="s">
        <v>1034</v>
      </c>
      <c r="C25" s="18"/>
      <c r="D25" s="18"/>
      <c r="E25" s="45" t="s">
        <v>617</v>
      </c>
      <c r="F25" s="44" t="s">
        <v>291</v>
      </c>
      <c r="G25" s="18"/>
      <c r="H25" s="40">
        <v>3</v>
      </c>
      <c r="I25" s="18"/>
      <c r="J25" s="18"/>
      <c r="K25" s="45" t="s">
        <v>617</v>
      </c>
      <c r="L25" s="44" t="s">
        <v>291</v>
      </c>
      <c r="M25" s="18"/>
      <c r="N25" s="40" t="s">
        <v>297</v>
      </c>
      <c r="O25" s="18" t="s">
        <v>291</v>
      </c>
    </row>
    <row r="26" spans="1:15" x14ac:dyDescent="0.25">
      <c r="A26" s="26"/>
      <c r="B26" s="20" t="s">
        <v>1035</v>
      </c>
      <c r="C26" s="21"/>
      <c r="D26" s="21"/>
      <c r="E26" s="59" t="s">
        <v>406</v>
      </c>
      <c r="F26" s="21"/>
      <c r="G26" s="21"/>
      <c r="H26" s="22" t="s">
        <v>406</v>
      </c>
      <c r="I26" s="21"/>
      <c r="J26" s="21"/>
      <c r="K26" s="46">
        <v>10</v>
      </c>
      <c r="L26" s="21"/>
      <c r="M26" s="21"/>
      <c r="N26" s="36">
        <v>6</v>
      </c>
      <c r="O26" s="21"/>
    </row>
    <row r="27" spans="1:15" x14ac:dyDescent="0.25">
      <c r="A27" s="26"/>
      <c r="B27" s="17" t="s">
        <v>1036</v>
      </c>
      <c r="C27" s="18"/>
      <c r="D27" s="18"/>
      <c r="E27" s="45" t="s">
        <v>298</v>
      </c>
      <c r="F27" s="44" t="s">
        <v>291</v>
      </c>
      <c r="G27" s="18"/>
      <c r="H27" s="40" t="s">
        <v>467</v>
      </c>
      <c r="I27" s="18" t="s">
        <v>291</v>
      </c>
      <c r="J27" s="18"/>
      <c r="K27" s="45" t="s">
        <v>300</v>
      </c>
      <c r="L27" s="44" t="s">
        <v>291</v>
      </c>
      <c r="M27" s="18"/>
      <c r="N27" s="40">
        <v>3</v>
      </c>
      <c r="O27" s="18"/>
    </row>
    <row r="28" spans="1:15" x14ac:dyDescent="0.25">
      <c r="A28" s="26"/>
      <c r="B28" s="20" t="s">
        <v>1037</v>
      </c>
      <c r="C28" s="21"/>
      <c r="D28" s="21"/>
      <c r="E28" s="46" t="s">
        <v>617</v>
      </c>
      <c r="F28" s="48" t="s">
        <v>291</v>
      </c>
      <c r="G28" s="21"/>
      <c r="H28" s="36" t="s">
        <v>617</v>
      </c>
      <c r="I28" s="21" t="s">
        <v>291</v>
      </c>
      <c r="J28" s="21"/>
      <c r="K28" s="46" t="s">
        <v>416</v>
      </c>
      <c r="L28" s="48" t="s">
        <v>291</v>
      </c>
      <c r="M28" s="21"/>
      <c r="N28" s="36" t="s">
        <v>416</v>
      </c>
      <c r="O28" s="21" t="s">
        <v>291</v>
      </c>
    </row>
    <row r="29" spans="1:15" x14ac:dyDescent="0.25">
      <c r="A29" s="26"/>
      <c r="B29" s="17" t="s">
        <v>1038</v>
      </c>
      <c r="C29" s="18"/>
      <c r="D29" s="18"/>
      <c r="E29" s="58" t="s">
        <v>406</v>
      </c>
      <c r="F29" s="18"/>
      <c r="G29" s="18"/>
      <c r="H29" s="19" t="s">
        <v>406</v>
      </c>
      <c r="I29" s="18"/>
      <c r="J29" s="18"/>
      <c r="K29" s="45" t="s">
        <v>417</v>
      </c>
      <c r="L29" s="44" t="s">
        <v>291</v>
      </c>
      <c r="M29" s="18"/>
      <c r="N29" s="40" t="s">
        <v>617</v>
      </c>
      <c r="O29" s="18" t="s">
        <v>291</v>
      </c>
    </row>
    <row r="30" spans="1:15" ht="15.75" thickBot="1" x14ac:dyDescent="0.3">
      <c r="A30" s="26"/>
      <c r="B30" s="37" t="s">
        <v>293</v>
      </c>
      <c r="C30" s="37" t="s">
        <v>293</v>
      </c>
      <c r="D30" s="38" t="s">
        <v>294</v>
      </c>
      <c r="E30" s="39" t="s">
        <v>294</v>
      </c>
      <c r="F30" s="37" t="s">
        <v>293</v>
      </c>
      <c r="G30" s="38" t="s">
        <v>294</v>
      </c>
      <c r="H30" s="39" t="s">
        <v>294</v>
      </c>
      <c r="I30" s="37" t="s">
        <v>293</v>
      </c>
      <c r="J30" s="38" t="s">
        <v>294</v>
      </c>
      <c r="K30" s="39" t="s">
        <v>294</v>
      </c>
      <c r="L30" s="37" t="s">
        <v>293</v>
      </c>
      <c r="M30" s="38" t="s">
        <v>294</v>
      </c>
      <c r="N30" s="39" t="s">
        <v>294</v>
      </c>
      <c r="O30" s="37" t="s">
        <v>293</v>
      </c>
    </row>
    <row r="31" spans="1:15" x14ac:dyDescent="0.25">
      <c r="A31" s="26"/>
      <c r="B31" s="20" t="s">
        <v>1039</v>
      </c>
      <c r="C31" s="21"/>
      <c r="D31" s="48" t="s">
        <v>289</v>
      </c>
      <c r="E31" s="46">
        <v>689</v>
      </c>
      <c r="F31" s="21"/>
      <c r="G31" s="21" t="s">
        <v>289</v>
      </c>
      <c r="H31" s="36">
        <v>569</v>
      </c>
      <c r="I31" s="21"/>
      <c r="J31" s="48" t="s">
        <v>289</v>
      </c>
      <c r="K31" s="46">
        <v>217</v>
      </c>
      <c r="L31" s="21"/>
      <c r="M31" s="21" t="s">
        <v>289</v>
      </c>
      <c r="N31" s="36">
        <v>176</v>
      </c>
      <c r="O31" s="21"/>
    </row>
    <row r="32" spans="1:15"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c r="M32" s="38" t="s">
        <v>294</v>
      </c>
      <c r="N32" s="39" t="s">
        <v>294</v>
      </c>
      <c r="O32" s="37" t="s">
        <v>293</v>
      </c>
    </row>
    <row r="33" spans="1:15" ht="15.75" thickBot="1" x14ac:dyDescent="0.3">
      <c r="A33" s="26"/>
      <c r="B33" s="37" t="s">
        <v>293</v>
      </c>
      <c r="C33" s="37" t="s">
        <v>293</v>
      </c>
      <c r="D33" s="38" t="s">
        <v>294</v>
      </c>
      <c r="E33" s="39" t="s">
        <v>294</v>
      </c>
      <c r="F33" s="37" t="s">
        <v>293</v>
      </c>
      <c r="G33" s="38" t="s">
        <v>294</v>
      </c>
      <c r="H33" s="39" t="s">
        <v>294</v>
      </c>
      <c r="I33" s="37" t="s">
        <v>293</v>
      </c>
      <c r="J33" s="38" t="s">
        <v>294</v>
      </c>
      <c r="K33" s="39" t="s">
        <v>294</v>
      </c>
      <c r="L33" s="37" t="s">
        <v>293</v>
      </c>
      <c r="M33" s="38" t="s">
        <v>294</v>
      </c>
      <c r="N33" s="39" t="s">
        <v>294</v>
      </c>
      <c r="O33" s="37" t="s">
        <v>293</v>
      </c>
    </row>
    <row r="34" spans="1:15" x14ac:dyDescent="0.25">
      <c r="A34" s="26"/>
      <c r="B34" s="57" t="s">
        <v>1040</v>
      </c>
      <c r="C34" s="18"/>
      <c r="D34" s="18"/>
      <c r="E34" s="19"/>
      <c r="F34" s="18"/>
      <c r="G34" s="18"/>
      <c r="H34" s="19"/>
      <c r="I34" s="18"/>
      <c r="J34" s="18"/>
      <c r="K34" s="19"/>
      <c r="L34" s="18"/>
      <c r="M34" s="18"/>
      <c r="N34" s="19"/>
      <c r="O34" s="18"/>
    </row>
    <row r="35" spans="1:15" ht="26.25" x14ac:dyDescent="0.25">
      <c r="A35" s="26"/>
      <c r="B35" s="20" t="s">
        <v>1041</v>
      </c>
      <c r="C35" s="21"/>
      <c r="D35" s="48" t="s">
        <v>289</v>
      </c>
      <c r="E35" s="46">
        <v>454</v>
      </c>
      <c r="F35" s="21"/>
      <c r="G35" s="21" t="s">
        <v>289</v>
      </c>
      <c r="H35" s="36">
        <v>396</v>
      </c>
      <c r="I35" s="21"/>
      <c r="J35" s="48" t="s">
        <v>289</v>
      </c>
      <c r="K35" s="46">
        <v>153</v>
      </c>
      <c r="L35" s="21"/>
      <c r="M35" s="21" t="s">
        <v>289</v>
      </c>
      <c r="N35" s="36">
        <v>131</v>
      </c>
      <c r="O35" s="21"/>
    </row>
    <row r="36" spans="1:15" x14ac:dyDescent="0.25">
      <c r="A36" s="26"/>
      <c r="B36" s="17" t="s">
        <v>1042</v>
      </c>
      <c r="C36" s="18"/>
      <c r="D36" s="18"/>
      <c r="E36" s="45">
        <v>54</v>
      </c>
      <c r="F36" s="18"/>
      <c r="G36" s="18"/>
      <c r="H36" s="40">
        <v>53</v>
      </c>
      <c r="I36" s="18"/>
      <c r="J36" s="18"/>
      <c r="K36" s="45">
        <v>10</v>
      </c>
      <c r="L36" s="18"/>
      <c r="M36" s="18"/>
      <c r="N36" s="40">
        <v>8</v>
      </c>
      <c r="O36" s="18"/>
    </row>
    <row r="37" spans="1:15" x14ac:dyDescent="0.25">
      <c r="A37" s="26"/>
      <c r="B37" s="20" t="s">
        <v>1043</v>
      </c>
      <c r="C37" s="21"/>
      <c r="D37" s="21"/>
      <c r="E37" s="46">
        <v>4</v>
      </c>
      <c r="F37" s="21"/>
      <c r="G37" s="21"/>
      <c r="H37" s="36">
        <v>25</v>
      </c>
      <c r="I37" s="21"/>
      <c r="J37" s="21"/>
      <c r="K37" s="46">
        <v>14</v>
      </c>
      <c r="L37" s="21"/>
      <c r="M37" s="21"/>
      <c r="N37" s="36">
        <v>16</v>
      </c>
      <c r="O37" s="21"/>
    </row>
    <row r="38" spans="1:15" x14ac:dyDescent="0.25">
      <c r="A38" s="26"/>
      <c r="B38" s="17" t="s">
        <v>1032</v>
      </c>
      <c r="C38" s="18"/>
      <c r="D38" s="18"/>
      <c r="E38" s="58" t="s">
        <v>406</v>
      </c>
      <c r="F38" s="18"/>
      <c r="G38" s="18"/>
      <c r="H38" s="19" t="s">
        <v>406</v>
      </c>
      <c r="I38" s="18"/>
      <c r="J38" s="18"/>
      <c r="K38" s="45">
        <v>4</v>
      </c>
      <c r="L38" s="18"/>
      <c r="M38" s="18"/>
      <c r="N38" s="40">
        <v>3</v>
      </c>
      <c r="O38" s="18"/>
    </row>
    <row r="39" spans="1:15" x14ac:dyDescent="0.25">
      <c r="A39" s="26"/>
      <c r="B39" s="20" t="s">
        <v>1034</v>
      </c>
      <c r="C39" s="21"/>
      <c r="D39" s="21"/>
      <c r="E39" s="46" t="s">
        <v>617</v>
      </c>
      <c r="F39" s="48" t="s">
        <v>291</v>
      </c>
      <c r="G39" s="21"/>
      <c r="H39" s="22" t="s">
        <v>406</v>
      </c>
      <c r="I39" s="21"/>
      <c r="J39" s="21"/>
      <c r="K39" s="46" t="s">
        <v>617</v>
      </c>
      <c r="L39" s="48" t="s">
        <v>291</v>
      </c>
      <c r="M39" s="21"/>
      <c r="N39" s="36" t="s">
        <v>297</v>
      </c>
      <c r="O39" s="21" t="s">
        <v>291</v>
      </c>
    </row>
    <row r="40" spans="1:15" x14ac:dyDescent="0.25">
      <c r="A40" s="26"/>
      <c r="B40" s="17" t="s">
        <v>1035</v>
      </c>
      <c r="C40" s="18"/>
      <c r="D40" s="18"/>
      <c r="E40" s="58" t="s">
        <v>406</v>
      </c>
      <c r="F40" s="18"/>
      <c r="G40" s="18"/>
      <c r="H40" s="19" t="s">
        <v>406</v>
      </c>
      <c r="I40" s="18"/>
      <c r="J40" s="18"/>
      <c r="K40" s="45">
        <v>7</v>
      </c>
      <c r="L40" s="18"/>
      <c r="M40" s="18"/>
      <c r="N40" s="40">
        <v>5</v>
      </c>
      <c r="O40" s="18"/>
    </row>
    <row r="41" spans="1:15" x14ac:dyDescent="0.25">
      <c r="A41" s="26"/>
      <c r="B41" s="20" t="s">
        <v>1036</v>
      </c>
      <c r="C41" s="21"/>
      <c r="D41" s="21"/>
      <c r="E41" s="46" t="s">
        <v>298</v>
      </c>
      <c r="F41" s="48" t="s">
        <v>291</v>
      </c>
      <c r="G41" s="21"/>
      <c r="H41" s="36" t="s">
        <v>467</v>
      </c>
      <c r="I41" s="21" t="s">
        <v>291</v>
      </c>
      <c r="J41" s="21"/>
      <c r="K41" s="46" t="s">
        <v>300</v>
      </c>
      <c r="L41" s="48" t="s">
        <v>291</v>
      </c>
      <c r="M41" s="21"/>
      <c r="N41" s="36">
        <v>3</v>
      </c>
      <c r="O41" s="21"/>
    </row>
    <row r="42" spans="1:15" x14ac:dyDescent="0.25">
      <c r="A42" s="26"/>
      <c r="B42" s="17" t="s">
        <v>1037</v>
      </c>
      <c r="C42" s="18"/>
      <c r="D42" s="18"/>
      <c r="E42" s="45" t="s">
        <v>617</v>
      </c>
      <c r="F42" s="44" t="s">
        <v>291</v>
      </c>
      <c r="G42" s="18"/>
      <c r="H42" s="40" t="s">
        <v>617</v>
      </c>
      <c r="I42" s="18" t="s">
        <v>291</v>
      </c>
      <c r="J42" s="18"/>
      <c r="K42" s="45" t="s">
        <v>416</v>
      </c>
      <c r="L42" s="44" t="s">
        <v>291</v>
      </c>
      <c r="M42" s="18"/>
      <c r="N42" s="40" t="s">
        <v>416</v>
      </c>
      <c r="O42" s="18" t="s">
        <v>291</v>
      </c>
    </row>
    <row r="43" spans="1:15" x14ac:dyDescent="0.25">
      <c r="A43" s="26"/>
      <c r="B43" s="20" t="s">
        <v>1038</v>
      </c>
      <c r="C43" s="21"/>
      <c r="D43" s="21"/>
      <c r="E43" s="59" t="s">
        <v>406</v>
      </c>
      <c r="F43" s="21"/>
      <c r="G43" s="21"/>
      <c r="H43" s="22" t="s">
        <v>406</v>
      </c>
      <c r="I43" s="21"/>
      <c r="J43" s="21"/>
      <c r="K43" s="46" t="s">
        <v>423</v>
      </c>
      <c r="L43" s="48" t="s">
        <v>291</v>
      </c>
      <c r="M43" s="21"/>
      <c r="N43" s="36" t="s">
        <v>416</v>
      </c>
      <c r="O43" s="21" t="s">
        <v>291</v>
      </c>
    </row>
    <row r="44" spans="1:15" ht="15.75" thickBot="1" x14ac:dyDescent="0.3">
      <c r="A44" s="26"/>
      <c r="B44" s="37" t="s">
        <v>293</v>
      </c>
      <c r="C44" s="37" t="s">
        <v>293</v>
      </c>
      <c r="D44" s="38" t="s">
        <v>294</v>
      </c>
      <c r="E44" s="39" t="s">
        <v>294</v>
      </c>
      <c r="F44" s="37" t="s">
        <v>293</v>
      </c>
      <c r="G44" s="38" t="s">
        <v>294</v>
      </c>
      <c r="H44" s="39" t="s">
        <v>294</v>
      </c>
      <c r="I44" s="37" t="s">
        <v>293</v>
      </c>
      <c r="J44" s="38" t="s">
        <v>294</v>
      </c>
      <c r="K44" s="39" t="s">
        <v>294</v>
      </c>
      <c r="L44" s="37" t="s">
        <v>293</v>
      </c>
      <c r="M44" s="38" t="s">
        <v>294</v>
      </c>
      <c r="N44" s="39" t="s">
        <v>294</v>
      </c>
      <c r="O44" s="37" t="s">
        <v>293</v>
      </c>
    </row>
    <row r="45" spans="1:15" x14ac:dyDescent="0.25">
      <c r="A45" s="26"/>
      <c r="B45" s="17" t="s">
        <v>1044</v>
      </c>
      <c r="C45" s="18"/>
      <c r="D45" s="44" t="s">
        <v>289</v>
      </c>
      <c r="E45" s="45">
        <v>487</v>
      </c>
      <c r="F45" s="18"/>
      <c r="G45" s="18" t="s">
        <v>289</v>
      </c>
      <c r="H45" s="40">
        <v>454</v>
      </c>
      <c r="I45" s="18"/>
      <c r="J45" s="44" t="s">
        <v>289</v>
      </c>
      <c r="K45" s="45">
        <v>163</v>
      </c>
      <c r="L45" s="18"/>
      <c r="M45" s="18" t="s">
        <v>289</v>
      </c>
      <c r="N45" s="40">
        <v>153</v>
      </c>
      <c r="O45" s="18"/>
    </row>
    <row r="46" spans="1:15" ht="15.75" thickBot="1" x14ac:dyDescent="0.3">
      <c r="A46" s="26"/>
      <c r="B46" s="37" t="s">
        <v>293</v>
      </c>
      <c r="C46" s="37" t="s">
        <v>293</v>
      </c>
      <c r="D46" s="38" t="s">
        <v>294</v>
      </c>
      <c r="E46" s="39" t="s">
        <v>294</v>
      </c>
      <c r="F46" s="37" t="s">
        <v>293</v>
      </c>
      <c r="G46" s="38" t="s">
        <v>294</v>
      </c>
      <c r="H46" s="39" t="s">
        <v>294</v>
      </c>
      <c r="I46" s="37" t="s">
        <v>293</v>
      </c>
      <c r="J46" s="38" t="s">
        <v>294</v>
      </c>
      <c r="K46" s="39" t="s">
        <v>294</v>
      </c>
      <c r="L46" s="37" t="s">
        <v>293</v>
      </c>
      <c r="M46" s="38" t="s">
        <v>294</v>
      </c>
      <c r="N46" s="39" t="s">
        <v>294</v>
      </c>
      <c r="O46" s="37" t="s">
        <v>293</v>
      </c>
    </row>
    <row r="47" spans="1:15" ht="15.75" thickBot="1" x14ac:dyDescent="0.3">
      <c r="A47" s="26"/>
      <c r="B47" s="37" t="s">
        <v>293</v>
      </c>
      <c r="C47" s="37" t="s">
        <v>293</v>
      </c>
      <c r="D47" s="38" t="s">
        <v>294</v>
      </c>
      <c r="E47" s="39" t="s">
        <v>294</v>
      </c>
      <c r="F47" s="37" t="s">
        <v>293</v>
      </c>
      <c r="G47" s="38" t="s">
        <v>294</v>
      </c>
      <c r="H47" s="39" t="s">
        <v>294</v>
      </c>
      <c r="I47" s="37" t="s">
        <v>293</v>
      </c>
      <c r="J47" s="38" t="s">
        <v>294</v>
      </c>
      <c r="K47" s="39" t="s">
        <v>294</v>
      </c>
      <c r="L47" s="37" t="s">
        <v>293</v>
      </c>
      <c r="M47" s="38" t="s">
        <v>294</v>
      </c>
      <c r="N47" s="39" t="s">
        <v>294</v>
      </c>
      <c r="O47" s="37" t="s">
        <v>293</v>
      </c>
    </row>
    <row r="48" spans="1:15" ht="26.25" x14ac:dyDescent="0.25">
      <c r="A48" s="26"/>
      <c r="B48" s="47" t="s">
        <v>1045</v>
      </c>
      <c r="C48" s="21"/>
      <c r="D48" s="21"/>
      <c r="E48" s="22"/>
      <c r="F48" s="21"/>
      <c r="G48" s="21"/>
      <c r="H48" s="22"/>
      <c r="I48" s="21"/>
      <c r="J48" s="21"/>
      <c r="K48" s="22"/>
      <c r="L48" s="21"/>
      <c r="M48" s="21"/>
      <c r="N48" s="22"/>
      <c r="O48" s="21"/>
    </row>
    <row r="49" spans="1:27" ht="26.25" x14ac:dyDescent="0.25">
      <c r="A49" s="26"/>
      <c r="B49" s="17" t="s">
        <v>1046</v>
      </c>
      <c r="C49" s="18"/>
      <c r="D49" s="44" t="s">
        <v>289</v>
      </c>
      <c r="E49" s="45" t="s">
        <v>1047</v>
      </c>
      <c r="F49" s="44" t="s">
        <v>291</v>
      </c>
      <c r="G49" s="18" t="s">
        <v>289</v>
      </c>
      <c r="H49" s="40" t="s">
        <v>830</v>
      </c>
      <c r="I49" s="18" t="s">
        <v>291</v>
      </c>
      <c r="J49" s="44" t="s">
        <v>289</v>
      </c>
      <c r="K49" s="45" t="s">
        <v>1048</v>
      </c>
      <c r="L49" s="44" t="s">
        <v>291</v>
      </c>
      <c r="M49" s="18" t="s">
        <v>289</v>
      </c>
      <c r="N49" s="40" t="s">
        <v>298</v>
      </c>
      <c r="O49" s="18" t="s">
        <v>291</v>
      </c>
    </row>
    <row r="50" spans="1:27" ht="15.75" thickBot="1" x14ac:dyDescent="0.3">
      <c r="A50" s="26"/>
      <c r="B50" s="37" t="s">
        <v>293</v>
      </c>
      <c r="C50" s="37" t="s">
        <v>293</v>
      </c>
      <c r="D50" s="38" t="s">
        <v>294</v>
      </c>
      <c r="E50" s="39" t="s">
        <v>294</v>
      </c>
      <c r="F50" s="37" t="s">
        <v>293</v>
      </c>
      <c r="G50" s="38" t="s">
        <v>294</v>
      </c>
      <c r="H50" s="39" t="s">
        <v>294</v>
      </c>
      <c r="I50" s="37" t="s">
        <v>293</v>
      </c>
      <c r="J50" s="38" t="s">
        <v>294</v>
      </c>
      <c r="K50" s="39" t="s">
        <v>294</v>
      </c>
      <c r="L50" s="37" t="s">
        <v>293</v>
      </c>
      <c r="M50" s="38" t="s">
        <v>294</v>
      </c>
      <c r="N50" s="39" t="s">
        <v>294</v>
      </c>
      <c r="O50" s="37" t="s">
        <v>293</v>
      </c>
    </row>
    <row r="51" spans="1:27" ht="15.75" thickBot="1" x14ac:dyDescent="0.3">
      <c r="A51" s="26"/>
      <c r="B51" s="37" t="s">
        <v>293</v>
      </c>
      <c r="C51" s="37" t="s">
        <v>293</v>
      </c>
      <c r="D51" s="38" t="s">
        <v>294</v>
      </c>
      <c r="E51" s="39" t="s">
        <v>294</v>
      </c>
      <c r="F51" s="37" t="s">
        <v>293</v>
      </c>
      <c r="G51" s="38" t="s">
        <v>294</v>
      </c>
      <c r="H51" s="39" t="s">
        <v>294</v>
      </c>
      <c r="I51" s="37" t="s">
        <v>293</v>
      </c>
      <c r="J51" s="38" t="s">
        <v>294</v>
      </c>
      <c r="K51" s="39" t="s">
        <v>294</v>
      </c>
      <c r="L51" s="37" t="s">
        <v>293</v>
      </c>
      <c r="M51" s="38" t="s">
        <v>294</v>
      </c>
      <c r="N51" s="39" t="s">
        <v>294</v>
      </c>
      <c r="O51" s="37" t="s">
        <v>293</v>
      </c>
    </row>
    <row r="52" spans="1:27" ht="26.25" x14ac:dyDescent="0.25">
      <c r="A52" s="26"/>
      <c r="B52" s="20" t="s">
        <v>1049</v>
      </c>
      <c r="C52" s="21"/>
      <c r="D52" s="48" t="s">
        <v>289</v>
      </c>
      <c r="E52" s="46" t="s">
        <v>1047</v>
      </c>
      <c r="F52" s="48" t="s">
        <v>291</v>
      </c>
      <c r="G52" s="21" t="s">
        <v>289</v>
      </c>
      <c r="H52" s="36" t="s">
        <v>830</v>
      </c>
      <c r="I52" s="21" t="s">
        <v>291</v>
      </c>
      <c r="J52" s="48" t="s">
        <v>289</v>
      </c>
      <c r="K52" s="46" t="s">
        <v>1048</v>
      </c>
      <c r="L52" s="48" t="s">
        <v>291</v>
      </c>
      <c r="M52" s="21" t="s">
        <v>289</v>
      </c>
      <c r="N52" s="36" t="s">
        <v>298</v>
      </c>
      <c r="O52" s="21" t="s">
        <v>291</v>
      </c>
    </row>
    <row r="53" spans="1:27" ht="15.75" thickBot="1" x14ac:dyDescent="0.3">
      <c r="A53" s="26"/>
      <c r="B53" s="37" t="s">
        <v>293</v>
      </c>
      <c r="C53" s="37" t="s">
        <v>293</v>
      </c>
      <c r="D53" s="38" t="s">
        <v>294</v>
      </c>
      <c r="E53" s="39" t="s">
        <v>294</v>
      </c>
      <c r="F53" s="37" t="s">
        <v>293</v>
      </c>
      <c r="G53" s="38" t="s">
        <v>294</v>
      </c>
      <c r="H53" s="39" t="s">
        <v>294</v>
      </c>
      <c r="I53" s="37" t="s">
        <v>293</v>
      </c>
      <c r="J53" s="38" t="s">
        <v>294</v>
      </c>
      <c r="K53" s="39" t="s">
        <v>294</v>
      </c>
      <c r="L53" s="37" t="s">
        <v>293</v>
      </c>
      <c r="M53" s="38" t="s">
        <v>294</v>
      </c>
      <c r="N53" s="39" t="s">
        <v>294</v>
      </c>
      <c r="O53" s="37" t="s">
        <v>293</v>
      </c>
    </row>
    <row r="54" spans="1:27" ht="15.75" thickBot="1" x14ac:dyDescent="0.3">
      <c r="A54" s="26"/>
      <c r="B54" s="37" t="s">
        <v>293</v>
      </c>
      <c r="C54" s="37" t="s">
        <v>293</v>
      </c>
      <c r="D54" s="38" t="s">
        <v>294</v>
      </c>
      <c r="E54" s="39" t="s">
        <v>294</v>
      </c>
      <c r="F54" s="37" t="s">
        <v>293</v>
      </c>
      <c r="G54" s="38" t="s">
        <v>294</v>
      </c>
      <c r="H54" s="39" t="s">
        <v>294</v>
      </c>
      <c r="I54" s="37" t="s">
        <v>293</v>
      </c>
      <c r="J54" s="38" t="s">
        <v>294</v>
      </c>
      <c r="K54" s="39" t="s">
        <v>294</v>
      </c>
      <c r="L54" s="37" t="s">
        <v>293</v>
      </c>
      <c r="M54" s="38" t="s">
        <v>294</v>
      </c>
      <c r="N54" s="39" t="s">
        <v>294</v>
      </c>
      <c r="O54" s="37" t="s">
        <v>293</v>
      </c>
    </row>
    <row r="55" spans="1:27" ht="26.25" x14ac:dyDescent="0.25">
      <c r="A55" s="26"/>
      <c r="B55" s="57" t="s">
        <v>1050</v>
      </c>
      <c r="C55" s="18"/>
      <c r="D55" s="18"/>
      <c r="E55" s="19"/>
      <c r="F55" s="18"/>
      <c r="G55" s="18"/>
      <c r="H55" s="19"/>
      <c r="I55" s="18"/>
      <c r="J55" s="18"/>
      <c r="K55" s="19"/>
      <c r="L55" s="18"/>
      <c r="M55" s="18"/>
      <c r="N55" s="19"/>
      <c r="O55" s="18"/>
    </row>
    <row r="56" spans="1:27" x14ac:dyDescent="0.25">
      <c r="A56" s="26"/>
      <c r="B56" s="20" t="s">
        <v>1051</v>
      </c>
      <c r="C56" s="21"/>
      <c r="D56" s="48" t="s">
        <v>289</v>
      </c>
      <c r="E56" s="46">
        <v>3</v>
      </c>
      <c r="F56" s="21"/>
      <c r="G56" s="21" t="s">
        <v>289</v>
      </c>
      <c r="H56" s="36">
        <v>7</v>
      </c>
      <c r="I56" s="21"/>
      <c r="J56" s="48" t="s">
        <v>289</v>
      </c>
      <c r="K56" s="46">
        <v>9</v>
      </c>
      <c r="L56" s="21"/>
      <c r="M56" s="21" t="s">
        <v>289</v>
      </c>
      <c r="N56" s="36">
        <v>12</v>
      </c>
      <c r="O56" s="21"/>
    </row>
    <row r="57" spans="1:27" x14ac:dyDescent="0.25">
      <c r="A57" s="26"/>
      <c r="B57" s="17" t="s">
        <v>1052</v>
      </c>
      <c r="C57" s="18"/>
      <c r="D57" s="18"/>
      <c r="E57" s="45" t="s">
        <v>407</v>
      </c>
      <c r="F57" s="44" t="s">
        <v>291</v>
      </c>
      <c r="G57" s="18"/>
      <c r="H57" s="40" t="s">
        <v>407</v>
      </c>
      <c r="I57" s="18" t="s">
        <v>291</v>
      </c>
      <c r="J57" s="18"/>
      <c r="K57" s="45" t="s">
        <v>416</v>
      </c>
      <c r="L57" s="44" t="s">
        <v>291</v>
      </c>
      <c r="M57" s="18"/>
      <c r="N57" s="40" t="s">
        <v>416</v>
      </c>
      <c r="O57" s="18" t="s">
        <v>291</v>
      </c>
    </row>
    <row r="58" spans="1:27" x14ac:dyDescent="0.25">
      <c r="A58" s="26"/>
      <c r="B58" s="20" t="s">
        <v>1053</v>
      </c>
      <c r="C58" s="21"/>
      <c r="D58" s="21"/>
      <c r="E58" s="46" t="s">
        <v>1047</v>
      </c>
      <c r="F58" s="48" t="s">
        <v>291</v>
      </c>
      <c r="G58" s="21"/>
      <c r="H58" s="36" t="s">
        <v>1054</v>
      </c>
      <c r="I58" s="21" t="s">
        <v>291</v>
      </c>
      <c r="J58" s="21"/>
      <c r="K58" s="46" t="s">
        <v>1055</v>
      </c>
      <c r="L58" s="48" t="s">
        <v>291</v>
      </c>
      <c r="M58" s="21"/>
      <c r="N58" s="36" t="s">
        <v>588</v>
      </c>
      <c r="O58" s="21" t="s">
        <v>291</v>
      </c>
    </row>
    <row r="59" spans="1:27" ht="15.75" thickBot="1" x14ac:dyDescent="0.3">
      <c r="A59" s="26"/>
      <c r="B59" s="37" t="s">
        <v>293</v>
      </c>
      <c r="C59" s="37" t="s">
        <v>293</v>
      </c>
      <c r="D59" s="38" t="s">
        <v>294</v>
      </c>
      <c r="E59" s="39" t="s">
        <v>294</v>
      </c>
      <c r="F59" s="37" t="s">
        <v>293</v>
      </c>
      <c r="G59" s="38" t="s">
        <v>294</v>
      </c>
      <c r="H59" s="39" t="s">
        <v>294</v>
      </c>
      <c r="I59" s="37" t="s">
        <v>293</v>
      </c>
      <c r="J59" s="38" t="s">
        <v>294</v>
      </c>
      <c r="K59" s="39" t="s">
        <v>294</v>
      </c>
      <c r="L59" s="37" t="s">
        <v>293</v>
      </c>
      <c r="M59" s="38" t="s">
        <v>294</v>
      </c>
      <c r="N59" s="39" t="s">
        <v>294</v>
      </c>
      <c r="O59" s="37" t="s">
        <v>293</v>
      </c>
    </row>
    <row r="60" spans="1:27" x14ac:dyDescent="0.25">
      <c r="A60" s="26"/>
      <c r="B60" s="17" t="s">
        <v>1056</v>
      </c>
      <c r="C60" s="18"/>
      <c r="D60" s="44" t="s">
        <v>289</v>
      </c>
      <c r="E60" s="45" t="s">
        <v>1047</v>
      </c>
      <c r="F60" s="44" t="s">
        <v>291</v>
      </c>
      <c r="G60" s="18" t="s">
        <v>289</v>
      </c>
      <c r="H60" s="40" t="s">
        <v>830</v>
      </c>
      <c r="I60" s="18" t="s">
        <v>291</v>
      </c>
      <c r="J60" s="44" t="s">
        <v>289</v>
      </c>
      <c r="K60" s="45" t="s">
        <v>1048</v>
      </c>
      <c r="L60" s="44" t="s">
        <v>291</v>
      </c>
      <c r="M60" s="18" t="s">
        <v>289</v>
      </c>
      <c r="N60" s="40" t="s">
        <v>298</v>
      </c>
      <c r="O60" s="18" t="s">
        <v>291</v>
      </c>
    </row>
    <row r="61" spans="1:27" ht="15.75" thickBot="1" x14ac:dyDescent="0.3">
      <c r="A61" s="26"/>
      <c r="B61" s="37" t="s">
        <v>293</v>
      </c>
      <c r="C61" s="37" t="s">
        <v>293</v>
      </c>
      <c r="D61" s="38" t="s">
        <v>294</v>
      </c>
      <c r="E61" s="39" t="s">
        <v>294</v>
      </c>
      <c r="F61" s="37" t="s">
        <v>293</v>
      </c>
      <c r="G61" s="38" t="s">
        <v>294</v>
      </c>
      <c r="H61" s="39" t="s">
        <v>294</v>
      </c>
      <c r="I61" s="37" t="s">
        <v>293</v>
      </c>
      <c r="J61" s="38" t="s">
        <v>294</v>
      </c>
      <c r="K61" s="39" t="s">
        <v>294</v>
      </c>
      <c r="L61" s="37" t="s">
        <v>293</v>
      </c>
      <c r="M61" s="38" t="s">
        <v>294</v>
      </c>
      <c r="N61" s="39" t="s">
        <v>294</v>
      </c>
      <c r="O61" s="37" t="s">
        <v>293</v>
      </c>
    </row>
    <row r="62" spans="1:27" ht="15.75" thickBot="1" x14ac:dyDescent="0.3">
      <c r="A62" s="26"/>
      <c r="B62" s="37" t="s">
        <v>293</v>
      </c>
      <c r="C62" s="37" t="s">
        <v>293</v>
      </c>
      <c r="D62" s="38" t="s">
        <v>294</v>
      </c>
      <c r="E62" s="39" t="s">
        <v>294</v>
      </c>
      <c r="F62" s="37" t="s">
        <v>293</v>
      </c>
      <c r="G62" s="38" t="s">
        <v>294</v>
      </c>
      <c r="H62" s="39" t="s">
        <v>294</v>
      </c>
      <c r="I62" s="37" t="s">
        <v>293</v>
      </c>
      <c r="J62" s="38" t="s">
        <v>294</v>
      </c>
      <c r="K62" s="39" t="s">
        <v>294</v>
      </c>
      <c r="L62" s="37" t="s">
        <v>293</v>
      </c>
      <c r="M62" s="38" t="s">
        <v>294</v>
      </c>
      <c r="N62" s="39" t="s">
        <v>294</v>
      </c>
      <c r="O62" s="37" t="s">
        <v>293</v>
      </c>
    </row>
    <row r="63" spans="1:27" x14ac:dyDescent="0.25">
      <c r="A63" s="26"/>
      <c r="B63" s="30" t="s">
        <v>1057</v>
      </c>
      <c r="C63" s="30"/>
      <c r="D63" s="30"/>
      <c r="E63" s="30"/>
      <c r="F63" s="30"/>
      <c r="G63" s="30"/>
      <c r="H63" s="30"/>
      <c r="I63" s="30"/>
      <c r="J63" s="30"/>
      <c r="K63" s="30"/>
      <c r="L63" s="30"/>
      <c r="M63" s="30"/>
      <c r="N63" s="30"/>
      <c r="O63" s="30"/>
      <c r="P63" s="30"/>
      <c r="Q63" s="30"/>
      <c r="R63" s="30"/>
      <c r="S63" s="30"/>
      <c r="T63" s="30"/>
      <c r="U63" s="30"/>
      <c r="V63" s="30"/>
      <c r="W63" s="30"/>
      <c r="X63" s="30"/>
      <c r="Y63" s="30"/>
      <c r="Z63" s="30"/>
      <c r="AA63" s="30"/>
    </row>
    <row r="64" spans="1:27" ht="25.5" customHeight="1" x14ac:dyDescent="0.25">
      <c r="A64" s="26"/>
      <c r="B64" s="30" t="s">
        <v>1058</v>
      </c>
      <c r="C64" s="30"/>
      <c r="D64" s="30"/>
      <c r="E64" s="30"/>
      <c r="F64" s="30"/>
      <c r="G64" s="30"/>
      <c r="H64" s="30"/>
      <c r="I64" s="30"/>
      <c r="J64" s="30"/>
      <c r="K64" s="30"/>
      <c r="L64" s="30"/>
      <c r="M64" s="30"/>
      <c r="N64" s="30"/>
      <c r="O64" s="30"/>
      <c r="P64" s="30"/>
      <c r="Q64" s="30"/>
      <c r="R64" s="30"/>
      <c r="S64" s="30"/>
      <c r="T64" s="30"/>
      <c r="U64" s="30"/>
      <c r="V64" s="30"/>
      <c r="W64" s="30"/>
      <c r="X64" s="30"/>
      <c r="Y64" s="30"/>
      <c r="Z64" s="30"/>
      <c r="AA64" s="30"/>
    </row>
    <row r="65" spans="1:27" x14ac:dyDescent="0.25">
      <c r="A65" s="26"/>
      <c r="B65" s="30" t="s">
        <v>1059</v>
      </c>
      <c r="C65" s="30"/>
      <c r="D65" s="30"/>
      <c r="E65" s="30"/>
      <c r="F65" s="30"/>
      <c r="G65" s="30"/>
      <c r="H65" s="30"/>
      <c r="I65" s="30"/>
      <c r="J65" s="30"/>
      <c r="K65" s="30"/>
      <c r="L65" s="30"/>
      <c r="M65" s="30"/>
      <c r="N65" s="30"/>
      <c r="O65" s="30"/>
      <c r="P65" s="30"/>
      <c r="Q65" s="30"/>
      <c r="R65" s="30"/>
      <c r="S65" s="30"/>
      <c r="T65" s="30"/>
      <c r="U65" s="30"/>
      <c r="V65" s="30"/>
      <c r="W65" s="30"/>
      <c r="X65" s="30"/>
      <c r="Y65" s="30"/>
      <c r="Z65" s="30"/>
      <c r="AA65" s="30"/>
    </row>
    <row r="66" spans="1:27" x14ac:dyDescent="0.25">
      <c r="A66" s="26"/>
      <c r="B66" s="32" t="s">
        <v>248</v>
      </c>
      <c r="C66" s="32"/>
      <c r="D66" s="32"/>
      <c r="E66" s="32"/>
      <c r="F66" s="32"/>
      <c r="G66" s="32"/>
      <c r="H66" s="32"/>
      <c r="I66" s="32"/>
      <c r="J66" s="32"/>
      <c r="K66" s="32"/>
      <c r="L66" s="32"/>
      <c r="M66" s="32"/>
      <c r="N66" s="32"/>
      <c r="O66" s="32"/>
      <c r="P66" s="32"/>
      <c r="Q66" s="32"/>
      <c r="R66" s="32"/>
      <c r="S66" s="32"/>
      <c r="T66" s="32"/>
      <c r="U66" s="32"/>
      <c r="V66" s="32"/>
      <c r="W66" s="32"/>
      <c r="X66" s="32"/>
      <c r="Y66" s="32"/>
      <c r="Z66" s="32"/>
      <c r="AA66" s="32"/>
    </row>
    <row r="67" spans="1:27" x14ac:dyDescent="0.25">
      <c r="A67" s="26"/>
      <c r="B67" s="28"/>
      <c r="C67" s="61"/>
      <c r="D67" s="61" t="s">
        <v>1021</v>
      </c>
      <c r="E67" s="61"/>
      <c r="F67" s="61"/>
      <c r="G67" s="61"/>
      <c r="H67" s="61"/>
      <c r="I67" s="61"/>
      <c r="J67" s="61" t="s">
        <v>1023</v>
      </c>
      <c r="K67" s="61"/>
      <c r="L67" s="61"/>
      <c r="M67" s="61"/>
      <c r="N67" s="61"/>
      <c r="O67" s="65"/>
    </row>
    <row r="68" spans="1:27" x14ac:dyDescent="0.25">
      <c r="A68" s="26"/>
      <c r="B68" s="28"/>
      <c r="C68" s="61"/>
      <c r="D68" s="61" t="s">
        <v>1022</v>
      </c>
      <c r="E68" s="61"/>
      <c r="F68" s="61"/>
      <c r="G68" s="61"/>
      <c r="H68" s="61"/>
      <c r="I68" s="61"/>
      <c r="J68" s="61" t="s">
        <v>1024</v>
      </c>
      <c r="K68" s="61"/>
      <c r="L68" s="61"/>
      <c r="M68" s="61"/>
      <c r="N68" s="61"/>
      <c r="O68" s="65"/>
    </row>
    <row r="69" spans="1:27" x14ac:dyDescent="0.25">
      <c r="A69" s="26"/>
      <c r="B69" s="28"/>
      <c r="C69" s="61"/>
      <c r="D69" s="61" t="s">
        <v>383</v>
      </c>
      <c r="E69" s="61"/>
      <c r="F69" s="61"/>
      <c r="G69" s="61"/>
      <c r="H69" s="61"/>
      <c r="I69" s="61"/>
      <c r="J69" s="61" t="s">
        <v>1022</v>
      </c>
      <c r="K69" s="61"/>
      <c r="L69" s="61"/>
      <c r="M69" s="61"/>
      <c r="N69" s="61"/>
      <c r="O69" s="65"/>
    </row>
    <row r="70" spans="1:27" ht="15.75" thickBot="1" x14ac:dyDescent="0.3">
      <c r="A70" s="26"/>
      <c r="B70" s="28"/>
      <c r="C70" s="61"/>
      <c r="D70" s="63"/>
      <c r="E70" s="63"/>
      <c r="F70" s="63"/>
      <c r="G70" s="63"/>
      <c r="H70" s="63"/>
      <c r="I70" s="61"/>
      <c r="J70" s="23" t="s">
        <v>383</v>
      </c>
      <c r="K70" s="23"/>
      <c r="L70" s="23"/>
      <c r="M70" s="23"/>
      <c r="N70" s="23"/>
      <c r="O70" s="65"/>
    </row>
    <row r="71" spans="1:27" ht="15.75" thickBot="1" x14ac:dyDescent="0.3">
      <c r="A71" s="26"/>
      <c r="B71" s="34" t="s">
        <v>288</v>
      </c>
      <c r="C71" s="15"/>
      <c r="D71" s="41">
        <v>2014</v>
      </c>
      <c r="E71" s="41"/>
      <c r="F71" s="15"/>
      <c r="G71" s="41">
        <v>2013</v>
      </c>
      <c r="H71" s="41"/>
      <c r="I71" s="15"/>
      <c r="J71" s="41">
        <v>2014</v>
      </c>
      <c r="K71" s="41"/>
      <c r="L71" s="15"/>
      <c r="M71" s="41">
        <v>2013</v>
      </c>
      <c r="N71" s="41"/>
      <c r="O71" s="43"/>
    </row>
    <row r="72" spans="1:27" x14ac:dyDescent="0.25">
      <c r="A72" s="26"/>
      <c r="B72" s="17" t="s">
        <v>1060</v>
      </c>
      <c r="C72" s="18"/>
      <c r="D72" s="44" t="s">
        <v>289</v>
      </c>
      <c r="E72" s="45" t="s">
        <v>1061</v>
      </c>
      <c r="F72" s="18"/>
      <c r="G72" s="18" t="s">
        <v>289</v>
      </c>
      <c r="H72" s="40" t="s">
        <v>1062</v>
      </c>
      <c r="I72" s="18"/>
      <c r="J72" s="44" t="s">
        <v>289</v>
      </c>
      <c r="K72" s="45" t="s">
        <v>1063</v>
      </c>
      <c r="L72" s="18"/>
      <c r="M72" s="18" t="s">
        <v>289</v>
      </c>
      <c r="N72" s="40" t="s">
        <v>1064</v>
      </c>
      <c r="O72" s="18"/>
    </row>
    <row r="73" spans="1:27" x14ac:dyDescent="0.25">
      <c r="A73" s="26"/>
      <c r="B73" s="20" t="s">
        <v>1065</v>
      </c>
      <c r="C73" s="21"/>
      <c r="D73" s="48" t="s">
        <v>289</v>
      </c>
      <c r="E73" s="46" t="s">
        <v>1066</v>
      </c>
      <c r="F73" s="21"/>
      <c r="G73" s="48" t="s">
        <v>289</v>
      </c>
      <c r="H73" s="36" t="s">
        <v>1067</v>
      </c>
      <c r="I73" s="21"/>
      <c r="J73" s="21"/>
      <c r="K73" s="46" t="s">
        <v>1068</v>
      </c>
      <c r="L73" s="21"/>
      <c r="M73" s="48" t="s">
        <v>289</v>
      </c>
      <c r="N73" s="36" t="s">
        <v>1069</v>
      </c>
      <c r="O73" s="21"/>
    </row>
    <row r="74" spans="1:27" x14ac:dyDescent="0.25">
      <c r="A74" s="26"/>
      <c r="B74" s="17" t="s">
        <v>1070</v>
      </c>
      <c r="C74" s="18"/>
      <c r="D74" s="44" t="s">
        <v>289</v>
      </c>
      <c r="E74" s="45" t="s">
        <v>1071</v>
      </c>
      <c r="F74" s="18"/>
      <c r="G74" s="18" t="s">
        <v>289</v>
      </c>
      <c r="H74" s="40" t="s">
        <v>1072</v>
      </c>
      <c r="I74" s="18"/>
      <c r="J74" s="44" t="s">
        <v>289</v>
      </c>
      <c r="K74" s="45" t="s">
        <v>521</v>
      </c>
      <c r="L74" s="18"/>
      <c r="M74" s="18" t="s">
        <v>289</v>
      </c>
      <c r="N74" s="40" t="s">
        <v>702</v>
      </c>
      <c r="O74" s="18"/>
    </row>
    <row r="75" spans="1:27" x14ac:dyDescent="0.25">
      <c r="A75" s="26"/>
      <c r="B75" s="30" t="s">
        <v>1073</v>
      </c>
      <c r="C75" s="30"/>
      <c r="D75" s="30"/>
      <c r="E75" s="30"/>
      <c r="F75" s="30"/>
      <c r="G75" s="30"/>
      <c r="H75" s="30"/>
      <c r="I75" s="30"/>
      <c r="J75" s="30"/>
      <c r="K75" s="30"/>
      <c r="L75" s="30"/>
      <c r="M75" s="30"/>
      <c r="N75" s="30"/>
      <c r="O75" s="30"/>
      <c r="P75" s="30"/>
      <c r="Q75" s="30"/>
      <c r="R75" s="30"/>
      <c r="S75" s="30"/>
      <c r="T75" s="30"/>
      <c r="U75" s="30"/>
      <c r="V75" s="30"/>
      <c r="W75" s="30"/>
      <c r="X75" s="30"/>
      <c r="Y75" s="30"/>
      <c r="Z75" s="30"/>
      <c r="AA75" s="30"/>
    </row>
    <row r="76" spans="1:27" x14ac:dyDescent="0.25">
      <c r="A76" s="26"/>
      <c r="B76" s="32" t="s">
        <v>248</v>
      </c>
      <c r="C76" s="32"/>
      <c r="D76" s="32"/>
      <c r="E76" s="32"/>
      <c r="F76" s="32"/>
      <c r="G76" s="32"/>
      <c r="H76" s="32"/>
      <c r="I76" s="32"/>
      <c r="J76" s="32"/>
      <c r="K76" s="32"/>
      <c r="L76" s="32"/>
      <c r="M76" s="32"/>
      <c r="N76" s="32"/>
      <c r="O76" s="32"/>
      <c r="P76" s="32"/>
      <c r="Q76" s="32"/>
      <c r="R76" s="32"/>
      <c r="S76" s="32"/>
      <c r="T76" s="32"/>
      <c r="U76" s="32"/>
      <c r="V76" s="32"/>
      <c r="W76" s="32"/>
      <c r="X76" s="32"/>
      <c r="Y76" s="32"/>
      <c r="Z76" s="32"/>
      <c r="AA76" s="32"/>
    </row>
    <row r="77" spans="1:27" x14ac:dyDescent="0.25">
      <c r="A77" s="26"/>
      <c r="B77" s="28"/>
      <c r="C77" s="61"/>
      <c r="D77" s="61" t="s">
        <v>1074</v>
      </c>
      <c r="E77" s="61"/>
      <c r="F77" s="61"/>
      <c r="G77" s="61"/>
      <c r="H77" s="61"/>
      <c r="I77" s="61"/>
      <c r="J77" s="61"/>
      <c r="K77" s="61"/>
      <c r="L77" s="61"/>
      <c r="M77" s="61" t="s">
        <v>1075</v>
      </c>
      <c r="N77" s="61"/>
      <c r="O77" s="61"/>
      <c r="P77" s="61"/>
      <c r="Q77" s="61"/>
      <c r="R77" s="61"/>
      <c r="S77" s="61"/>
      <c r="T77" s="61"/>
      <c r="U77" s="65"/>
    </row>
    <row r="78" spans="1:27" x14ac:dyDescent="0.25">
      <c r="A78" s="26"/>
      <c r="B78" s="28"/>
      <c r="C78" s="61"/>
      <c r="D78" s="61" t="s">
        <v>383</v>
      </c>
      <c r="E78" s="61"/>
      <c r="F78" s="61"/>
      <c r="G78" s="61"/>
      <c r="H78" s="61"/>
      <c r="I78" s="61"/>
      <c r="J78" s="61"/>
      <c r="K78" s="61"/>
      <c r="L78" s="61"/>
      <c r="M78" s="61" t="s">
        <v>1022</v>
      </c>
      <c r="N78" s="61"/>
      <c r="O78" s="61"/>
      <c r="P78" s="61"/>
      <c r="Q78" s="61"/>
      <c r="R78" s="61"/>
      <c r="S78" s="61"/>
      <c r="T78" s="61"/>
      <c r="U78" s="65"/>
    </row>
    <row r="79" spans="1:27" ht="15.75" thickBot="1" x14ac:dyDescent="0.3">
      <c r="A79" s="26"/>
      <c r="B79" s="28"/>
      <c r="C79" s="61"/>
      <c r="D79" s="63"/>
      <c r="E79" s="63"/>
      <c r="F79" s="63"/>
      <c r="G79" s="63"/>
      <c r="H79" s="63"/>
      <c r="I79" s="63"/>
      <c r="J79" s="63"/>
      <c r="K79" s="63"/>
      <c r="L79" s="61"/>
      <c r="M79" s="23" t="s">
        <v>383</v>
      </c>
      <c r="N79" s="23"/>
      <c r="O79" s="23"/>
      <c r="P79" s="23"/>
      <c r="Q79" s="23"/>
      <c r="R79" s="23"/>
      <c r="S79" s="23"/>
      <c r="T79" s="23"/>
      <c r="U79" s="65"/>
    </row>
    <row r="80" spans="1:27" ht="15.75" thickBot="1" x14ac:dyDescent="0.3">
      <c r="A80" s="26"/>
      <c r="B80" s="34" t="s">
        <v>288</v>
      </c>
      <c r="C80" s="15"/>
      <c r="D80" s="41">
        <v>2014</v>
      </c>
      <c r="E80" s="41"/>
      <c r="F80" s="15"/>
      <c r="G80" s="41">
        <v>2013</v>
      </c>
      <c r="H80" s="41"/>
      <c r="I80" s="15"/>
      <c r="J80" s="41">
        <v>2012</v>
      </c>
      <c r="K80" s="41"/>
      <c r="L80" s="15"/>
      <c r="M80" s="41">
        <v>2014</v>
      </c>
      <c r="N80" s="41"/>
      <c r="O80" s="15"/>
      <c r="P80" s="41">
        <v>2013</v>
      </c>
      <c r="Q80" s="41"/>
      <c r="R80" s="15"/>
      <c r="S80" s="41">
        <v>2012</v>
      </c>
      <c r="T80" s="41"/>
      <c r="U80" s="43"/>
    </row>
    <row r="81" spans="1:27" x14ac:dyDescent="0.25">
      <c r="A81" s="26"/>
      <c r="B81" s="17" t="s">
        <v>1027</v>
      </c>
      <c r="C81" s="18"/>
      <c r="D81" s="44" t="s">
        <v>289</v>
      </c>
      <c r="E81" s="45">
        <v>19</v>
      </c>
      <c r="F81" s="18"/>
      <c r="G81" s="18" t="s">
        <v>289</v>
      </c>
      <c r="H81" s="40">
        <v>21</v>
      </c>
      <c r="I81" s="18"/>
      <c r="J81" s="18" t="s">
        <v>289</v>
      </c>
      <c r="K81" s="40">
        <v>18</v>
      </c>
      <c r="L81" s="18"/>
      <c r="M81" s="44" t="s">
        <v>289</v>
      </c>
      <c r="N81" s="45">
        <v>11</v>
      </c>
      <c r="O81" s="18"/>
      <c r="P81" s="18" t="s">
        <v>289</v>
      </c>
      <c r="Q81" s="40">
        <v>9</v>
      </c>
      <c r="R81" s="18"/>
      <c r="S81" s="18" t="s">
        <v>289</v>
      </c>
      <c r="T81" s="40">
        <v>8</v>
      </c>
      <c r="U81" s="18"/>
    </row>
    <row r="82" spans="1:27" x14ac:dyDescent="0.25">
      <c r="A82" s="26"/>
      <c r="B82" s="20" t="s">
        <v>1028</v>
      </c>
      <c r="C82" s="21"/>
      <c r="D82" s="21"/>
      <c r="E82" s="46">
        <v>29</v>
      </c>
      <c r="F82" s="21"/>
      <c r="G82" s="21"/>
      <c r="H82" s="36">
        <v>25</v>
      </c>
      <c r="I82" s="21"/>
      <c r="J82" s="21"/>
      <c r="K82" s="36">
        <v>25</v>
      </c>
      <c r="L82" s="21"/>
      <c r="M82" s="21"/>
      <c r="N82" s="46">
        <v>7</v>
      </c>
      <c r="O82" s="21"/>
      <c r="P82" s="21"/>
      <c r="Q82" s="36">
        <v>5</v>
      </c>
      <c r="R82" s="21"/>
      <c r="S82" s="21"/>
      <c r="T82" s="36">
        <v>6</v>
      </c>
      <c r="U82" s="21"/>
    </row>
    <row r="83" spans="1:27" x14ac:dyDescent="0.25">
      <c r="A83" s="26"/>
      <c r="B83" s="17" t="s">
        <v>1076</v>
      </c>
      <c r="C83" s="18"/>
      <c r="D83" s="18"/>
      <c r="E83" s="45" t="s">
        <v>588</v>
      </c>
      <c r="F83" s="44" t="s">
        <v>291</v>
      </c>
      <c r="G83" s="18"/>
      <c r="H83" s="40" t="s">
        <v>303</v>
      </c>
      <c r="I83" s="18" t="s">
        <v>291</v>
      </c>
      <c r="J83" s="18"/>
      <c r="K83" s="40" t="s">
        <v>1077</v>
      </c>
      <c r="L83" s="18" t="s">
        <v>291</v>
      </c>
      <c r="M83" s="18"/>
      <c r="N83" s="45" t="s">
        <v>300</v>
      </c>
      <c r="O83" s="44" t="s">
        <v>291</v>
      </c>
      <c r="P83" s="18"/>
      <c r="Q83" s="40" t="s">
        <v>413</v>
      </c>
      <c r="R83" s="18" t="s">
        <v>291</v>
      </c>
      <c r="S83" s="18"/>
      <c r="T83" s="40" t="s">
        <v>626</v>
      </c>
      <c r="U83" s="18" t="s">
        <v>291</v>
      </c>
    </row>
    <row r="84" spans="1:27" x14ac:dyDescent="0.25">
      <c r="A84" s="26"/>
      <c r="B84" s="20" t="s">
        <v>1078</v>
      </c>
      <c r="C84" s="21"/>
      <c r="D84" s="21"/>
      <c r="E84" s="46">
        <v>1</v>
      </c>
      <c r="F84" s="21"/>
      <c r="G84" s="21"/>
      <c r="H84" s="36">
        <v>1</v>
      </c>
      <c r="I84" s="21"/>
      <c r="J84" s="21"/>
      <c r="K84" s="36">
        <v>2</v>
      </c>
      <c r="L84" s="21"/>
      <c r="M84" s="21"/>
      <c r="N84" s="59" t="s">
        <v>406</v>
      </c>
      <c r="O84" s="21"/>
      <c r="P84" s="21"/>
      <c r="Q84" s="22" t="s">
        <v>406</v>
      </c>
      <c r="R84" s="21"/>
      <c r="S84" s="21"/>
      <c r="T84" s="22" t="s">
        <v>406</v>
      </c>
      <c r="U84" s="21"/>
    </row>
    <row r="85" spans="1:27" x14ac:dyDescent="0.25">
      <c r="A85" s="26"/>
      <c r="B85" s="17" t="s">
        <v>1079</v>
      </c>
      <c r="C85" s="18"/>
      <c r="D85" s="18"/>
      <c r="E85" s="45">
        <v>3</v>
      </c>
      <c r="F85" s="18"/>
      <c r="G85" s="18"/>
      <c r="H85" s="40">
        <v>16</v>
      </c>
      <c r="I85" s="18"/>
      <c r="J85" s="18"/>
      <c r="K85" s="40">
        <v>13</v>
      </c>
      <c r="L85" s="18"/>
      <c r="M85" s="18"/>
      <c r="N85" s="45">
        <v>1</v>
      </c>
      <c r="O85" s="18"/>
      <c r="P85" s="18"/>
      <c r="Q85" s="40">
        <v>3</v>
      </c>
      <c r="R85" s="18"/>
      <c r="S85" s="18"/>
      <c r="T85" s="40">
        <v>1</v>
      </c>
      <c r="U85" s="18"/>
    </row>
    <row r="86" spans="1:27" x14ac:dyDescent="0.25">
      <c r="A86" s="26"/>
      <c r="B86" s="20" t="s">
        <v>1080</v>
      </c>
      <c r="C86" s="21"/>
      <c r="D86" s="21"/>
      <c r="E86" s="59" t="s">
        <v>406</v>
      </c>
      <c r="F86" s="21"/>
      <c r="G86" s="21"/>
      <c r="H86" s="22" t="s">
        <v>406</v>
      </c>
      <c r="I86" s="21"/>
      <c r="J86" s="21"/>
      <c r="K86" s="22" t="s">
        <v>406</v>
      </c>
      <c r="L86" s="21"/>
      <c r="M86" s="21"/>
      <c r="N86" s="59" t="s">
        <v>406</v>
      </c>
      <c r="O86" s="21"/>
      <c r="P86" s="21"/>
      <c r="Q86" s="36">
        <v>1</v>
      </c>
      <c r="R86" s="21"/>
      <c r="S86" s="21"/>
      <c r="T86" s="22" t="s">
        <v>406</v>
      </c>
      <c r="U86" s="21"/>
    </row>
    <row r="87" spans="1:27" x14ac:dyDescent="0.25">
      <c r="A87" s="26"/>
      <c r="B87" s="17" t="s">
        <v>1081</v>
      </c>
      <c r="C87" s="18"/>
      <c r="D87" s="18"/>
      <c r="E87" s="58" t="s">
        <v>406</v>
      </c>
      <c r="F87" s="18"/>
      <c r="G87" s="18"/>
      <c r="H87" s="19" t="s">
        <v>406</v>
      </c>
      <c r="I87" s="18"/>
      <c r="J87" s="18"/>
      <c r="K87" s="19" t="s">
        <v>406</v>
      </c>
      <c r="L87" s="18"/>
      <c r="M87" s="18"/>
      <c r="N87" s="58" t="s">
        <v>406</v>
      </c>
      <c r="O87" s="18"/>
      <c r="P87" s="18"/>
      <c r="Q87" s="19" t="s">
        <v>406</v>
      </c>
      <c r="R87" s="18"/>
      <c r="S87" s="18"/>
      <c r="T87" s="40">
        <v>1</v>
      </c>
      <c r="U87" s="18"/>
    </row>
    <row r="88" spans="1:27" x14ac:dyDescent="0.25">
      <c r="A88" s="26"/>
      <c r="B88" s="20" t="s">
        <v>1082</v>
      </c>
      <c r="C88" s="21"/>
      <c r="D88" s="21"/>
      <c r="E88" s="59" t="s">
        <v>406</v>
      </c>
      <c r="F88" s="21"/>
      <c r="G88" s="21"/>
      <c r="H88" s="36">
        <v>3</v>
      </c>
      <c r="I88" s="21"/>
      <c r="J88" s="21"/>
      <c r="K88" s="22" t="s">
        <v>406</v>
      </c>
      <c r="L88" s="21"/>
      <c r="M88" s="21"/>
      <c r="N88" s="59" t="s">
        <v>406</v>
      </c>
      <c r="O88" s="21"/>
      <c r="P88" s="21"/>
      <c r="Q88" s="22" t="s">
        <v>406</v>
      </c>
      <c r="R88" s="21"/>
      <c r="S88" s="21"/>
      <c r="T88" s="22" t="s">
        <v>305</v>
      </c>
      <c r="U88" s="21"/>
    </row>
    <row r="89" spans="1:27" ht="15.75" thickBot="1" x14ac:dyDescent="0.3">
      <c r="A89" s="26"/>
      <c r="B89" s="37" t="s">
        <v>293</v>
      </c>
      <c r="C89" s="37" t="s">
        <v>293</v>
      </c>
      <c r="D89" s="38" t="s">
        <v>294</v>
      </c>
      <c r="E89" s="39" t="s">
        <v>294</v>
      </c>
      <c r="F89" s="37" t="s">
        <v>293</v>
      </c>
      <c r="G89" s="38" t="s">
        <v>294</v>
      </c>
      <c r="H89" s="39" t="s">
        <v>294</v>
      </c>
      <c r="I89" s="37" t="s">
        <v>293</v>
      </c>
      <c r="J89" s="38" t="s">
        <v>294</v>
      </c>
      <c r="K89" s="39" t="s">
        <v>294</v>
      </c>
      <c r="L89" s="37" t="s">
        <v>293</v>
      </c>
      <c r="M89" s="38" t="s">
        <v>294</v>
      </c>
      <c r="N89" s="39" t="s">
        <v>294</v>
      </c>
      <c r="O89" s="37" t="s">
        <v>293</v>
      </c>
      <c r="P89" s="38" t="s">
        <v>294</v>
      </c>
      <c r="Q89" s="39" t="s">
        <v>294</v>
      </c>
      <c r="R89" s="37" t="s">
        <v>293</v>
      </c>
      <c r="S89" s="38" t="s">
        <v>294</v>
      </c>
      <c r="T89" s="39" t="s">
        <v>294</v>
      </c>
      <c r="U89" s="37" t="s">
        <v>293</v>
      </c>
    </row>
    <row r="90" spans="1:27" x14ac:dyDescent="0.25">
      <c r="A90" s="26"/>
      <c r="B90" s="17" t="s">
        <v>1083</v>
      </c>
      <c r="C90" s="18"/>
      <c r="D90" s="44" t="s">
        <v>289</v>
      </c>
      <c r="E90" s="45">
        <v>19</v>
      </c>
      <c r="F90" s="18"/>
      <c r="G90" s="18" t="s">
        <v>289</v>
      </c>
      <c r="H90" s="40">
        <v>36</v>
      </c>
      <c r="I90" s="18"/>
      <c r="J90" s="18" t="s">
        <v>289</v>
      </c>
      <c r="K90" s="40">
        <v>32</v>
      </c>
      <c r="L90" s="18"/>
      <c r="M90" s="44" t="s">
        <v>289</v>
      </c>
      <c r="N90" s="45">
        <v>12</v>
      </c>
      <c r="O90" s="18"/>
      <c r="P90" s="18" t="s">
        <v>289</v>
      </c>
      <c r="Q90" s="40">
        <v>13</v>
      </c>
      <c r="R90" s="18"/>
      <c r="S90" s="18" t="s">
        <v>289</v>
      </c>
      <c r="T90" s="40">
        <v>10</v>
      </c>
      <c r="U90" s="18"/>
    </row>
    <row r="91" spans="1:27" ht="15.75" thickBot="1" x14ac:dyDescent="0.3">
      <c r="A91" s="26"/>
      <c r="B91" s="37" t="s">
        <v>293</v>
      </c>
      <c r="C91" s="37" t="s">
        <v>293</v>
      </c>
      <c r="D91" s="38" t="s">
        <v>294</v>
      </c>
      <c r="E91" s="39" t="s">
        <v>294</v>
      </c>
      <c r="F91" s="37" t="s">
        <v>293</v>
      </c>
      <c r="G91" s="38" t="s">
        <v>294</v>
      </c>
      <c r="H91" s="39" t="s">
        <v>294</v>
      </c>
      <c r="I91" s="37" t="s">
        <v>293</v>
      </c>
      <c r="J91" s="38" t="s">
        <v>294</v>
      </c>
      <c r="K91" s="39" t="s">
        <v>294</v>
      </c>
      <c r="L91" s="37" t="s">
        <v>293</v>
      </c>
      <c r="M91" s="38" t="s">
        <v>294</v>
      </c>
      <c r="N91" s="39" t="s">
        <v>294</v>
      </c>
      <c r="O91" s="37" t="s">
        <v>293</v>
      </c>
      <c r="P91" s="38" t="s">
        <v>294</v>
      </c>
      <c r="Q91" s="39" t="s">
        <v>294</v>
      </c>
      <c r="R91" s="37" t="s">
        <v>293</v>
      </c>
      <c r="S91" s="38" t="s">
        <v>294</v>
      </c>
      <c r="T91" s="39" t="s">
        <v>294</v>
      </c>
      <c r="U91" s="37" t="s">
        <v>293</v>
      </c>
    </row>
    <row r="92" spans="1:27" ht="15.75" thickBot="1" x14ac:dyDescent="0.3">
      <c r="A92" s="26"/>
      <c r="B92" s="37" t="s">
        <v>293</v>
      </c>
      <c r="C92" s="37" t="s">
        <v>293</v>
      </c>
      <c r="D92" s="38" t="s">
        <v>294</v>
      </c>
      <c r="E92" s="39" t="s">
        <v>294</v>
      </c>
      <c r="F92" s="37" t="s">
        <v>293</v>
      </c>
      <c r="G92" s="38" t="s">
        <v>294</v>
      </c>
      <c r="H92" s="39" t="s">
        <v>294</v>
      </c>
      <c r="I92" s="37" t="s">
        <v>293</v>
      </c>
      <c r="J92" s="38" t="s">
        <v>294</v>
      </c>
      <c r="K92" s="39" t="s">
        <v>294</v>
      </c>
      <c r="L92" s="37" t="s">
        <v>293</v>
      </c>
      <c r="M92" s="38" t="s">
        <v>294</v>
      </c>
      <c r="N92" s="39" t="s">
        <v>294</v>
      </c>
      <c r="O92" s="37" t="s">
        <v>293</v>
      </c>
      <c r="P92" s="38" t="s">
        <v>294</v>
      </c>
      <c r="Q92" s="39" t="s">
        <v>294</v>
      </c>
      <c r="R92" s="37" t="s">
        <v>293</v>
      </c>
      <c r="S92" s="38" t="s">
        <v>294</v>
      </c>
      <c r="T92" s="39" t="s">
        <v>294</v>
      </c>
      <c r="U92" s="37" t="s">
        <v>293</v>
      </c>
    </row>
    <row r="93" spans="1:27" x14ac:dyDescent="0.25">
      <c r="A93" s="26"/>
      <c r="B93" s="30" t="s">
        <v>1084</v>
      </c>
      <c r="C93" s="30"/>
      <c r="D93" s="30"/>
      <c r="E93" s="30"/>
      <c r="F93" s="30"/>
      <c r="G93" s="30"/>
      <c r="H93" s="30"/>
      <c r="I93" s="30"/>
      <c r="J93" s="30"/>
      <c r="K93" s="30"/>
      <c r="L93" s="30"/>
      <c r="M93" s="30"/>
      <c r="N93" s="30"/>
      <c r="O93" s="30"/>
      <c r="P93" s="30"/>
      <c r="Q93" s="30"/>
      <c r="R93" s="30"/>
      <c r="S93" s="30"/>
      <c r="T93" s="30"/>
      <c r="U93" s="30"/>
      <c r="V93" s="30"/>
      <c r="W93" s="30"/>
      <c r="X93" s="30"/>
      <c r="Y93" s="30"/>
      <c r="Z93" s="30"/>
      <c r="AA93" s="30"/>
    </row>
    <row r="94" spans="1:27" x14ac:dyDescent="0.25">
      <c r="A94" s="26"/>
      <c r="B94" s="32" t="s">
        <v>248</v>
      </c>
      <c r="C94" s="32"/>
      <c r="D94" s="32"/>
      <c r="E94" s="32"/>
      <c r="F94" s="32"/>
      <c r="G94" s="32"/>
      <c r="H94" s="32"/>
      <c r="I94" s="32"/>
      <c r="J94" s="32"/>
      <c r="K94" s="32"/>
      <c r="L94" s="32"/>
      <c r="M94" s="32"/>
      <c r="N94" s="32"/>
      <c r="O94" s="32"/>
      <c r="P94" s="32"/>
      <c r="Q94" s="32"/>
      <c r="R94" s="32"/>
      <c r="S94" s="32"/>
      <c r="T94" s="32"/>
      <c r="U94" s="32"/>
      <c r="V94" s="32"/>
      <c r="W94" s="32"/>
      <c r="X94" s="32"/>
      <c r="Y94" s="32"/>
      <c r="Z94" s="32"/>
      <c r="AA94" s="32"/>
    </row>
    <row r="95" spans="1:27" x14ac:dyDescent="0.25">
      <c r="A95" s="26"/>
      <c r="B95" s="28"/>
      <c r="C95" s="61"/>
      <c r="D95" s="61" t="s">
        <v>1021</v>
      </c>
      <c r="E95" s="61"/>
      <c r="F95" s="61"/>
      <c r="G95" s="61"/>
      <c r="H95" s="61"/>
      <c r="I95" s="61"/>
      <c r="J95" s="61" t="s">
        <v>1023</v>
      </c>
      <c r="K95" s="61"/>
      <c r="L95" s="61"/>
      <c r="M95" s="61"/>
      <c r="N95" s="61"/>
      <c r="O95" s="65"/>
    </row>
    <row r="96" spans="1:27" x14ac:dyDescent="0.25">
      <c r="A96" s="26"/>
      <c r="B96" s="28"/>
      <c r="C96" s="61"/>
      <c r="D96" s="61" t="s">
        <v>1022</v>
      </c>
      <c r="E96" s="61"/>
      <c r="F96" s="61"/>
      <c r="G96" s="61"/>
      <c r="H96" s="61"/>
      <c r="I96" s="61"/>
      <c r="J96" s="61" t="s">
        <v>1024</v>
      </c>
      <c r="K96" s="61"/>
      <c r="L96" s="61"/>
      <c r="M96" s="61"/>
      <c r="N96" s="61"/>
      <c r="O96" s="65"/>
    </row>
    <row r="97" spans="1:27" x14ac:dyDescent="0.25">
      <c r="A97" s="26"/>
      <c r="B97" s="28"/>
      <c r="C97" s="61"/>
      <c r="D97" s="61" t="s">
        <v>383</v>
      </c>
      <c r="E97" s="61"/>
      <c r="F97" s="61"/>
      <c r="G97" s="61"/>
      <c r="H97" s="61"/>
      <c r="I97" s="61"/>
      <c r="J97" s="61" t="s">
        <v>1022</v>
      </c>
      <c r="K97" s="61"/>
      <c r="L97" s="61"/>
      <c r="M97" s="61"/>
      <c r="N97" s="61"/>
      <c r="O97" s="65"/>
    </row>
    <row r="98" spans="1:27" ht="15.75" thickBot="1" x14ac:dyDescent="0.3">
      <c r="A98" s="26"/>
      <c r="B98" s="28"/>
      <c r="C98" s="61"/>
      <c r="D98" s="63"/>
      <c r="E98" s="63"/>
      <c r="F98" s="63"/>
      <c r="G98" s="63"/>
      <c r="H98" s="63"/>
      <c r="I98" s="61"/>
      <c r="J98" s="23" t="s">
        <v>383</v>
      </c>
      <c r="K98" s="23"/>
      <c r="L98" s="23"/>
      <c r="M98" s="23"/>
      <c r="N98" s="23"/>
      <c r="O98" s="65"/>
    </row>
    <row r="99" spans="1:27" ht="15.75" thickBot="1" x14ac:dyDescent="0.3">
      <c r="A99" s="26"/>
      <c r="B99" s="11"/>
      <c r="C99" s="15"/>
      <c r="D99" s="41">
        <v>2014</v>
      </c>
      <c r="E99" s="41"/>
      <c r="F99" s="15"/>
      <c r="G99" s="41">
        <v>2013</v>
      </c>
      <c r="H99" s="41"/>
      <c r="I99" s="15"/>
      <c r="J99" s="41">
        <v>2014</v>
      </c>
      <c r="K99" s="41"/>
      <c r="L99" s="15"/>
      <c r="M99" s="41">
        <v>2013</v>
      </c>
      <c r="N99" s="41"/>
      <c r="O99" s="43"/>
    </row>
    <row r="100" spans="1:27" x14ac:dyDescent="0.25">
      <c r="A100" s="26"/>
      <c r="B100" s="17" t="s">
        <v>1085</v>
      </c>
      <c r="C100" s="18"/>
      <c r="D100" s="18"/>
      <c r="E100" s="45" t="s">
        <v>1086</v>
      </c>
      <c r="F100" s="44" t="s">
        <v>606</v>
      </c>
      <c r="G100" s="18"/>
      <c r="H100" s="40" t="s">
        <v>1087</v>
      </c>
      <c r="I100" s="18" t="s">
        <v>606</v>
      </c>
      <c r="J100" s="18"/>
      <c r="K100" s="45" t="s">
        <v>1088</v>
      </c>
      <c r="L100" s="44" t="s">
        <v>606</v>
      </c>
      <c r="M100" s="18"/>
      <c r="N100" s="40" t="s">
        <v>1089</v>
      </c>
      <c r="O100" s="18" t="s">
        <v>606</v>
      </c>
    </row>
    <row r="101" spans="1:27" x14ac:dyDescent="0.25">
      <c r="A101" s="26"/>
      <c r="B101" s="20" t="s">
        <v>1090</v>
      </c>
      <c r="C101" s="21"/>
      <c r="D101" s="21"/>
      <c r="E101" s="46" t="s">
        <v>1091</v>
      </c>
      <c r="F101" s="48" t="s">
        <v>606</v>
      </c>
      <c r="G101" s="21"/>
      <c r="H101" s="36" t="s">
        <v>1091</v>
      </c>
      <c r="I101" s="21" t="s">
        <v>606</v>
      </c>
      <c r="J101" s="21"/>
      <c r="K101" s="46" t="s">
        <v>1092</v>
      </c>
      <c r="L101" s="48" t="s">
        <v>606</v>
      </c>
      <c r="M101" s="21"/>
      <c r="N101" s="36" t="s">
        <v>1093</v>
      </c>
      <c r="O101" s="21" t="s">
        <v>606</v>
      </c>
    </row>
    <row r="102" spans="1:27" x14ac:dyDescent="0.25">
      <c r="A102" s="26"/>
      <c r="B102" s="30" t="s">
        <v>1094</v>
      </c>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row>
    <row r="103" spans="1:27" x14ac:dyDescent="0.25">
      <c r="A103" s="26"/>
      <c r="B103" s="32" t="s">
        <v>248</v>
      </c>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row>
    <row r="104" spans="1:27" x14ac:dyDescent="0.25">
      <c r="A104" s="26"/>
      <c r="B104" s="28"/>
      <c r="C104" s="61"/>
      <c r="D104" s="61" t="s">
        <v>1021</v>
      </c>
      <c r="E104" s="61"/>
      <c r="F104" s="61"/>
      <c r="G104" s="61"/>
      <c r="H104" s="61"/>
      <c r="I104" s="61"/>
      <c r="J104" s="61"/>
      <c r="K104" s="61"/>
      <c r="L104" s="61"/>
      <c r="M104" s="61" t="s">
        <v>1075</v>
      </c>
      <c r="N104" s="61"/>
      <c r="O104" s="61"/>
      <c r="P104" s="61"/>
      <c r="Q104" s="61"/>
      <c r="R104" s="61"/>
      <c r="S104" s="61"/>
      <c r="T104" s="61"/>
      <c r="U104" s="65"/>
    </row>
    <row r="105" spans="1:27" x14ac:dyDescent="0.25">
      <c r="A105" s="26"/>
      <c r="B105" s="28"/>
      <c r="C105" s="61"/>
      <c r="D105" s="61" t="s">
        <v>1022</v>
      </c>
      <c r="E105" s="61"/>
      <c r="F105" s="61"/>
      <c r="G105" s="61"/>
      <c r="H105" s="61"/>
      <c r="I105" s="61"/>
      <c r="J105" s="61"/>
      <c r="K105" s="61"/>
      <c r="L105" s="61"/>
      <c r="M105" s="61" t="s">
        <v>1022</v>
      </c>
      <c r="N105" s="61"/>
      <c r="O105" s="61"/>
      <c r="P105" s="61"/>
      <c r="Q105" s="61"/>
      <c r="R105" s="61"/>
      <c r="S105" s="61"/>
      <c r="T105" s="61"/>
      <c r="U105" s="65"/>
    </row>
    <row r="106" spans="1:27" ht="15.75" thickBot="1" x14ac:dyDescent="0.3">
      <c r="A106" s="26"/>
      <c r="B106" s="28"/>
      <c r="C106" s="61"/>
      <c r="D106" s="23" t="s">
        <v>383</v>
      </c>
      <c r="E106" s="23"/>
      <c r="F106" s="23"/>
      <c r="G106" s="23"/>
      <c r="H106" s="23"/>
      <c r="I106" s="23"/>
      <c r="J106" s="23"/>
      <c r="K106" s="23"/>
      <c r="L106" s="61"/>
      <c r="M106" s="23" t="s">
        <v>383</v>
      </c>
      <c r="N106" s="23"/>
      <c r="O106" s="23"/>
      <c r="P106" s="23"/>
      <c r="Q106" s="23"/>
      <c r="R106" s="23"/>
      <c r="S106" s="23"/>
      <c r="T106" s="23"/>
      <c r="U106" s="65"/>
    </row>
    <row r="107" spans="1:27" ht="15.75" thickBot="1" x14ac:dyDescent="0.3">
      <c r="A107" s="26"/>
      <c r="B107" s="11"/>
      <c r="C107" s="15"/>
      <c r="D107" s="41">
        <v>2014</v>
      </c>
      <c r="E107" s="41"/>
      <c r="F107" s="15"/>
      <c r="G107" s="41">
        <v>2013</v>
      </c>
      <c r="H107" s="41"/>
      <c r="I107" s="15"/>
      <c r="J107" s="41">
        <v>2012</v>
      </c>
      <c r="K107" s="41"/>
      <c r="L107" s="15"/>
      <c r="M107" s="41">
        <v>2014</v>
      </c>
      <c r="N107" s="41"/>
      <c r="O107" s="15"/>
      <c r="P107" s="41">
        <v>2013</v>
      </c>
      <c r="Q107" s="41"/>
      <c r="R107" s="15"/>
      <c r="S107" s="41">
        <v>2012</v>
      </c>
      <c r="T107" s="41"/>
      <c r="U107" s="43"/>
    </row>
    <row r="108" spans="1:27" x14ac:dyDescent="0.25">
      <c r="A108" s="26"/>
      <c r="B108" s="17" t="s">
        <v>1085</v>
      </c>
      <c r="C108" s="18"/>
      <c r="D108" s="18"/>
      <c r="E108" s="45" t="s">
        <v>1087</v>
      </c>
      <c r="F108" s="44" t="s">
        <v>606</v>
      </c>
      <c r="G108" s="18"/>
      <c r="H108" s="40" t="s">
        <v>1086</v>
      </c>
      <c r="I108" s="18" t="s">
        <v>606</v>
      </c>
      <c r="J108" s="18"/>
      <c r="K108" s="40" t="s">
        <v>1095</v>
      </c>
      <c r="L108" s="18" t="s">
        <v>606</v>
      </c>
      <c r="M108" s="18"/>
      <c r="N108" s="45" t="s">
        <v>1091</v>
      </c>
      <c r="O108" s="44" t="s">
        <v>606</v>
      </c>
      <c r="P108" s="18"/>
      <c r="Q108" s="40" t="s">
        <v>1096</v>
      </c>
      <c r="R108" s="18" t="s">
        <v>606</v>
      </c>
      <c r="S108" s="18"/>
      <c r="T108" s="40" t="s">
        <v>1086</v>
      </c>
      <c r="U108" s="18" t="s">
        <v>606</v>
      </c>
    </row>
    <row r="109" spans="1:27" x14ac:dyDescent="0.25">
      <c r="A109" s="26"/>
      <c r="B109" s="20" t="s">
        <v>1097</v>
      </c>
      <c r="C109" s="21"/>
      <c r="D109" s="21"/>
      <c r="E109" s="46" t="s">
        <v>1098</v>
      </c>
      <c r="F109" s="48" t="s">
        <v>606</v>
      </c>
      <c r="G109" s="21"/>
      <c r="H109" s="36" t="s">
        <v>1098</v>
      </c>
      <c r="I109" s="21" t="s">
        <v>606</v>
      </c>
      <c r="J109" s="21"/>
      <c r="K109" s="36" t="s">
        <v>1098</v>
      </c>
      <c r="L109" s="21" t="s">
        <v>606</v>
      </c>
      <c r="M109" s="21"/>
      <c r="N109" s="46" t="s">
        <v>1099</v>
      </c>
      <c r="O109" s="48" t="s">
        <v>606</v>
      </c>
      <c r="P109" s="21"/>
      <c r="Q109" s="36" t="s">
        <v>1100</v>
      </c>
      <c r="R109" s="21" t="s">
        <v>606</v>
      </c>
      <c r="S109" s="21"/>
      <c r="T109" s="36" t="s">
        <v>1101</v>
      </c>
      <c r="U109" s="21" t="s">
        <v>606</v>
      </c>
    </row>
    <row r="110" spans="1:27" x14ac:dyDescent="0.25">
      <c r="A110" s="26"/>
      <c r="B110" s="17" t="s">
        <v>1090</v>
      </c>
      <c r="C110" s="18"/>
      <c r="D110" s="18"/>
      <c r="E110" s="45" t="s">
        <v>1091</v>
      </c>
      <c r="F110" s="44" t="s">
        <v>606</v>
      </c>
      <c r="G110" s="18"/>
      <c r="H110" s="40" t="s">
        <v>1091</v>
      </c>
      <c r="I110" s="18" t="s">
        <v>606</v>
      </c>
      <c r="J110" s="18"/>
      <c r="K110" s="40" t="s">
        <v>1091</v>
      </c>
      <c r="L110" s="18" t="s">
        <v>606</v>
      </c>
      <c r="M110" s="18"/>
      <c r="N110" s="45" t="s">
        <v>1102</v>
      </c>
      <c r="O110" s="44" t="s">
        <v>606</v>
      </c>
      <c r="P110" s="18"/>
      <c r="Q110" s="40" t="s">
        <v>1103</v>
      </c>
      <c r="R110" s="18" t="s">
        <v>606</v>
      </c>
      <c r="S110" s="18"/>
      <c r="T110" s="40" t="s">
        <v>1093</v>
      </c>
      <c r="U110" s="18" t="s">
        <v>606</v>
      </c>
    </row>
    <row r="111" spans="1:27" x14ac:dyDescent="0.25">
      <c r="A111" s="26"/>
      <c r="B111" s="30" t="s">
        <v>1104</v>
      </c>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row>
    <row r="112" spans="1:27" x14ac:dyDescent="0.25">
      <c r="A112" s="26"/>
      <c r="B112" s="30" t="s">
        <v>1105</v>
      </c>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row>
    <row r="113" spans="1:27" x14ac:dyDescent="0.25">
      <c r="A113" s="26"/>
      <c r="B113" s="29" t="s">
        <v>1106</v>
      </c>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row>
    <row r="114" spans="1:27" x14ac:dyDescent="0.25">
      <c r="A114" s="26"/>
      <c r="B114" s="30" t="s">
        <v>1107</v>
      </c>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row>
    <row r="115" spans="1:27" x14ac:dyDescent="0.25">
      <c r="A115" s="26"/>
      <c r="B115" s="30" t="s">
        <v>1108</v>
      </c>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row>
    <row r="116" spans="1:27" x14ac:dyDescent="0.25">
      <c r="A116" s="26"/>
      <c r="B116" s="32" t="s">
        <v>248</v>
      </c>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row>
    <row r="117" spans="1:27" ht="15.75" thickBot="1" x14ac:dyDescent="0.3">
      <c r="A117" s="26"/>
      <c r="B117" s="11"/>
      <c r="C117" s="15"/>
      <c r="D117" s="23" t="s">
        <v>1109</v>
      </c>
      <c r="E117" s="23"/>
      <c r="F117" s="23"/>
      <c r="G117" s="23"/>
      <c r="H117" s="23"/>
      <c r="I117" s="23"/>
      <c r="J117" s="23"/>
      <c r="K117" s="23"/>
      <c r="L117" s="23"/>
      <c r="M117" s="23"/>
      <c r="N117" s="23"/>
      <c r="O117" s="23"/>
      <c r="P117" s="23"/>
      <c r="Q117" s="23"/>
      <c r="R117" s="23"/>
      <c r="S117" s="23"/>
      <c r="T117" s="23"/>
      <c r="U117" s="23"/>
      <c r="V117" s="23"/>
      <c r="W117" s="23"/>
      <c r="X117" s="23"/>
      <c r="Y117" s="23"/>
      <c r="Z117" s="23"/>
      <c r="AA117" s="43"/>
    </row>
    <row r="118" spans="1:27" x14ac:dyDescent="0.25">
      <c r="A118" s="26"/>
      <c r="B118" s="28"/>
      <c r="C118" s="61"/>
      <c r="D118" s="68" t="s">
        <v>403</v>
      </c>
      <c r="E118" s="68"/>
      <c r="F118" s="68"/>
      <c r="G118" s="68"/>
      <c r="H118" s="68"/>
      <c r="I118" s="68"/>
      <c r="J118" s="68" t="s">
        <v>1110</v>
      </c>
      <c r="K118" s="68"/>
      <c r="L118" s="68"/>
      <c r="M118" s="68"/>
      <c r="N118" s="68"/>
      <c r="O118" s="68"/>
      <c r="P118" s="68" t="s">
        <v>1115</v>
      </c>
      <c r="Q118" s="68"/>
      <c r="R118" s="68"/>
      <c r="S118" s="68"/>
      <c r="T118" s="68"/>
      <c r="U118" s="68"/>
      <c r="V118" s="68" t="s">
        <v>1115</v>
      </c>
      <c r="W118" s="68"/>
      <c r="X118" s="68"/>
      <c r="Y118" s="68"/>
      <c r="Z118" s="68"/>
      <c r="AA118" s="65"/>
    </row>
    <row r="119" spans="1:27" x14ac:dyDescent="0.25">
      <c r="A119" s="26"/>
      <c r="B119" s="28"/>
      <c r="C119" s="61"/>
      <c r="D119" s="61"/>
      <c r="E119" s="61"/>
      <c r="F119" s="61"/>
      <c r="G119" s="61"/>
      <c r="H119" s="61"/>
      <c r="I119" s="61"/>
      <c r="J119" s="61" t="s">
        <v>1111</v>
      </c>
      <c r="K119" s="61"/>
      <c r="L119" s="61"/>
      <c r="M119" s="61"/>
      <c r="N119" s="61"/>
      <c r="O119" s="61"/>
      <c r="P119" s="61" t="s">
        <v>1116</v>
      </c>
      <c r="Q119" s="61"/>
      <c r="R119" s="61"/>
      <c r="S119" s="61"/>
      <c r="T119" s="61"/>
      <c r="U119" s="61"/>
      <c r="V119" s="61" t="s">
        <v>1118</v>
      </c>
      <c r="W119" s="61"/>
      <c r="X119" s="61"/>
      <c r="Y119" s="61"/>
      <c r="Z119" s="61"/>
      <c r="AA119" s="65"/>
    </row>
    <row r="120" spans="1:27" x14ac:dyDescent="0.25">
      <c r="A120" s="26"/>
      <c r="B120" s="28"/>
      <c r="C120" s="61"/>
      <c r="D120" s="61"/>
      <c r="E120" s="61"/>
      <c r="F120" s="61"/>
      <c r="G120" s="61"/>
      <c r="H120" s="61"/>
      <c r="I120" s="61"/>
      <c r="J120" s="61" t="s">
        <v>1112</v>
      </c>
      <c r="K120" s="61"/>
      <c r="L120" s="61"/>
      <c r="M120" s="61"/>
      <c r="N120" s="61"/>
      <c r="O120" s="61"/>
      <c r="P120" s="61" t="s">
        <v>1117</v>
      </c>
      <c r="Q120" s="61"/>
      <c r="R120" s="61"/>
      <c r="S120" s="61"/>
      <c r="T120" s="61"/>
      <c r="U120" s="61"/>
      <c r="V120" s="61" t="s">
        <v>1119</v>
      </c>
      <c r="W120" s="61"/>
      <c r="X120" s="61"/>
      <c r="Y120" s="61"/>
      <c r="Z120" s="61"/>
      <c r="AA120" s="65"/>
    </row>
    <row r="121" spans="1:27" x14ac:dyDescent="0.25">
      <c r="A121" s="26"/>
      <c r="B121" s="28"/>
      <c r="C121" s="61"/>
      <c r="D121" s="61"/>
      <c r="E121" s="61"/>
      <c r="F121" s="61"/>
      <c r="G121" s="61"/>
      <c r="H121" s="61"/>
      <c r="I121" s="61"/>
      <c r="J121" s="61" t="s">
        <v>1113</v>
      </c>
      <c r="K121" s="61"/>
      <c r="L121" s="61"/>
      <c r="M121" s="61"/>
      <c r="N121" s="61"/>
      <c r="O121" s="61"/>
      <c r="P121" s="25"/>
      <c r="Q121" s="25"/>
      <c r="R121" s="25"/>
      <c r="S121" s="25"/>
      <c r="T121" s="25"/>
      <c r="U121" s="61"/>
      <c r="V121" s="25"/>
      <c r="W121" s="25"/>
      <c r="X121" s="25"/>
      <c r="Y121" s="25"/>
      <c r="Z121" s="25"/>
      <c r="AA121" s="65"/>
    </row>
    <row r="122" spans="1:27" ht="15.75" thickBot="1" x14ac:dyDescent="0.3">
      <c r="A122" s="26"/>
      <c r="B122" s="28"/>
      <c r="C122" s="61"/>
      <c r="D122" s="23"/>
      <c r="E122" s="23"/>
      <c r="F122" s="23"/>
      <c r="G122" s="23"/>
      <c r="H122" s="23"/>
      <c r="I122" s="61"/>
      <c r="J122" s="23" t="s">
        <v>1114</v>
      </c>
      <c r="K122" s="23"/>
      <c r="L122" s="23"/>
      <c r="M122" s="23"/>
      <c r="N122" s="23"/>
      <c r="O122" s="61"/>
      <c r="P122" s="63"/>
      <c r="Q122" s="63"/>
      <c r="R122" s="63"/>
      <c r="S122" s="63"/>
      <c r="T122" s="63"/>
      <c r="U122" s="61"/>
      <c r="V122" s="63"/>
      <c r="W122" s="63"/>
      <c r="X122" s="63"/>
      <c r="Y122" s="63"/>
      <c r="Z122" s="63"/>
      <c r="AA122" s="65"/>
    </row>
    <row r="123" spans="1:27" x14ac:dyDescent="0.25">
      <c r="A123" s="26"/>
      <c r="B123" s="34" t="s">
        <v>1120</v>
      </c>
      <c r="C123" s="61"/>
      <c r="D123" s="68" t="s">
        <v>1122</v>
      </c>
      <c r="E123" s="68"/>
      <c r="F123" s="68"/>
      <c r="G123" s="68" t="s">
        <v>1023</v>
      </c>
      <c r="H123" s="68"/>
      <c r="I123" s="61"/>
      <c r="J123" s="68" t="s">
        <v>1122</v>
      </c>
      <c r="K123" s="68"/>
      <c r="L123" s="68"/>
      <c r="M123" s="68" t="s">
        <v>1023</v>
      </c>
      <c r="N123" s="68"/>
      <c r="O123" s="61"/>
      <c r="P123" s="68" t="s">
        <v>1122</v>
      </c>
      <c r="Q123" s="68"/>
      <c r="R123" s="68"/>
      <c r="S123" s="68" t="s">
        <v>1023</v>
      </c>
      <c r="T123" s="68"/>
      <c r="U123" s="61"/>
      <c r="V123" s="68" t="s">
        <v>1122</v>
      </c>
      <c r="W123" s="68"/>
      <c r="X123" s="68"/>
      <c r="Y123" s="68" t="s">
        <v>1023</v>
      </c>
      <c r="Z123" s="68"/>
      <c r="AA123" s="65"/>
    </row>
    <row r="124" spans="1:27" x14ac:dyDescent="0.25">
      <c r="A124" s="26"/>
      <c r="B124" s="34" t="s">
        <v>1121</v>
      </c>
      <c r="C124" s="61"/>
      <c r="D124" s="61" t="s">
        <v>1024</v>
      </c>
      <c r="E124" s="61"/>
      <c r="F124" s="61"/>
      <c r="G124" s="61" t="s">
        <v>1024</v>
      </c>
      <c r="H124" s="61"/>
      <c r="I124" s="61"/>
      <c r="J124" s="61" t="s">
        <v>1024</v>
      </c>
      <c r="K124" s="61"/>
      <c r="L124" s="61"/>
      <c r="M124" s="61" t="s">
        <v>1024</v>
      </c>
      <c r="N124" s="61"/>
      <c r="O124" s="61"/>
      <c r="P124" s="61" t="s">
        <v>1024</v>
      </c>
      <c r="Q124" s="61"/>
      <c r="R124" s="61"/>
      <c r="S124" s="61" t="s">
        <v>1024</v>
      </c>
      <c r="T124" s="61"/>
      <c r="U124" s="61"/>
      <c r="V124" s="61" t="s">
        <v>1024</v>
      </c>
      <c r="W124" s="61"/>
      <c r="X124" s="61"/>
      <c r="Y124" s="61" t="s">
        <v>1024</v>
      </c>
      <c r="Z124" s="61"/>
      <c r="AA124" s="65"/>
    </row>
    <row r="125" spans="1:27" ht="15.75" thickBot="1" x14ac:dyDescent="0.3">
      <c r="A125" s="26"/>
      <c r="B125" s="4"/>
      <c r="C125" s="61"/>
      <c r="D125" s="23" t="s">
        <v>1123</v>
      </c>
      <c r="E125" s="23"/>
      <c r="F125" s="61"/>
      <c r="G125" s="23" t="s">
        <v>1123</v>
      </c>
      <c r="H125" s="23"/>
      <c r="I125" s="61"/>
      <c r="J125" s="23" t="s">
        <v>1123</v>
      </c>
      <c r="K125" s="23"/>
      <c r="L125" s="61"/>
      <c r="M125" s="23" t="s">
        <v>1123</v>
      </c>
      <c r="N125" s="23"/>
      <c r="O125" s="61"/>
      <c r="P125" s="23" t="s">
        <v>1123</v>
      </c>
      <c r="Q125" s="23"/>
      <c r="R125" s="61"/>
      <c r="S125" s="23" t="s">
        <v>1123</v>
      </c>
      <c r="T125" s="23"/>
      <c r="U125" s="61"/>
      <c r="V125" s="23" t="s">
        <v>1123</v>
      </c>
      <c r="W125" s="23"/>
      <c r="X125" s="61"/>
      <c r="Y125" s="23" t="s">
        <v>1123</v>
      </c>
      <c r="Z125" s="23"/>
      <c r="AA125" s="65"/>
    </row>
    <row r="126" spans="1:27" x14ac:dyDescent="0.25">
      <c r="A126" s="26"/>
      <c r="B126" s="17" t="s">
        <v>1124</v>
      </c>
      <c r="C126" s="18"/>
      <c r="D126" s="44" t="s">
        <v>289</v>
      </c>
      <c r="E126" s="45" t="s">
        <v>725</v>
      </c>
      <c r="F126" s="18"/>
      <c r="G126" s="44" t="s">
        <v>289</v>
      </c>
      <c r="H126" s="45" t="s">
        <v>703</v>
      </c>
      <c r="I126" s="18"/>
      <c r="J126" s="18" t="s">
        <v>289</v>
      </c>
      <c r="K126" s="40" t="s">
        <v>725</v>
      </c>
      <c r="L126" s="18"/>
      <c r="M126" s="18" t="s">
        <v>289</v>
      </c>
      <c r="N126" s="40" t="s">
        <v>703</v>
      </c>
      <c r="O126" s="18"/>
      <c r="P126" s="18" t="s">
        <v>289</v>
      </c>
      <c r="Q126" s="19" t="s">
        <v>406</v>
      </c>
      <c r="R126" s="18"/>
      <c r="S126" s="18" t="s">
        <v>289</v>
      </c>
      <c r="T126" s="19" t="s">
        <v>406</v>
      </c>
      <c r="U126" s="18"/>
      <c r="V126" s="18" t="s">
        <v>289</v>
      </c>
      <c r="W126" s="19" t="s">
        <v>406</v>
      </c>
      <c r="X126" s="18"/>
      <c r="Y126" s="18" t="s">
        <v>289</v>
      </c>
      <c r="Z126" s="19" t="s">
        <v>406</v>
      </c>
      <c r="AA126" s="18"/>
    </row>
    <row r="127" spans="1:27" x14ac:dyDescent="0.25">
      <c r="A127" s="26"/>
      <c r="B127" s="47" t="s">
        <v>1125</v>
      </c>
      <c r="C127" s="21"/>
      <c r="D127" s="21"/>
      <c r="E127" s="22"/>
      <c r="F127" s="21"/>
      <c r="G127" s="21"/>
      <c r="H127" s="22"/>
      <c r="I127" s="21"/>
      <c r="J127" s="21"/>
      <c r="K127" s="22"/>
      <c r="L127" s="21"/>
      <c r="M127" s="21"/>
      <c r="N127" s="22"/>
      <c r="O127" s="21"/>
      <c r="P127" s="21"/>
      <c r="Q127" s="22"/>
      <c r="R127" s="21"/>
      <c r="S127" s="21"/>
      <c r="T127" s="22"/>
      <c r="U127" s="21"/>
      <c r="V127" s="21"/>
      <c r="W127" s="22"/>
      <c r="X127" s="21"/>
      <c r="Y127" s="21"/>
      <c r="Z127" s="22"/>
      <c r="AA127" s="21"/>
    </row>
    <row r="128" spans="1:27" x14ac:dyDescent="0.25">
      <c r="A128" s="26"/>
      <c r="B128" s="67" t="s">
        <v>1126</v>
      </c>
      <c r="C128" s="18"/>
      <c r="D128" s="18"/>
      <c r="E128" s="45" t="s">
        <v>1127</v>
      </c>
      <c r="F128" s="18"/>
      <c r="G128" s="18"/>
      <c r="H128" s="45" t="s">
        <v>726</v>
      </c>
      <c r="I128" s="18"/>
      <c r="J128" s="18"/>
      <c r="K128" s="40" t="s">
        <v>1127</v>
      </c>
      <c r="L128" s="18"/>
      <c r="M128" s="18"/>
      <c r="N128" s="40" t="s">
        <v>703</v>
      </c>
      <c r="O128" s="18"/>
      <c r="P128" s="18"/>
      <c r="Q128" s="19" t="s">
        <v>406</v>
      </c>
      <c r="R128" s="18"/>
      <c r="S128" s="18"/>
      <c r="T128" s="40" t="s">
        <v>1128</v>
      </c>
      <c r="U128" s="18"/>
      <c r="V128" s="18"/>
      <c r="W128" s="19" t="s">
        <v>406</v>
      </c>
      <c r="X128" s="18"/>
      <c r="Y128" s="18"/>
      <c r="Z128" s="19" t="s">
        <v>406</v>
      </c>
      <c r="AA128" s="18"/>
    </row>
    <row r="129" spans="1:27" x14ac:dyDescent="0.25">
      <c r="A129" s="26"/>
      <c r="B129" s="47" t="s">
        <v>1129</v>
      </c>
      <c r="C129" s="21"/>
      <c r="D129" s="21"/>
      <c r="E129" s="22"/>
      <c r="F129" s="21"/>
      <c r="G129" s="21"/>
      <c r="H129" s="22"/>
      <c r="I129" s="21"/>
      <c r="J129" s="21"/>
      <c r="K129" s="22"/>
      <c r="L129" s="21"/>
      <c r="M129" s="21"/>
      <c r="N129" s="22"/>
      <c r="O129" s="21"/>
      <c r="P129" s="21"/>
      <c r="Q129" s="22"/>
      <c r="R129" s="21"/>
      <c r="S129" s="21"/>
      <c r="T129" s="22"/>
      <c r="U129" s="21"/>
      <c r="V129" s="21"/>
      <c r="W129" s="22"/>
      <c r="X129" s="21"/>
      <c r="Y129" s="21"/>
      <c r="Z129" s="22"/>
      <c r="AA129" s="21"/>
    </row>
    <row r="130" spans="1:27" x14ac:dyDescent="0.25">
      <c r="A130" s="26"/>
      <c r="B130" s="67" t="s">
        <v>1130</v>
      </c>
      <c r="C130" s="18"/>
      <c r="D130" s="18"/>
      <c r="E130" s="45" t="s">
        <v>506</v>
      </c>
      <c r="F130" s="18"/>
      <c r="G130" s="18"/>
      <c r="H130" s="45" t="s">
        <v>1131</v>
      </c>
      <c r="I130" s="18"/>
      <c r="J130" s="18"/>
      <c r="K130" s="40" t="s">
        <v>762</v>
      </c>
      <c r="L130" s="18"/>
      <c r="M130" s="18"/>
      <c r="N130" s="40" t="s">
        <v>764</v>
      </c>
      <c r="O130" s="18"/>
      <c r="P130" s="18"/>
      <c r="Q130" s="40" t="s">
        <v>1131</v>
      </c>
      <c r="R130" s="18"/>
      <c r="S130" s="18"/>
      <c r="T130" s="40" t="s">
        <v>540</v>
      </c>
      <c r="U130" s="18"/>
      <c r="V130" s="18"/>
      <c r="W130" s="19" t="s">
        <v>406</v>
      </c>
      <c r="X130" s="18"/>
      <c r="Y130" s="18"/>
      <c r="Z130" s="19" t="s">
        <v>406</v>
      </c>
      <c r="AA130" s="18"/>
    </row>
    <row r="131" spans="1:27" x14ac:dyDescent="0.25">
      <c r="A131" s="26"/>
      <c r="B131" s="20" t="s">
        <v>1132</v>
      </c>
      <c r="C131" s="21"/>
      <c r="D131" s="21"/>
      <c r="E131" s="59" t="s">
        <v>406</v>
      </c>
      <c r="F131" s="21"/>
      <c r="G131" s="21"/>
      <c r="H131" s="46" t="s">
        <v>1133</v>
      </c>
      <c r="I131" s="21"/>
      <c r="J131" s="21"/>
      <c r="K131" s="22" t="s">
        <v>406</v>
      </c>
      <c r="L131" s="21"/>
      <c r="M131" s="21"/>
      <c r="N131" s="36" t="s">
        <v>725</v>
      </c>
      <c r="O131" s="21"/>
      <c r="P131" s="21"/>
      <c r="Q131" s="22" t="s">
        <v>406</v>
      </c>
      <c r="R131" s="21"/>
      <c r="S131" s="21"/>
      <c r="T131" s="36" t="s">
        <v>766</v>
      </c>
      <c r="U131" s="21"/>
      <c r="V131" s="21"/>
      <c r="W131" s="22" t="s">
        <v>406</v>
      </c>
      <c r="X131" s="21"/>
      <c r="Y131" s="21"/>
      <c r="Z131" s="22" t="s">
        <v>305</v>
      </c>
      <c r="AA131" s="21"/>
    </row>
    <row r="132" spans="1:27" ht="15.75" thickBot="1" x14ac:dyDescent="0.3">
      <c r="A132" s="26"/>
      <c r="B132" s="37" t="s">
        <v>293</v>
      </c>
      <c r="C132" s="37" t="s">
        <v>293</v>
      </c>
      <c r="D132" s="38" t="s">
        <v>294</v>
      </c>
      <c r="E132" s="39" t="s">
        <v>294</v>
      </c>
      <c r="F132" s="37" t="s">
        <v>293</v>
      </c>
      <c r="G132" s="38" t="s">
        <v>294</v>
      </c>
      <c r="H132" s="39" t="s">
        <v>294</v>
      </c>
      <c r="I132" s="37" t="s">
        <v>293</v>
      </c>
      <c r="J132" s="38" t="s">
        <v>294</v>
      </c>
      <c r="K132" s="39" t="s">
        <v>294</v>
      </c>
      <c r="L132" s="37" t="s">
        <v>293</v>
      </c>
      <c r="M132" s="38" t="s">
        <v>294</v>
      </c>
      <c r="N132" s="39" t="s">
        <v>294</v>
      </c>
      <c r="O132" s="37" t="s">
        <v>293</v>
      </c>
      <c r="P132" s="38" t="s">
        <v>294</v>
      </c>
      <c r="Q132" s="39" t="s">
        <v>294</v>
      </c>
      <c r="R132" s="37" t="s">
        <v>293</v>
      </c>
      <c r="S132" s="38" t="s">
        <v>294</v>
      </c>
      <c r="T132" s="39" t="s">
        <v>294</v>
      </c>
      <c r="U132" s="37" t="s">
        <v>293</v>
      </c>
      <c r="V132" s="38" t="s">
        <v>294</v>
      </c>
      <c r="W132" s="39" t="s">
        <v>294</v>
      </c>
      <c r="X132" s="37" t="s">
        <v>293</v>
      </c>
      <c r="Y132" s="38" t="s">
        <v>294</v>
      </c>
      <c r="Z132" s="39" t="s">
        <v>294</v>
      </c>
      <c r="AA132" s="37" t="s">
        <v>293</v>
      </c>
    </row>
    <row r="133" spans="1:27" x14ac:dyDescent="0.25">
      <c r="A133" s="26"/>
      <c r="B133" s="17" t="s">
        <v>191</v>
      </c>
      <c r="C133" s="18"/>
      <c r="D133" s="44" t="s">
        <v>289</v>
      </c>
      <c r="E133" s="45" t="s">
        <v>327</v>
      </c>
      <c r="F133" s="18"/>
      <c r="G133" s="44" t="s">
        <v>289</v>
      </c>
      <c r="H133" s="45" t="s">
        <v>1134</v>
      </c>
      <c r="I133" s="18"/>
      <c r="J133" s="18" t="s">
        <v>289</v>
      </c>
      <c r="K133" s="40" t="s">
        <v>1135</v>
      </c>
      <c r="L133" s="18"/>
      <c r="M133" s="18" t="s">
        <v>289</v>
      </c>
      <c r="N133" s="40" t="s">
        <v>708</v>
      </c>
      <c r="O133" s="18"/>
      <c r="P133" s="18" t="s">
        <v>289</v>
      </c>
      <c r="Q133" s="40" t="s">
        <v>1131</v>
      </c>
      <c r="R133" s="18"/>
      <c r="S133" s="18" t="s">
        <v>289</v>
      </c>
      <c r="T133" s="40" t="s">
        <v>1136</v>
      </c>
      <c r="U133" s="18"/>
      <c r="V133" s="18" t="s">
        <v>289</v>
      </c>
      <c r="W133" s="19" t="s">
        <v>406</v>
      </c>
      <c r="X133" s="18"/>
      <c r="Y133" s="18" t="s">
        <v>289</v>
      </c>
      <c r="Z133" s="19" t="s">
        <v>305</v>
      </c>
      <c r="AA133" s="18"/>
    </row>
    <row r="134" spans="1:27" ht="15.75" thickBot="1" x14ac:dyDescent="0.3">
      <c r="A134" s="26"/>
      <c r="B134" s="37" t="s">
        <v>293</v>
      </c>
      <c r="C134" s="37" t="s">
        <v>293</v>
      </c>
      <c r="D134" s="38" t="s">
        <v>294</v>
      </c>
      <c r="E134" s="39" t="s">
        <v>294</v>
      </c>
      <c r="F134" s="37" t="s">
        <v>293</v>
      </c>
      <c r="G134" s="38" t="s">
        <v>294</v>
      </c>
      <c r="H134" s="39" t="s">
        <v>294</v>
      </c>
      <c r="I134" s="37" t="s">
        <v>293</v>
      </c>
      <c r="J134" s="38" t="s">
        <v>294</v>
      </c>
      <c r="K134" s="39" t="s">
        <v>294</v>
      </c>
      <c r="L134" s="37" t="s">
        <v>293</v>
      </c>
      <c r="M134" s="38" t="s">
        <v>294</v>
      </c>
      <c r="N134" s="39" t="s">
        <v>294</v>
      </c>
      <c r="O134" s="37" t="s">
        <v>293</v>
      </c>
      <c r="P134" s="38" t="s">
        <v>294</v>
      </c>
      <c r="Q134" s="39" t="s">
        <v>294</v>
      </c>
      <c r="R134" s="37" t="s">
        <v>293</v>
      </c>
      <c r="S134" s="38" t="s">
        <v>294</v>
      </c>
      <c r="T134" s="39" t="s">
        <v>294</v>
      </c>
      <c r="U134" s="37" t="s">
        <v>293</v>
      </c>
      <c r="V134" s="38" t="s">
        <v>294</v>
      </c>
      <c r="W134" s="39" t="s">
        <v>294</v>
      </c>
      <c r="X134" s="37" t="s">
        <v>293</v>
      </c>
      <c r="Y134" s="38" t="s">
        <v>294</v>
      </c>
      <c r="Z134" s="39" t="s">
        <v>294</v>
      </c>
      <c r="AA134" s="37" t="s">
        <v>293</v>
      </c>
    </row>
    <row r="135" spans="1:27" ht="15.75" thickBot="1" x14ac:dyDescent="0.3">
      <c r="A135" s="26"/>
      <c r="B135" s="37" t="s">
        <v>293</v>
      </c>
      <c r="C135" s="37" t="s">
        <v>293</v>
      </c>
      <c r="D135" s="38" t="s">
        <v>294</v>
      </c>
      <c r="E135" s="39" t="s">
        <v>294</v>
      </c>
      <c r="F135" s="37" t="s">
        <v>293</v>
      </c>
      <c r="G135" s="38" t="s">
        <v>294</v>
      </c>
      <c r="H135" s="39" t="s">
        <v>294</v>
      </c>
      <c r="I135" s="37" t="s">
        <v>293</v>
      </c>
      <c r="J135" s="38" t="s">
        <v>294</v>
      </c>
      <c r="K135" s="39" t="s">
        <v>294</v>
      </c>
      <c r="L135" s="37" t="s">
        <v>293</v>
      </c>
      <c r="M135" s="38" t="s">
        <v>294</v>
      </c>
      <c r="N135" s="39" t="s">
        <v>294</v>
      </c>
      <c r="O135" s="37" t="s">
        <v>293</v>
      </c>
      <c r="P135" s="38" t="s">
        <v>294</v>
      </c>
      <c r="Q135" s="39" t="s">
        <v>294</v>
      </c>
      <c r="R135" s="37" t="s">
        <v>293</v>
      </c>
      <c r="S135" s="38" t="s">
        <v>294</v>
      </c>
      <c r="T135" s="39" t="s">
        <v>294</v>
      </c>
      <c r="U135" s="37" t="s">
        <v>293</v>
      </c>
      <c r="V135" s="38" t="s">
        <v>294</v>
      </c>
      <c r="W135" s="39" t="s">
        <v>294</v>
      </c>
      <c r="X135" s="37" t="s">
        <v>293</v>
      </c>
      <c r="Y135" s="38" t="s">
        <v>294</v>
      </c>
      <c r="Z135" s="39" t="s">
        <v>294</v>
      </c>
      <c r="AA135" s="37" t="s">
        <v>293</v>
      </c>
    </row>
    <row r="136" spans="1:27" x14ac:dyDescent="0.25">
      <c r="A136" s="26"/>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row>
    <row r="137" spans="1:27" x14ac:dyDescent="0.25">
      <c r="A137" s="26"/>
      <c r="B137" s="32" t="s">
        <v>248</v>
      </c>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row>
    <row r="138" spans="1:27" ht="15.75" thickBot="1" x14ac:dyDescent="0.3">
      <c r="A138" s="26"/>
      <c r="B138" s="11"/>
      <c r="C138" s="15"/>
      <c r="D138" s="23" t="s">
        <v>1137</v>
      </c>
      <c r="E138" s="23"/>
      <c r="F138" s="23"/>
      <c r="G138" s="23"/>
      <c r="H138" s="23"/>
      <c r="I138" s="23"/>
      <c r="J138" s="23"/>
      <c r="K138" s="23"/>
      <c r="L138" s="23"/>
      <c r="M138" s="23"/>
      <c r="N138" s="23"/>
      <c r="O138" s="23"/>
      <c r="P138" s="23"/>
      <c r="Q138" s="23"/>
      <c r="R138" s="23"/>
      <c r="S138" s="23"/>
      <c r="T138" s="23"/>
      <c r="U138" s="23"/>
      <c r="V138" s="23"/>
      <c r="W138" s="23"/>
      <c r="X138" s="23"/>
      <c r="Y138" s="23"/>
      <c r="Z138" s="23"/>
      <c r="AA138" s="43"/>
    </row>
    <row r="139" spans="1:27" x14ac:dyDescent="0.25">
      <c r="A139" s="26"/>
      <c r="B139" s="28"/>
      <c r="C139" s="61"/>
      <c r="D139" s="68" t="s">
        <v>403</v>
      </c>
      <c r="E139" s="68"/>
      <c r="F139" s="68"/>
      <c r="G139" s="68"/>
      <c r="H139" s="68"/>
      <c r="I139" s="68"/>
      <c r="J139" s="68" t="s">
        <v>1110</v>
      </c>
      <c r="K139" s="68"/>
      <c r="L139" s="68"/>
      <c r="M139" s="68"/>
      <c r="N139" s="68"/>
      <c r="O139" s="68"/>
      <c r="P139" s="68" t="s">
        <v>1115</v>
      </c>
      <c r="Q139" s="68"/>
      <c r="R139" s="68"/>
      <c r="S139" s="68"/>
      <c r="T139" s="68"/>
      <c r="U139" s="68"/>
      <c r="V139" s="68" t="s">
        <v>1115</v>
      </c>
      <c r="W139" s="68"/>
      <c r="X139" s="68"/>
      <c r="Y139" s="68"/>
      <c r="Z139" s="68"/>
      <c r="AA139" s="65"/>
    </row>
    <row r="140" spans="1:27" x14ac:dyDescent="0.25">
      <c r="A140" s="26"/>
      <c r="B140" s="28"/>
      <c r="C140" s="61"/>
      <c r="D140" s="61"/>
      <c r="E140" s="61"/>
      <c r="F140" s="61"/>
      <c r="G140" s="61"/>
      <c r="H140" s="61"/>
      <c r="I140" s="61"/>
      <c r="J140" s="61" t="s">
        <v>1111</v>
      </c>
      <c r="K140" s="61"/>
      <c r="L140" s="61"/>
      <c r="M140" s="61"/>
      <c r="N140" s="61"/>
      <c r="O140" s="61"/>
      <c r="P140" s="61" t="s">
        <v>1116</v>
      </c>
      <c r="Q140" s="61"/>
      <c r="R140" s="61"/>
      <c r="S140" s="61"/>
      <c r="T140" s="61"/>
      <c r="U140" s="61"/>
      <c r="V140" s="61" t="s">
        <v>1118</v>
      </c>
      <c r="W140" s="61"/>
      <c r="X140" s="61"/>
      <c r="Y140" s="61"/>
      <c r="Z140" s="61"/>
      <c r="AA140" s="65"/>
    </row>
    <row r="141" spans="1:27" x14ac:dyDescent="0.25">
      <c r="A141" s="26"/>
      <c r="B141" s="28"/>
      <c r="C141" s="61"/>
      <c r="D141" s="61"/>
      <c r="E141" s="61"/>
      <c r="F141" s="61"/>
      <c r="G141" s="61"/>
      <c r="H141" s="61"/>
      <c r="I141" s="61"/>
      <c r="J141" s="61" t="s">
        <v>1112</v>
      </c>
      <c r="K141" s="61"/>
      <c r="L141" s="61"/>
      <c r="M141" s="61"/>
      <c r="N141" s="61"/>
      <c r="O141" s="61"/>
      <c r="P141" s="61" t="s">
        <v>1117</v>
      </c>
      <c r="Q141" s="61"/>
      <c r="R141" s="61"/>
      <c r="S141" s="61"/>
      <c r="T141" s="61"/>
      <c r="U141" s="61"/>
      <c r="V141" s="61" t="s">
        <v>1119</v>
      </c>
      <c r="W141" s="61"/>
      <c r="X141" s="61"/>
      <c r="Y141" s="61"/>
      <c r="Z141" s="61"/>
      <c r="AA141" s="65"/>
    </row>
    <row r="142" spans="1:27" x14ac:dyDescent="0.25">
      <c r="A142" s="26"/>
      <c r="B142" s="28"/>
      <c r="C142" s="61"/>
      <c r="D142" s="61"/>
      <c r="E142" s="61"/>
      <c r="F142" s="61"/>
      <c r="G142" s="61"/>
      <c r="H142" s="61"/>
      <c r="I142" s="61"/>
      <c r="J142" s="61" t="s">
        <v>1113</v>
      </c>
      <c r="K142" s="61"/>
      <c r="L142" s="61"/>
      <c r="M142" s="61"/>
      <c r="N142" s="61"/>
      <c r="O142" s="61"/>
      <c r="P142" s="25"/>
      <c r="Q142" s="25"/>
      <c r="R142" s="25"/>
      <c r="S142" s="25"/>
      <c r="T142" s="25"/>
      <c r="U142" s="61"/>
      <c r="V142" s="25"/>
      <c r="W142" s="25"/>
      <c r="X142" s="25"/>
      <c r="Y142" s="25"/>
      <c r="Z142" s="25"/>
      <c r="AA142" s="65"/>
    </row>
    <row r="143" spans="1:27" ht="15.75" thickBot="1" x14ac:dyDescent="0.3">
      <c r="A143" s="26"/>
      <c r="B143" s="28"/>
      <c r="C143" s="61"/>
      <c r="D143" s="23"/>
      <c r="E143" s="23"/>
      <c r="F143" s="23"/>
      <c r="G143" s="23"/>
      <c r="H143" s="23"/>
      <c r="I143" s="61"/>
      <c r="J143" s="23" t="s">
        <v>1114</v>
      </c>
      <c r="K143" s="23"/>
      <c r="L143" s="23"/>
      <c r="M143" s="23"/>
      <c r="N143" s="23"/>
      <c r="O143" s="61"/>
      <c r="P143" s="63"/>
      <c r="Q143" s="63"/>
      <c r="R143" s="63"/>
      <c r="S143" s="63"/>
      <c r="T143" s="63"/>
      <c r="U143" s="61"/>
      <c r="V143" s="63"/>
      <c r="W143" s="63"/>
      <c r="X143" s="63"/>
      <c r="Y143" s="63"/>
      <c r="Z143" s="63"/>
      <c r="AA143" s="65"/>
    </row>
    <row r="144" spans="1:27" x14ac:dyDescent="0.25">
      <c r="A144" s="26"/>
      <c r="B144" s="34" t="s">
        <v>1120</v>
      </c>
      <c r="C144" s="61"/>
      <c r="D144" s="68" t="s">
        <v>1122</v>
      </c>
      <c r="E144" s="68"/>
      <c r="F144" s="68"/>
      <c r="G144" s="68" t="s">
        <v>1023</v>
      </c>
      <c r="H144" s="68"/>
      <c r="I144" s="61"/>
      <c r="J144" s="68" t="s">
        <v>1122</v>
      </c>
      <c r="K144" s="68"/>
      <c r="L144" s="68"/>
      <c r="M144" s="68" t="s">
        <v>1023</v>
      </c>
      <c r="N144" s="68"/>
      <c r="O144" s="61"/>
      <c r="P144" s="68" t="s">
        <v>1122</v>
      </c>
      <c r="Q144" s="68"/>
      <c r="R144" s="68"/>
      <c r="S144" s="68" t="s">
        <v>1023</v>
      </c>
      <c r="T144" s="68"/>
      <c r="U144" s="61"/>
      <c r="V144" s="68" t="s">
        <v>1122</v>
      </c>
      <c r="W144" s="68"/>
      <c r="X144" s="68"/>
      <c r="Y144" s="68" t="s">
        <v>1023</v>
      </c>
      <c r="Z144" s="68"/>
      <c r="AA144" s="65"/>
    </row>
    <row r="145" spans="1:27" x14ac:dyDescent="0.25">
      <c r="A145" s="26"/>
      <c r="B145" s="34" t="s">
        <v>1121</v>
      </c>
      <c r="C145" s="61"/>
      <c r="D145" s="61" t="s">
        <v>1024</v>
      </c>
      <c r="E145" s="61"/>
      <c r="F145" s="61"/>
      <c r="G145" s="61" t="s">
        <v>1024</v>
      </c>
      <c r="H145" s="61"/>
      <c r="I145" s="61"/>
      <c r="J145" s="61" t="s">
        <v>1024</v>
      </c>
      <c r="K145" s="61"/>
      <c r="L145" s="61"/>
      <c r="M145" s="61" t="s">
        <v>1024</v>
      </c>
      <c r="N145" s="61"/>
      <c r="O145" s="61"/>
      <c r="P145" s="61" t="s">
        <v>1024</v>
      </c>
      <c r="Q145" s="61"/>
      <c r="R145" s="61"/>
      <c r="S145" s="61" t="s">
        <v>1024</v>
      </c>
      <c r="T145" s="61"/>
      <c r="U145" s="61"/>
      <c r="V145" s="61" t="s">
        <v>1024</v>
      </c>
      <c r="W145" s="61"/>
      <c r="X145" s="61"/>
      <c r="Y145" s="61" t="s">
        <v>1024</v>
      </c>
      <c r="Z145" s="61"/>
      <c r="AA145" s="65"/>
    </row>
    <row r="146" spans="1:27" ht="15.75" thickBot="1" x14ac:dyDescent="0.3">
      <c r="A146" s="26"/>
      <c r="B146" s="4"/>
      <c r="C146" s="61"/>
      <c r="D146" s="23" t="s">
        <v>1123</v>
      </c>
      <c r="E146" s="23"/>
      <c r="F146" s="61"/>
      <c r="G146" s="23" t="s">
        <v>1123</v>
      </c>
      <c r="H146" s="23"/>
      <c r="I146" s="61"/>
      <c r="J146" s="23" t="s">
        <v>1123</v>
      </c>
      <c r="K146" s="23"/>
      <c r="L146" s="61"/>
      <c r="M146" s="23" t="s">
        <v>1123</v>
      </c>
      <c r="N146" s="23"/>
      <c r="O146" s="61"/>
      <c r="P146" s="23" t="s">
        <v>1123</v>
      </c>
      <c r="Q146" s="23"/>
      <c r="R146" s="61"/>
      <c r="S146" s="23" t="s">
        <v>1123</v>
      </c>
      <c r="T146" s="23"/>
      <c r="U146" s="61"/>
      <c r="V146" s="23" t="s">
        <v>1123</v>
      </c>
      <c r="W146" s="23"/>
      <c r="X146" s="61"/>
      <c r="Y146" s="23" t="s">
        <v>1123</v>
      </c>
      <c r="Z146" s="23"/>
      <c r="AA146" s="65"/>
    </row>
    <row r="147" spans="1:27" x14ac:dyDescent="0.25">
      <c r="A147" s="26"/>
      <c r="B147" s="17" t="s">
        <v>1124</v>
      </c>
      <c r="C147" s="18"/>
      <c r="D147" s="44" t="s">
        <v>289</v>
      </c>
      <c r="E147" s="45" t="s">
        <v>725</v>
      </c>
      <c r="F147" s="18"/>
      <c r="G147" s="44" t="s">
        <v>289</v>
      </c>
      <c r="H147" s="45" t="s">
        <v>939</v>
      </c>
      <c r="I147" s="18"/>
      <c r="J147" s="18" t="s">
        <v>289</v>
      </c>
      <c r="K147" s="40" t="s">
        <v>725</v>
      </c>
      <c r="L147" s="18"/>
      <c r="M147" s="18" t="s">
        <v>289</v>
      </c>
      <c r="N147" s="40" t="s">
        <v>939</v>
      </c>
      <c r="O147" s="18"/>
      <c r="P147" s="18" t="s">
        <v>289</v>
      </c>
      <c r="Q147" s="19" t="s">
        <v>406</v>
      </c>
      <c r="R147" s="18"/>
      <c r="S147" s="18" t="s">
        <v>289</v>
      </c>
      <c r="T147" s="19" t="s">
        <v>406</v>
      </c>
      <c r="U147" s="18"/>
      <c r="V147" s="18" t="s">
        <v>289</v>
      </c>
      <c r="W147" s="19" t="s">
        <v>406</v>
      </c>
      <c r="X147" s="18"/>
      <c r="Y147" s="18" t="s">
        <v>289</v>
      </c>
      <c r="Z147" s="19" t="s">
        <v>406</v>
      </c>
      <c r="AA147" s="18"/>
    </row>
    <row r="148" spans="1:27" x14ac:dyDescent="0.25">
      <c r="A148" s="26"/>
      <c r="B148" s="47" t="s">
        <v>1125</v>
      </c>
      <c r="C148" s="21"/>
      <c r="D148" s="21"/>
      <c r="E148" s="22"/>
      <c r="F148" s="21"/>
      <c r="G148" s="21"/>
      <c r="H148" s="22"/>
      <c r="I148" s="21"/>
      <c r="J148" s="21"/>
      <c r="K148" s="22"/>
      <c r="L148" s="21"/>
      <c r="M148" s="21"/>
      <c r="N148" s="22"/>
      <c r="O148" s="21"/>
      <c r="P148" s="21"/>
      <c r="Q148" s="22"/>
      <c r="R148" s="21"/>
      <c r="S148" s="21"/>
      <c r="T148" s="22"/>
      <c r="U148" s="21"/>
      <c r="V148" s="21"/>
      <c r="W148" s="22"/>
      <c r="X148" s="21"/>
      <c r="Y148" s="21"/>
      <c r="Z148" s="22"/>
      <c r="AA148" s="21"/>
    </row>
    <row r="149" spans="1:27" x14ac:dyDescent="0.25">
      <c r="A149" s="26"/>
      <c r="B149" s="67" t="s">
        <v>1126</v>
      </c>
      <c r="C149" s="18"/>
      <c r="D149" s="18"/>
      <c r="E149" s="45" t="s">
        <v>1138</v>
      </c>
      <c r="F149" s="18"/>
      <c r="G149" s="18"/>
      <c r="H149" s="45" t="s">
        <v>1128</v>
      </c>
      <c r="I149" s="18"/>
      <c r="J149" s="18"/>
      <c r="K149" s="40" t="s">
        <v>1138</v>
      </c>
      <c r="L149" s="18"/>
      <c r="M149" s="18"/>
      <c r="N149" s="40" t="s">
        <v>703</v>
      </c>
      <c r="O149" s="18"/>
      <c r="P149" s="18"/>
      <c r="Q149" s="19" t="s">
        <v>406</v>
      </c>
      <c r="R149" s="18"/>
      <c r="S149" s="18"/>
      <c r="T149" s="40" t="s">
        <v>1139</v>
      </c>
      <c r="U149" s="18"/>
      <c r="V149" s="18"/>
      <c r="W149" s="19" t="s">
        <v>406</v>
      </c>
      <c r="X149" s="18"/>
      <c r="Y149" s="18"/>
      <c r="Z149" s="19" t="s">
        <v>406</v>
      </c>
      <c r="AA149" s="18"/>
    </row>
    <row r="150" spans="1:27" x14ac:dyDescent="0.25">
      <c r="A150" s="26"/>
      <c r="B150" s="47" t="s">
        <v>1129</v>
      </c>
      <c r="C150" s="21"/>
      <c r="D150" s="21"/>
      <c r="E150" s="22"/>
      <c r="F150" s="21"/>
      <c r="G150" s="21"/>
      <c r="H150" s="22"/>
      <c r="I150" s="21"/>
      <c r="J150" s="21"/>
      <c r="K150" s="22"/>
      <c r="L150" s="21"/>
      <c r="M150" s="21"/>
      <c r="N150" s="22"/>
      <c r="O150" s="21"/>
      <c r="P150" s="21"/>
      <c r="Q150" s="22"/>
      <c r="R150" s="21"/>
      <c r="S150" s="21"/>
      <c r="T150" s="22"/>
      <c r="U150" s="21"/>
      <c r="V150" s="21"/>
      <c r="W150" s="22"/>
      <c r="X150" s="21"/>
      <c r="Y150" s="21"/>
      <c r="Z150" s="22"/>
      <c r="AA150" s="21"/>
    </row>
    <row r="151" spans="1:27" x14ac:dyDescent="0.25">
      <c r="A151" s="26"/>
      <c r="B151" s="67" t="s">
        <v>1130</v>
      </c>
      <c r="C151" s="18"/>
      <c r="D151" s="18"/>
      <c r="E151" s="45" t="s">
        <v>1140</v>
      </c>
      <c r="F151" s="18"/>
      <c r="G151" s="18"/>
      <c r="H151" s="45" t="s">
        <v>768</v>
      </c>
      <c r="I151" s="18"/>
      <c r="J151" s="18"/>
      <c r="K151" s="40" t="s">
        <v>1141</v>
      </c>
      <c r="L151" s="18"/>
      <c r="M151" s="18"/>
      <c r="N151" s="40" t="s">
        <v>702</v>
      </c>
      <c r="O151" s="18"/>
      <c r="P151" s="18"/>
      <c r="Q151" s="40" t="s">
        <v>364</v>
      </c>
      <c r="R151" s="18"/>
      <c r="S151" s="18"/>
      <c r="T151" s="40" t="s">
        <v>1142</v>
      </c>
      <c r="U151" s="18"/>
      <c r="V151" s="18"/>
      <c r="W151" s="19" t="s">
        <v>406</v>
      </c>
      <c r="X151" s="18"/>
      <c r="Y151" s="18"/>
      <c r="Z151" s="19" t="s">
        <v>406</v>
      </c>
      <c r="AA151" s="18"/>
    </row>
    <row r="152" spans="1:27" x14ac:dyDescent="0.25">
      <c r="A152" s="26"/>
      <c r="B152" s="20" t="s">
        <v>1132</v>
      </c>
      <c r="C152" s="21"/>
      <c r="D152" s="21"/>
      <c r="E152" s="59" t="s">
        <v>406</v>
      </c>
      <c r="F152" s="21"/>
      <c r="G152" s="21"/>
      <c r="H152" s="46" t="s">
        <v>704</v>
      </c>
      <c r="I152" s="21"/>
      <c r="J152" s="21"/>
      <c r="K152" s="22" t="s">
        <v>406</v>
      </c>
      <c r="L152" s="21"/>
      <c r="M152" s="21"/>
      <c r="N152" s="22" t="s">
        <v>406</v>
      </c>
      <c r="O152" s="21"/>
      <c r="P152" s="21"/>
      <c r="Q152" s="22" t="s">
        <v>406</v>
      </c>
      <c r="R152" s="21"/>
      <c r="S152" s="21"/>
      <c r="T152" s="36" t="s">
        <v>704</v>
      </c>
      <c r="U152" s="21"/>
      <c r="V152" s="21"/>
      <c r="W152" s="22" t="s">
        <v>406</v>
      </c>
      <c r="X152" s="21"/>
      <c r="Y152" s="21"/>
      <c r="Z152" s="22" t="s">
        <v>305</v>
      </c>
      <c r="AA152" s="21"/>
    </row>
    <row r="153" spans="1:27" ht="15.75" thickBot="1" x14ac:dyDescent="0.3">
      <c r="A153" s="26"/>
      <c r="B153" s="37" t="s">
        <v>293</v>
      </c>
      <c r="C153" s="37" t="s">
        <v>293</v>
      </c>
      <c r="D153" s="38" t="s">
        <v>294</v>
      </c>
      <c r="E153" s="39" t="s">
        <v>294</v>
      </c>
      <c r="F153" s="37" t="s">
        <v>293</v>
      </c>
      <c r="G153" s="38" t="s">
        <v>294</v>
      </c>
      <c r="H153" s="39" t="s">
        <v>294</v>
      </c>
      <c r="I153" s="37" t="s">
        <v>293</v>
      </c>
      <c r="J153" s="38" t="s">
        <v>294</v>
      </c>
      <c r="K153" s="39" t="s">
        <v>294</v>
      </c>
      <c r="L153" s="37" t="s">
        <v>293</v>
      </c>
      <c r="M153" s="38" t="s">
        <v>294</v>
      </c>
      <c r="N153" s="39" t="s">
        <v>294</v>
      </c>
      <c r="O153" s="37" t="s">
        <v>293</v>
      </c>
      <c r="P153" s="38" t="s">
        <v>294</v>
      </c>
      <c r="Q153" s="39" t="s">
        <v>294</v>
      </c>
      <c r="R153" s="37" t="s">
        <v>293</v>
      </c>
      <c r="S153" s="38" t="s">
        <v>294</v>
      </c>
      <c r="T153" s="39" t="s">
        <v>294</v>
      </c>
      <c r="U153" s="37" t="s">
        <v>293</v>
      </c>
      <c r="V153" s="38" t="s">
        <v>294</v>
      </c>
      <c r="W153" s="39" t="s">
        <v>294</v>
      </c>
      <c r="X153" s="37" t="s">
        <v>293</v>
      </c>
      <c r="Y153" s="38" t="s">
        <v>294</v>
      </c>
      <c r="Z153" s="39" t="s">
        <v>294</v>
      </c>
      <c r="AA153" s="37" t="s">
        <v>293</v>
      </c>
    </row>
    <row r="154" spans="1:27" x14ac:dyDescent="0.25">
      <c r="A154" s="26"/>
      <c r="B154" s="17" t="s">
        <v>191</v>
      </c>
      <c r="C154" s="18"/>
      <c r="D154" s="44" t="s">
        <v>289</v>
      </c>
      <c r="E154" s="45" t="s">
        <v>1143</v>
      </c>
      <c r="F154" s="18"/>
      <c r="G154" s="44" t="s">
        <v>289</v>
      </c>
      <c r="H154" s="45" t="s">
        <v>346</v>
      </c>
      <c r="I154" s="18"/>
      <c r="J154" s="18" t="s">
        <v>289</v>
      </c>
      <c r="K154" s="40" t="s">
        <v>1144</v>
      </c>
      <c r="L154" s="18"/>
      <c r="M154" s="18" t="s">
        <v>289</v>
      </c>
      <c r="N154" s="40" t="s">
        <v>543</v>
      </c>
      <c r="O154" s="18"/>
      <c r="P154" s="18" t="s">
        <v>289</v>
      </c>
      <c r="Q154" s="40" t="s">
        <v>364</v>
      </c>
      <c r="R154" s="18"/>
      <c r="S154" s="18" t="s">
        <v>289</v>
      </c>
      <c r="T154" s="40" t="s">
        <v>721</v>
      </c>
      <c r="U154" s="18"/>
      <c r="V154" s="18" t="s">
        <v>289</v>
      </c>
      <c r="W154" s="19" t="s">
        <v>406</v>
      </c>
      <c r="X154" s="18"/>
      <c r="Y154" s="18" t="s">
        <v>289</v>
      </c>
      <c r="Z154" s="19" t="s">
        <v>305</v>
      </c>
      <c r="AA154" s="18"/>
    </row>
    <row r="155" spans="1:27" ht="15.75" thickBot="1" x14ac:dyDescent="0.3">
      <c r="A155" s="26"/>
      <c r="B155" s="37" t="s">
        <v>293</v>
      </c>
      <c r="C155" s="37" t="s">
        <v>293</v>
      </c>
      <c r="D155" s="38" t="s">
        <v>294</v>
      </c>
      <c r="E155" s="39" t="s">
        <v>294</v>
      </c>
      <c r="F155" s="37" t="s">
        <v>293</v>
      </c>
      <c r="G155" s="38" t="s">
        <v>294</v>
      </c>
      <c r="H155" s="39" t="s">
        <v>294</v>
      </c>
      <c r="I155" s="37" t="s">
        <v>293</v>
      </c>
      <c r="J155" s="38" t="s">
        <v>294</v>
      </c>
      <c r="K155" s="39" t="s">
        <v>294</v>
      </c>
      <c r="L155" s="37" t="s">
        <v>293</v>
      </c>
      <c r="M155" s="38" t="s">
        <v>294</v>
      </c>
      <c r="N155" s="39" t="s">
        <v>294</v>
      </c>
      <c r="O155" s="37" t="s">
        <v>293</v>
      </c>
      <c r="P155" s="38" t="s">
        <v>294</v>
      </c>
      <c r="Q155" s="39" t="s">
        <v>294</v>
      </c>
      <c r="R155" s="37" t="s">
        <v>293</v>
      </c>
      <c r="S155" s="38" t="s">
        <v>294</v>
      </c>
      <c r="T155" s="39" t="s">
        <v>294</v>
      </c>
      <c r="U155" s="37" t="s">
        <v>293</v>
      </c>
      <c r="V155" s="38" t="s">
        <v>294</v>
      </c>
      <c r="W155" s="39" t="s">
        <v>294</v>
      </c>
      <c r="X155" s="37" t="s">
        <v>293</v>
      </c>
      <c r="Y155" s="38" t="s">
        <v>294</v>
      </c>
      <c r="Z155" s="39" t="s">
        <v>294</v>
      </c>
      <c r="AA155" s="37" t="s">
        <v>293</v>
      </c>
    </row>
    <row r="156" spans="1:27" ht="15.75" thickBot="1" x14ac:dyDescent="0.3">
      <c r="A156" s="26"/>
      <c r="B156" s="37" t="s">
        <v>293</v>
      </c>
      <c r="C156" s="37" t="s">
        <v>293</v>
      </c>
      <c r="D156" s="38" t="s">
        <v>294</v>
      </c>
      <c r="E156" s="39" t="s">
        <v>294</v>
      </c>
      <c r="F156" s="37" t="s">
        <v>293</v>
      </c>
      <c r="G156" s="38" t="s">
        <v>294</v>
      </c>
      <c r="H156" s="39" t="s">
        <v>294</v>
      </c>
      <c r="I156" s="37" t="s">
        <v>293</v>
      </c>
      <c r="J156" s="38" t="s">
        <v>294</v>
      </c>
      <c r="K156" s="39" t="s">
        <v>294</v>
      </c>
      <c r="L156" s="37" t="s">
        <v>293</v>
      </c>
      <c r="M156" s="38" t="s">
        <v>294</v>
      </c>
      <c r="N156" s="39" t="s">
        <v>294</v>
      </c>
      <c r="O156" s="37" t="s">
        <v>293</v>
      </c>
      <c r="P156" s="38" t="s">
        <v>294</v>
      </c>
      <c r="Q156" s="39" t="s">
        <v>294</v>
      </c>
      <c r="R156" s="37" t="s">
        <v>293</v>
      </c>
      <c r="S156" s="38" t="s">
        <v>294</v>
      </c>
      <c r="T156" s="39" t="s">
        <v>294</v>
      </c>
      <c r="U156" s="37" t="s">
        <v>293</v>
      </c>
      <c r="V156" s="38" t="s">
        <v>294</v>
      </c>
      <c r="W156" s="39" t="s">
        <v>294</v>
      </c>
      <c r="X156" s="37" t="s">
        <v>293</v>
      </c>
      <c r="Y156" s="38" t="s">
        <v>294</v>
      </c>
      <c r="Z156" s="39" t="s">
        <v>294</v>
      </c>
      <c r="AA156" s="37" t="s">
        <v>293</v>
      </c>
    </row>
    <row r="157" spans="1:27" x14ac:dyDescent="0.25">
      <c r="A157" s="26"/>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row>
    <row r="158" spans="1:27" x14ac:dyDescent="0.25">
      <c r="A158" s="26"/>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row>
    <row r="159" spans="1:27" ht="69.75" x14ac:dyDescent="0.25">
      <c r="A159" s="26"/>
      <c r="B159" s="49">
        <v>-1</v>
      </c>
      <c r="C159" s="50" t="s">
        <v>1145</v>
      </c>
    </row>
    <row r="160" spans="1:27" ht="50.25" x14ac:dyDescent="0.25">
      <c r="A160" s="26"/>
      <c r="B160" s="49">
        <v>-2</v>
      </c>
      <c r="C160" s="50" t="s">
        <v>1146</v>
      </c>
    </row>
    <row r="161" spans="1:27" ht="21" x14ac:dyDescent="0.25">
      <c r="A161" s="26"/>
      <c r="B161" s="49">
        <v>-3</v>
      </c>
      <c r="C161" s="50" t="s">
        <v>1147</v>
      </c>
    </row>
    <row r="162" spans="1:27" x14ac:dyDescent="0.25">
      <c r="A162" s="26"/>
      <c r="B162" s="30" t="s">
        <v>1148</v>
      </c>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row>
    <row r="163" spans="1:27" x14ac:dyDescent="0.25">
      <c r="A163" s="26"/>
      <c r="B163" s="30" t="s">
        <v>1149</v>
      </c>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row>
    <row r="164" spans="1:27" x14ac:dyDescent="0.25">
      <c r="A164" s="26"/>
      <c r="B164" s="32" t="s">
        <v>248</v>
      </c>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row>
    <row r="165" spans="1:27" x14ac:dyDescent="0.25">
      <c r="A165" s="26"/>
      <c r="B165" s="60" t="s">
        <v>288</v>
      </c>
      <c r="C165" s="61"/>
      <c r="D165" s="61" t="s">
        <v>1122</v>
      </c>
      <c r="E165" s="61"/>
      <c r="F165" s="61"/>
      <c r="G165" s="61" t="s">
        <v>1023</v>
      </c>
      <c r="H165" s="61"/>
      <c r="I165" s="61"/>
    </row>
    <row r="166" spans="1:27" x14ac:dyDescent="0.25">
      <c r="A166" s="26"/>
      <c r="B166" s="60"/>
      <c r="C166" s="61"/>
      <c r="D166" s="61" t="s">
        <v>1024</v>
      </c>
      <c r="E166" s="61"/>
      <c r="F166" s="61"/>
      <c r="G166" s="61" t="s">
        <v>1024</v>
      </c>
      <c r="H166" s="61"/>
      <c r="I166" s="61"/>
    </row>
    <row r="167" spans="1:27" x14ac:dyDescent="0.25">
      <c r="A167" s="26"/>
      <c r="B167" s="60"/>
      <c r="C167" s="61"/>
      <c r="D167" s="61" t="s">
        <v>1150</v>
      </c>
      <c r="E167" s="61"/>
      <c r="F167" s="61"/>
      <c r="G167" s="61" t="s">
        <v>1150</v>
      </c>
      <c r="H167" s="61"/>
      <c r="I167" s="61"/>
    </row>
    <row r="168" spans="1:27" ht="15.75" thickBot="1" x14ac:dyDescent="0.3">
      <c r="A168" s="26"/>
      <c r="B168" s="60"/>
      <c r="C168" s="61"/>
      <c r="D168" s="23" t="s">
        <v>1151</v>
      </c>
      <c r="E168" s="23"/>
      <c r="F168" s="61"/>
      <c r="G168" s="23" t="s">
        <v>1151</v>
      </c>
      <c r="H168" s="23"/>
      <c r="I168" s="61"/>
    </row>
    <row r="169" spans="1:27" x14ac:dyDescent="0.25">
      <c r="A169" s="26"/>
      <c r="B169" s="17">
        <v>2015</v>
      </c>
      <c r="C169" s="18"/>
      <c r="D169" s="18" t="s">
        <v>289</v>
      </c>
      <c r="E169" s="40" t="s">
        <v>1152</v>
      </c>
      <c r="F169" s="18"/>
      <c r="G169" s="18" t="s">
        <v>289</v>
      </c>
      <c r="H169" s="40" t="s">
        <v>939</v>
      </c>
      <c r="I169" s="18"/>
    </row>
    <row r="170" spans="1:27" x14ac:dyDescent="0.25">
      <c r="A170" s="26"/>
      <c r="B170" s="20">
        <v>2016</v>
      </c>
      <c r="C170" s="21"/>
      <c r="D170" s="21"/>
      <c r="E170" s="36" t="s">
        <v>770</v>
      </c>
      <c r="F170" s="21"/>
      <c r="G170" s="21"/>
      <c r="H170" s="36" t="s">
        <v>939</v>
      </c>
      <c r="I170" s="21"/>
    </row>
    <row r="171" spans="1:27" x14ac:dyDescent="0.25">
      <c r="A171" s="26"/>
      <c r="B171" s="17">
        <v>2017</v>
      </c>
      <c r="C171" s="18"/>
      <c r="D171" s="18"/>
      <c r="E171" s="40" t="s">
        <v>1153</v>
      </c>
      <c r="F171" s="18"/>
      <c r="G171" s="18"/>
      <c r="H171" s="40" t="s">
        <v>939</v>
      </c>
      <c r="I171" s="18"/>
    </row>
    <row r="172" spans="1:27" x14ac:dyDescent="0.25">
      <c r="A172" s="26"/>
      <c r="B172" s="20">
        <v>2018</v>
      </c>
      <c r="C172" s="21"/>
      <c r="D172" s="21"/>
      <c r="E172" s="36" t="s">
        <v>1154</v>
      </c>
      <c r="F172" s="21"/>
      <c r="G172" s="21"/>
      <c r="H172" s="36" t="s">
        <v>707</v>
      </c>
      <c r="I172" s="21"/>
    </row>
    <row r="173" spans="1:27" x14ac:dyDescent="0.25">
      <c r="A173" s="26"/>
      <c r="B173" s="17">
        <v>2019</v>
      </c>
      <c r="C173" s="18"/>
      <c r="D173" s="18"/>
      <c r="E173" s="40" t="s">
        <v>728</v>
      </c>
      <c r="F173" s="18"/>
      <c r="G173" s="18"/>
      <c r="H173" s="40" t="s">
        <v>939</v>
      </c>
      <c r="I173" s="18"/>
    </row>
    <row r="174" spans="1:27" x14ac:dyDescent="0.25">
      <c r="A174" s="26"/>
      <c r="B174" s="20" t="s">
        <v>1155</v>
      </c>
      <c r="C174" s="21"/>
      <c r="D174" s="21"/>
      <c r="E174" s="36" t="s">
        <v>1156</v>
      </c>
      <c r="F174" s="21"/>
      <c r="G174" s="21"/>
      <c r="H174" s="36" t="s">
        <v>1157</v>
      </c>
      <c r="I174" s="21"/>
    </row>
    <row r="175" spans="1:27" x14ac:dyDescent="0.25">
      <c r="A175" s="26"/>
      <c r="B175" s="29" t="s">
        <v>1158</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row>
    <row r="176" spans="1:27" x14ac:dyDescent="0.25">
      <c r="A176" s="26"/>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row>
    <row r="177" spans="1:27" x14ac:dyDescent="0.25">
      <c r="A177" s="26"/>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row>
  </sheetData>
  <mergeCells count="242">
    <mergeCell ref="B177:AA177"/>
    <mergeCell ref="B158:AA158"/>
    <mergeCell ref="B162:AA162"/>
    <mergeCell ref="B163:AA163"/>
    <mergeCell ref="B164:AA164"/>
    <mergeCell ref="B175:AA175"/>
    <mergeCell ref="B176:AA176"/>
    <mergeCell ref="B113:AA113"/>
    <mergeCell ref="B114:AA114"/>
    <mergeCell ref="B115:AA115"/>
    <mergeCell ref="B116:AA116"/>
    <mergeCell ref="B136:AA136"/>
    <mergeCell ref="B137:AA137"/>
    <mergeCell ref="B93:AA93"/>
    <mergeCell ref="B94:AA94"/>
    <mergeCell ref="B102:AA102"/>
    <mergeCell ref="B103:AA103"/>
    <mergeCell ref="B111:AA111"/>
    <mergeCell ref="B112:AA112"/>
    <mergeCell ref="B63:AA63"/>
    <mergeCell ref="B64:AA64"/>
    <mergeCell ref="B65:AA65"/>
    <mergeCell ref="B66:AA66"/>
    <mergeCell ref="B75:AA75"/>
    <mergeCell ref="B76:AA76"/>
    <mergeCell ref="B6:AA6"/>
    <mergeCell ref="B7:AA7"/>
    <mergeCell ref="B8:AA8"/>
    <mergeCell ref="B9:AA9"/>
    <mergeCell ref="B10:AA10"/>
    <mergeCell ref="B11:AA11"/>
    <mergeCell ref="G167:H167"/>
    <mergeCell ref="G168:H168"/>
    <mergeCell ref="I165:I168"/>
    <mergeCell ref="A1:A2"/>
    <mergeCell ref="B1:AA1"/>
    <mergeCell ref="B2:AA2"/>
    <mergeCell ref="B3:AA3"/>
    <mergeCell ref="B4:AA4"/>
    <mergeCell ref="A5:A177"/>
    <mergeCell ref="B5:AA5"/>
    <mergeCell ref="AA144:AA146"/>
    <mergeCell ref="B165:B168"/>
    <mergeCell ref="C165:C168"/>
    <mergeCell ref="D165:E165"/>
    <mergeCell ref="D166:E166"/>
    <mergeCell ref="D167:E167"/>
    <mergeCell ref="D168:E168"/>
    <mergeCell ref="F165:F168"/>
    <mergeCell ref="G165:H165"/>
    <mergeCell ref="G166:H166"/>
    <mergeCell ref="U144:U146"/>
    <mergeCell ref="V144:W144"/>
    <mergeCell ref="V145:W145"/>
    <mergeCell ref="V146:W146"/>
    <mergeCell ref="X144:X146"/>
    <mergeCell ref="Y144:Z144"/>
    <mergeCell ref="Y145:Z145"/>
    <mergeCell ref="Y146:Z146"/>
    <mergeCell ref="O144:O146"/>
    <mergeCell ref="P144:Q144"/>
    <mergeCell ref="P145:Q145"/>
    <mergeCell ref="P146:Q146"/>
    <mergeCell ref="R144:R146"/>
    <mergeCell ref="S144:T144"/>
    <mergeCell ref="S145:T145"/>
    <mergeCell ref="S146:T146"/>
    <mergeCell ref="J144:K144"/>
    <mergeCell ref="J145:K145"/>
    <mergeCell ref="J146:K146"/>
    <mergeCell ref="L144:L146"/>
    <mergeCell ref="M144:N144"/>
    <mergeCell ref="M145:N145"/>
    <mergeCell ref="M146:N146"/>
    <mergeCell ref="AA139:AA143"/>
    <mergeCell ref="C144:C146"/>
    <mergeCell ref="D144:E144"/>
    <mergeCell ref="D145:E145"/>
    <mergeCell ref="D146:E146"/>
    <mergeCell ref="F144:F146"/>
    <mergeCell ref="G144:H144"/>
    <mergeCell ref="G145:H145"/>
    <mergeCell ref="G146:H146"/>
    <mergeCell ref="I144:I146"/>
    <mergeCell ref="U139:U143"/>
    <mergeCell ref="V139:Z139"/>
    <mergeCell ref="V140:Z140"/>
    <mergeCell ref="V141:Z141"/>
    <mergeCell ref="V142:Z142"/>
    <mergeCell ref="V143:Z143"/>
    <mergeCell ref="J143:N143"/>
    <mergeCell ref="O139:O143"/>
    <mergeCell ref="P139:T139"/>
    <mergeCell ref="P140:T140"/>
    <mergeCell ref="P141:T141"/>
    <mergeCell ref="P142:T142"/>
    <mergeCell ref="P143:T143"/>
    <mergeCell ref="AA123:AA125"/>
    <mergeCell ref="D138:Z138"/>
    <mergeCell ref="B139:B143"/>
    <mergeCell ref="C139:C143"/>
    <mergeCell ref="D139:H143"/>
    <mergeCell ref="I139:I143"/>
    <mergeCell ref="J139:N139"/>
    <mergeCell ref="J140:N140"/>
    <mergeCell ref="J141:N141"/>
    <mergeCell ref="J142:N142"/>
    <mergeCell ref="U123:U125"/>
    <mergeCell ref="V123:W123"/>
    <mergeCell ref="V124:W124"/>
    <mergeCell ref="V125:W125"/>
    <mergeCell ref="X123:X125"/>
    <mergeCell ref="Y123:Z123"/>
    <mergeCell ref="Y124:Z124"/>
    <mergeCell ref="Y125:Z125"/>
    <mergeCell ref="O123:O125"/>
    <mergeCell ref="P123:Q123"/>
    <mergeCell ref="P124:Q124"/>
    <mergeCell ref="P125:Q125"/>
    <mergeCell ref="R123:R125"/>
    <mergeCell ref="S123:T123"/>
    <mergeCell ref="S124:T124"/>
    <mergeCell ref="S125:T125"/>
    <mergeCell ref="J123:K123"/>
    <mergeCell ref="J124:K124"/>
    <mergeCell ref="J125:K125"/>
    <mergeCell ref="L123:L125"/>
    <mergeCell ref="M123:N123"/>
    <mergeCell ref="M124:N124"/>
    <mergeCell ref="M125:N125"/>
    <mergeCell ref="AA118:AA122"/>
    <mergeCell ref="C123:C125"/>
    <mergeCell ref="D123:E123"/>
    <mergeCell ref="D124:E124"/>
    <mergeCell ref="D125:E125"/>
    <mergeCell ref="F123:F125"/>
    <mergeCell ref="G123:H123"/>
    <mergeCell ref="G124:H124"/>
    <mergeCell ref="G125:H125"/>
    <mergeCell ref="I123:I125"/>
    <mergeCell ref="U118:U122"/>
    <mergeCell ref="V118:Z118"/>
    <mergeCell ref="V119:Z119"/>
    <mergeCell ref="V120:Z120"/>
    <mergeCell ref="V121:Z121"/>
    <mergeCell ref="V122:Z122"/>
    <mergeCell ref="O118:O122"/>
    <mergeCell ref="P118:T118"/>
    <mergeCell ref="P119:T119"/>
    <mergeCell ref="P120:T120"/>
    <mergeCell ref="P121:T121"/>
    <mergeCell ref="P122:T122"/>
    <mergeCell ref="D117:Z117"/>
    <mergeCell ref="B118:B122"/>
    <mergeCell ref="C118:C122"/>
    <mergeCell ref="D118:H122"/>
    <mergeCell ref="I118:I122"/>
    <mergeCell ref="J118:N118"/>
    <mergeCell ref="J119:N119"/>
    <mergeCell ref="J120:N120"/>
    <mergeCell ref="J121:N121"/>
    <mergeCell ref="J122:N122"/>
    <mergeCell ref="M104:T104"/>
    <mergeCell ref="M105:T105"/>
    <mergeCell ref="M106:T106"/>
    <mergeCell ref="U104:U106"/>
    <mergeCell ref="D107:E107"/>
    <mergeCell ref="G107:H107"/>
    <mergeCell ref="J107:K107"/>
    <mergeCell ref="M107:N107"/>
    <mergeCell ref="P107:Q107"/>
    <mergeCell ref="S107:T107"/>
    <mergeCell ref="D99:E99"/>
    <mergeCell ref="G99:H99"/>
    <mergeCell ref="J99:K99"/>
    <mergeCell ref="M99:N99"/>
    <mergeCell ref="B104:B106"/>
    <mergeCell ref="C104:C106"/>
    <mergeCell ref="D104:K104"/>
    <mergeCell ref="D105:K105"/>
    <mergeCell ref="D106:K106"/>
    <mergeCell ref="L104:L106"/>
    <mergeCell ref="I95:I98"/>
    <mergeCell ref="J95:N95"/>
    <mergeCell ref="J96:N96"/>
    <mergeCell ref="J97:N97"/>
    <mergeCell ref="J98:N98"/>
    <mergeCell ref="O95:O98"/>
    <mergeCell ref="B95:B98"/>
    <mergeCell ref="C95:C98"/>
    <mergeCell ref="D95:H95"/>
    <mergeCell ref="D96:H96"/>
    <mergeCell ref="D97:H97"/>
    <mergeCell ref="D98:H98"/>
    <mergeCell ref="M77:T77"/>
    <mergeCell ref="M78:T78"/>
    <mergeCell ref="M79:T79"/>
    <mergeCell ref="U77:U79"/>
    <mergeCell ref="D80:E80"/>
    <mergeCell ref="G80:H80"/>
    <mergeCell ref="J80:K80"/>
    <mergeCell ref="M80:N80"/>
    <mergeCell ref="P80:Q80"/>
    <mergeCell ref="S80:T80"/>
    <mergeCell ref="D71:E71"/>
    <mergeCell ref="G71:H71"/>
    <mergeCell ref="J71:K71"/>
    <mergeCell ref="M71:N71"/>
    <mergeCell ref="B77:B79"/>
    <mergeCell ref="C77:C79"/>
    <mergeCell ref="D77:K77"/>
    <mergeCell ref="D78:K78"/>
    <mergeCell ref="D79:K79"/>
    <mergeCell ref="L77:L79"/>
    <mergeCell ref="I67:I70"/>
    <mergeCell ref="J67:N67"/>
    <mergeCell ref="J68:N68"/>
    <mergeCell ref="J69:N69"/>
    <mergeCell ref="J70:N70"/>
    <mergeCell ref="O67:O70"/>
    <mergeCell ref="D16:E16"/>
    <mergeCell ref="G16:H16"/>
    <mergeCell ref="J16:K16"/>
    <mergeCell ref="M16:N16"/>
    <mergeCell ref="B67:B70"/>
    <mergeCell ref="C67:C70"/>
    <mergeCell ref="D67:H67"/>
    <mergeCell ref="D68:H68"/>
    <mergeCell ref="D69:H69"/>
    <mergeCell ref="D70:H70"/>
    <mergeCell ref="I12:I15"/>
    <mergeCell ref="J12:N12"/>
    <mergeCell ref="J13:N13"/>
    <mergeCell ref="J14:N14"/>
    <mergeCell ref="J15:N15"/>
    <mergeCell ref="O12:O15"/>
    <mergeCell ref="B12:B15"/>
    <mergeCell ref="C12:C15"/>
    <mergeCell ref="D12:H12"/>
    <mergeCell ref="D13:H13"/>
    <mergeCell ref="D14:H14"/>
    <mergeCell ref="D15:H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x14ac:dyDescent="0.25"/>
  <cols>
    <col min="1" max="2" width="36.5703125" bestFit="1" customWidth="1"/>
    <col min="3" max="3" width="4.140625" customWidth="1"/>
    <col min="4" max="4" width="12.42578125" customWidth="1"/>
    <col min="5" max="5" width="24" customWidth="1"/>
    <col min="6" max="6" width="19.42578125" customWidth="1"/>
    <col min="7" max="7" width="11.42578125" customWidth="1"/>
    <col min="8" max="8" width="22.28515625" customWidth="1"/>
    <col min="9" max="9" width="16" customWidth="1"/>
    <col min="10" max="10" width="12.42578125" customWidth="1"/>
    <col min="11" max="11" width="30.28515625" customWidth="1"/>
    <col min="12" max="12" width="19.42578125" customWidth="1"/>
    <col min="13" max="13" width="12.42578125" customWidth="1"/>
    <col min="14" max="14" width="30.28515625" customWidth="1"/>
    <col min="15" max="15" width="19.42578125" customWidth="1"/>
    <col min="16" max="16" width="11.42578125" customWidth="1"/>
    <col min="17" max="17" width="22.28515625" customWidth="1"/>
    <col min="18" max="18" width="16" customWidth="1"/>
    <col min="19" max="19" width="11.42578125" customWidth="1"/>
    <col min="20" max="20" width="27.7109375" customWidth="1"/>
    <col min="21" max="21" width="16" customWidth="1"/>
  </cols>
  <sheetData>
    <row r="1" spans="1:21" ht="30" customHeight="1" x14ac:dyDescent="0.25">
      <c r="A1" s="9" t="s">
        <v>1159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2" t="s">
        <v>1160</v>
      </c>
      <c r="B3" s="25"/>
      <c r="C3" s="25"/>
      <c r="D3" s="25"/>
      <c r="E3" s="25"/>
      <c r="F3" s="25"/>
      <c r="G3" s="25"/>
      <c r="H3" s="25"/>
      <c r="I3" s="25"/>
      <c r="J3" s="25"/>
      <c r="K3" s="25"/>
      <c r="L3" s="25"/>
      <c r="M3" s="25"/>
      <c r="N3" s="25"/>
      <c r="O3" s="25"/>
      <c r="P3" s="25"/>
      <c r="Q3" s="25"/>
      <c r="R3" s="25"/>
      <c r="S3" s="25"/>
      <c r="T3" s="25"/>
      <c r="U3" s="25"/>
    </row>
    <row r="4" spans="1:21" ht="30" x14ac:dyDescent="0.25">
      <c r="A4" s="3" t="s">
        <v>1014</v>
      </c>
      <c r="B4" s="25"/>
      <c r="C4" s="25"/>
      <c r="D4" s="25"/>
      <c r="E4" s="25"/>
      <c r="F4" s="25"/>
      <c r="G4" s="25"/>
      <c r="H4" s="25"/>
      <c r="I4" s="25"/>
      <c r="J4" s="25"/>
      <c r="K4" s="25"/>
      <c r="L4" s="25"/>
      <c r="M4" s="25"/>
      <c r="N4" s="25"/>
      <c r="O4" s="25"/>
      <c r="P4" s="25"/>
      <c r="Q4" s="25"/>
      <c r="R4" s="25"/>
      <c r="S4" s="25"/>
      <c r="T4" s="25"/>
      <c r="U4" s="25"/>
    </row>
    <row r="5" spans="1:21" x14ac:dyDescent="0.25">
      <c r="A5" s="26" t="s">
        <v>1161</v>
      </c>
      <c r="B5" s="42"/>
      <c r="C5" s="42"/>
      <c r="D5" s="42"/>
      <c r="E5" s="42"/>
      <c r="F5" s="42"/>
      <c r="G5" s="42"/>
      <c r="H5" s="42"/>
      <c r="I5" s="42"/>
      <c r="J5" s="42"/>
      <c r="K5" s="42"/>
      <c r="L5" s="42"/>
      <c r="M5" s="42"/>
      <c r="N5" s="42"/>
      <c r="O5" s="42"/>
      <c r="P5" s="42"/>
      <c r="Q5" s="42"/>
      <c r="R5" s="42"/>
      <c r="S5" s="42"/>
      <c r="T5" s="42"/>
      <c r="U5" s="42"/>
    </row>
    <row r="6" spans="1:21" x14ac:dyDescent="0.25">
      <c r="A6" s="26"/>
      <c r="B6" s="28" t="s">
        <v>1162</v>
      </c>
      <c r="C6" s="28"/>
      <c r="D6" s="28"/>
      <c r="E6" s="28"/>
      <c r="F6" s="28"/>
      <c r="G6" s="28"/>
      <c r="H6" s="28"/>
      <c r="I6" s="28"/>
      <c r="J6" s="28"/>
      <c r="K6" s="28"/>
      <c r="L6" s="28"/>
      <c r="M6" s="28"/>
      <c r="N6" s="28"/>
      <c r="O6" s="28"/>
      <c r="P6" s="28"/>
      <c r="Q6" s="28"/>
      <c r="R6" s="28"/>
      <c r="S6" s="28"/>
      <c r="T6" s="28"/>
      <c r="U6" s="28"/>
    </row>
    <row r="7" spans="1:21" x14ac:dyDescent="0.25">
      <c r="A7" s="26"/>
      <c r="B7" s="30" t="s">
        <v>1163</v>
      </c>
      <c r="C7" s="30"/>
      <c r="D7" s="30"/>
      <c r="E7" s="30"/>
      <c r="F7" s="30"/>
      <c r="G7" s="30"/>
      <c r="H7" s="30"/>
      <c r="I7" s="30"/>
      <c r="J7" s="30"/>
      <c r="K7" s="30"/>
      <c r="L7" s="30"/>
      <c r="M7" s="30"/>
      <c r="N7" s="30"/>
      <c r="O7" s="30"/>
      <c r="P7" s="30"/>
      <c r="Q7" s="30"/>
      <c r="R7" s="30"/>
      <c r="S7" s="30"/>
      <c r="T7" s="30"/>
      <c r="U7" s="30"/>
    </row>
    <row r="8" spans="1:21" x14ac:dyDescent="0.25">
      <c r="A8" s="26"/>
      <c r="B8" s="30" t="s">
        <v>1164</v>
      </c>
      <c r="C8" s="30"/>
      <c r="D8" s="30"/>
      <c r="E8" s="30"/>
      <c r="F8" s="30"/>
      <c r="G8" s="30"/>
      <c r="H8" s="30"/>
      <c r="I8" s="30"/>
      <c r="J8" s="30"/>
      <c r="K8" s="30"/>
      <c r="L8" s="30"/>
      <c r="M8" s="30"/>
      <c r="N8" s="30"/>
      <c r="O8" s="30"/>
      <c r="P8" s="30"/>
      <c r="Q8" s="30"/>
      <c r="R8" s="30"/>
      <c r="S8" s="30"/>
      <c r="T8" s="30"/>
      <c r="U8" s="30"/>
    </row>
    <row r="9" spans="1:21" x14ac:dyDescent="0.25">
      <c r="A9" s="26"/>
      <c r="B9" s="32" t="s">
        <v>248</v>
      </c>
      <c r="C9" s="32"/>
      <c r="D9" s="32"/>
      <c r="E9" s="32"/>
      <c r="F9" s="32"/>
      <c r="G9" s="32"/>
      <c r="H9" s="32"/>
      <c r="I9" s="32"/>
      <c r="J9" s="32"/>
      <c r="K9" s="32"/>
      <c r="L9" s="32"/>
      <c r="M9" s="32"/>
      <c r="N9" s="32"/>
      <c r="O9" s="32"/>
      <c r="P9" s="32"/>
      <c r="Q9" s="32"/>
      <c r="R9" s="32"/>
      <c r="S9" s="32"/>
      <c r="T9" s="32"/>
      <c r="U9" s="32"/>
    </row>
    <row r="10" spans="1:21" x14ac:dyDescent="0.25">
      <c r="A10" s="26"/>
      <c r="B10" s="28"/>
      <c r="C10" s="61"/>
      <c r="D10" s="61" t="s">
        <v>1122</v>
      </c>
      <c r="E10" s="61"/>
      <c r="F10" s="61"/>
      <c r="G10" s="61"/>
      <c r="H10" s="61"/>
      <c r="I10" s="61"/>
      <c r="J10" s="61" t="s">
        <v>1023</v>
      </c>
      <c r="K10" s="61"/>
      <c r="L10" s="61"/>
      <c r="M10" s="61"/>
      <c r="N10" s="61"/>
      <c r="O10" s="65"/>
    </row>
    <row r="11" spans="1:21" x14ac:dyDescent="0.25">
      <c r="A11" s="26"/>
      <c r="B11" s="28"/>
      <c r="C11" s="61"/>
      <c r="D11" s="61" t="s">
        <v>1165</v>
      </c>
      <c r="E11" s="61"/>
      <c r="F11" s="61"/>
      <c r="G11" s="61"/>
      <c r="H11" s="61"/>
      <c r="I11" s="61"/>
      <c r="J11" s="61" t="s">
        <v>1165</v>
      </c>
      <c r="K11" s="61"/>
      <c r="L11" s="61"/>
      <c r="M11" s="61"/>
      <c r="N11" s="61"/>
      <c r="O11" s="65"/>
    </row>
    <row r="12" spans="1:21" x14ac:dyDescent="0.25">
      <c r="A12" s="26"/>
      <c r="B12" s="28"/>
      <c r="C12" s="61"/>
      <c r="D12" s="61" t="s">
        <v>1166</v>
      </c>
      <c r="E12" s="61"/>
      <c r="F12" s="61"/>
      <c r="G12" s="61"/>
      <c r="H12" s="61"/>
      <c r="I12" s="61"/>
      <c r="J12" s="61" t="s">
        <v>1166</v>
      </c>
      <c r="K12" s="61"/>
      <c r="L12" s="61"/>
      <c r="M12" s="61"/>
      <c r="N12" s="61"/>
      <c r="O12" s="65"/>
    </row>
    <row r="13" spans="1:21" x14ac:dyDescent="0.25">
      <c r="A13" s="26"/>
      <c r="B13" s="28"/>
      <c r="C13" s="61"/>
      <c r="D13" s="61" t="s">
        <v>1022</v>
      </c>
      <c r="E13" s="61"/>
      <c r="F13" s="61"/>
      <c r="G13" s="61"/>
      <c r="H13" s="61"/>
      <c r="I13" s="61"/>
      <c r="J13" s="61" t="s">
        <v>1022</v>
      </c>
      <c r="K13" s="61"/>
      <c r="L13" s="61"/>
      <c r="M13" s="61"/>
      <c r="N13" s="61"/>
      <c r="O13" s="65"/>
    </row>
    <row r="14" spans="1:21" ht="15.75" thickBot="1" x14ac:dyDescent="0.3">
      <c r="A14" s="26"/>
      <c r="B14" s="28"/>
      <c r="C14" s="61"/>
      <c r="D14" s="23" t="s">
        <v>383</v>
      </c>
      <c r="E14" s="23"/>
      <c r="F14" s="23"/>
      <c r="G14" s="23"/>
      <c r="H14" s="23"/>
      <c r="I14" s="61"/>
      <c r="J14" s="23" t="s">
        <v>383</v>
      </c>
      <c r="K14" s="23"/>
      <c r="L14" s="23"/>
      <c r="M14" s="23"/>
      <c r="N14" s="23"/>
      <c r="O14" s="65"/>
    </row>
    <row r="15" spans="1:21" ht="15.75" thickBot="1" x14ac:dyDescent="0.3">
      <c r="A15" s="26"/>
      <c r="B15" s="34" t="s">
        <v>288</v>
      </c>
      <c r="C15" s="15"/>
      <c r="D15" s="41">
        <v>2014</v>
      </c>
      <c r="E15" s="41"/>
      <c r="F15" s="15"/>
      <c r="G15" s="41">
        <v>2013</v>
      </c>
      <c r="H15" s="41"/>
      <c r="I15" s="15"/>
      <c r="J15" s="41">
        <v>2014</v>
      </c>
      <c r="K15" s="41"/>
      <c r="L15" s="15"/>
      <c r="M15" s="41">
        <v>2013</v>
      </c>
      <c r="N15" s="41"/>
      <c r="O15" s="43"/>
    </row>
    <row r="16" spans="1:21" x14ac:dyDescent="0.25">
      <c r="A16" s="26"/>
      <c r="B16" s="57" t="s">
        <v>1025</v>
      </c>
      <c r="C16" s="18"/>
      <c r="D16" s="18"/>
      <c r="E16" s="19"/>
      <c r="F16" s="18"/>
      <c r="G16" s="18"/>
      <c r="H16" s="19"/>
      <c r="I16" s="18"/>
      <c r="J16" s="18"/>
      <c r="K16" s="19"/>
      <c r="L16" s="18"/>
      <c r="M16" s="18"/>
      <c r="N16" s="19"/>
      <c r="O16" s="18"/>
    </row>
    <row r="17" spans="1:15" x14ac:dyDescent="0.25">
      <c r="A17" s="26"/>
      <c r="B17" s="20" t="s">
        <v>1026</v>
      </c>
      <c r="C17" s="21"/>
      <c r="D17" s="48" t="s">
        <v>289</v>
      </c>
      <c r="E17" s="46">
        <v>14</v>
      </c>
      <c r="F17" s="21"/>
      <c r="G17" s="21" t="s">
        <v>289</v>
      </c>
      <c r="H17" s="36">
        <v>16</v>
      </c>
      <c r="I17" s="21"/>
      <c r="J17" s="48" t="s">
        <v>289</v>
      </c>
      <c r="K17" s="46">
        <v>54</v>
      </c>
      <c r="L17" s="21"/>
      <c r="M17" s="21" t="s">
        <v>289</v>
      </c>
      <c r="N17" s="36">
        <v>80</v>
      </c>
      <c r="O17" s="21"/>
    </row>
    <row r="18" spans="1:15" x14ac:dyDescent="0.25">
      <c r="A18" s="26"/>
      <c r="B18" s="17" t="s">
        <v>1167</v>
      </c>
      <c r="C18" s="18"/>
      <c r="D18" s="18"/>
      <c r="E18" s="45" t="s">
        <v>617</v>
      </c>
      <c r="F18" s="44" t="s">
        <v>291</v>
      </c>
      <c r="G18" s="18"/>
      <c r="H18" s="19" t="s">
        <v>406</v>
      </c>
      <c r="I18" s="18"/>
      <c r="J18" s="18"/>
      <c r="K18" s="58" t="s">
        <v>406</v>
      </c>
      <c r="L18" s="18"/>
      <c r="M18" s="18"/>
      <c r="N18" s="19" t="s">
        <v>406</v>
      </c>
      <c r="O18" s="18"/>
    </row>
    <row r="19" spans="1:15" x14ac:dyDescent="0.25">
      <c r="A19" s="26"/>
      <c r="B19" s="20" t="s">
        <v>1029</v>
      </c>
      <c r="C19" s="21"/>
      <c r="D19" s="21"/>
      <c r="E19" s="59" t="s">
        <v>406</v>
      </c>
      <c r="F19" s="21"/>
      <c r="G19" s="21"/>
      <c r="H19" s="22" t="s">
        <v>406</v>
      </c>
      <c r="I19" s="21"/>
      <c r="J19" s="21"/>
      <c r="K19" s="46" t="s">
        <v>416</v>
      </c>
      <c r="L19" s="48" t="s">
        <v>291</v>
      </c>
      <c r="M19" s="21"/>
      <c r="N19" s="36" t="s">
        <v>416</v>
      </c>
      <c r="O19" s="21" t="s">
        <v>291</v>
      </c>
    </row>
    <row r="20" spans="1:15" x14ac:dyDescent="0.25">
      <c r="A20" s="26"/>
      <c r="B20" s="17" t="s">
        <v>1028</v>
      </c>
      <c r="C20" s="18"/>
      <c r="D20" s="18"/>
      <c r="E20" s="45">
        <v>1</v>
      </c>
      <c r="F20" s="18"/>
      <c r="G20" s="18"/>
      <c r="H20" s="40">
        <v>1</v>
      </c>
      <c r="I20" s="18"/>
      <c r="J20" s="18"/>
      <c r="K20" s="45">
        <v>6</v>
      </c>
      <c r="L20" s="18"/>
      <c r="M20" s="18"/>
      <c r="N20" s="40">
        <v>6</v>
      </c>
      <c r="O20" s="18"/>
    </row>
    <row r="21" spans="1:15" x14ac:dyDescent="0.25">
      <c r="A21" s="26"/>
      <c r="B21" s="20" t="s">
        <v>1030</v>
      </c>
      <c r="C21" s="21"/>
      <c r="D21" s="21"/>
      <c r="E21" s="59" t="s">
        <v>406</v>
      </c>
      <c r="F21" s="21"/>
      <c r="G21" s="21"/>
      <c r="H21" s="36" t="s">
        <v>416</v>
      </c>
      <c r="I21" s="21" t="s">
        <v>291</v>
      </c>
      <c r="J21" s="21"/>
      <c r="K21" s="46">
        <v>11</v>
      </c>
      <c r="L21" s="21"/>
      <c r="M21" s="21"/>
      <c r="N21" s="36" t="s">
        <v>423</v>
      </c>
      <c r="O21" s="21" t="s">
        <v>291</v>
      </c>
    </row>
    <row r="22" spans="1:15" x14ac:dyDescent="0.25">
      <c r="A22" s="26"/>
      <c r="B22" s="17" t="s">
        <v>1032</v>
      </c>
      <c r="C22" s="18"/>
      <c r="D22" s="18"/>
      <c r="E22" s="45">
        <v>1</v>
      </c>
      <c r="F22" s="18"/>
      <c r="G22" s="18"/>
      <c r="H22" s="40">
        <v>1</v>
      </c>
      <c r="I22" s="18"/>
      <c r="J22" s="18"/>
      <c r="K22" s="58" t="s">
        <v>406</v>
      </c>
      <c r="L22" s="18"/>
      <c r="M22" s="18"/>
      <c r="N22" s="19" t="s">
        <v>406</v>
      </c>
      <c r="O22" s="18"/>
    </row>
    <row r="23" spans="1:15" x14ac:dyDescent="0.25">
      <c r="A23" s="26"/>
      <c r="B23" s="20" t="s">
        <v>1036</v>
      </c>
      <c r="C23" s="21"/>
      <c r="D23" s="21"/>
      <c r="E23" s="46" t="s">
        <v>416</v>
      </c>
      <c r="F23" s="48" t="s">
        <v>291</v>
      </c>
      <c r="G23" s="21"/>
      <c r="H23" s="36" t="s">
        <v>416</v>
      </c>
      <c r="I23" s="21" t="s">
        <v>291</v>
      </c>
      <c r="J23" s="21"/>
      <c r="K23" s="46" t="s">
        <v>626</v>
      </c>
      <c r="L23" s="48" t="s">
        <v>291</v>
      </c>
      <c r="M23" s="21"/>
      <c r="N23" s="36" t="s">
        <v>626</v>
      </c>
      <c r="O23" s="21" t="s">
        <v>291</v>
      </c>
    </row>
    <row r="24" spans="1:15" x14ac:dyDescent="0.25">
      <c r="A24" s="26"/>
      <c r="B24" s="17" t="s">
        <v>1038</v>
      </c>
      <c r="C24" s="18"/>
      <c r="D24" s="18"/>
      <c r="E24" s="58" t="s">
        <v>406</v>
      </c>
      <c r="F24" s="18"/>
      <c r="G24" s="18"/>
      <c r="H24" s="19" t="s">
        <v>406</v>
      </c>
      <c r="I24" s="18"/>
      <c r="J24" s="18"/>
      <c r="K24" s="45" t="s">
        <v>840</v>
      </c>
      <c r="L24" s="44" t="s">
        <v>291</v>
      </c>
      <c r="M24" s="18"/>
      <c r="N24" s="40" t="s">
        <v>297</v>
      </c>
      <c r="O24" s="18" t="s">
        <v>291</v>
      </c>
    </row>
    <row r="25" spans="1:15" ht="15.75" thickBot="1" x14ac:dyDescent="0.3">
      <c r="A25" s="26"/>
      <c r="B25" s="37" t="s">
        <v>293</v>
      </c>
      <c r="C25" s="37" t="s">
        <v>293</v>
      </c>
      <c r="D25" s="38" t="s">
        <v>294</v>
      </c>
      <c r="E25" s="39" t="s">
        <v>294</v>
      </c>
      <c r="F25" s="37" t="s">
        <v>293</v>
      </c>
      <c r="G25" s="38" t="s">
        <v>294</v>
      </c>
      <c r="H25" s="39" t="s">
        <v>294</v>
      </c>
      <c r="I25" s="37" t="s">
        <v>293</v>
      </c>
      <c r="J25" s="38" t="s">
        <v>294</v>
      </c>
      <c r="K25" s="39" t="s">
        <v>294</v>
      </c>
      <c r="L25" s="37" t="s">
        <v>293</v>
      </c>
      <c r="M25" s="38" t="s">
        <v>294</v>
      </c>
      <c r="N25" s="39" t="s">
        <v>294</v>
      </c>
      <c r="O25" s="37" t="s">
        <v>293</v>
      </c>
    </row>
    <row r="26" spans="1:15" x14ac:dyDescent="0.25">
      <c r="A26" s="26"/>
      <c r="B26" s="20" t="s">
        <v>1039</v>
      </c>
      <c r="C26" s="21"/>
      <c r="D26" s="48" t="s">
        <v>289</v>
      </c>
      <c r="E26" s="46">
        <v>13</v>
      </c>
      <c r="F26" s="21"/>
      <c r="G26" s="21" t="s">
        <v>289</v>
      </c>
      <c r="H26" s="36">
        <v>14</v>
      </c>
      <c r="I26" s="21"/>
      <c r="J26" s="48" t="s">
        <v>289</v>
      </c>
      <c r="K26" s="46">
        <v>55</v>
      </c>
      <c r="L26" s="21"/>
      <c r="M26" s="21" t="s">
        <v>289</v>
      </c>
      <c r="N26" s="36">
        <v>54</v>
      </c>
      <c r="O26" s="21"/>
    </row>
    <row r="27" spans="1:15" ht="15.75" thickBot="1" x14ac:dyDescent="0.3">
      <c r="A27" s="26"/>
      <c r="B27" s="37" t="s">
        <v>293</v>
      </c>
      <c r="C27" s="37" t="s">
        <v>293</v>
      </c>
      <c r="D27" s="38" t="s">
        <v>294</v>
      </c>
      <c r="E27" s="39" t="s">
        <v>294</v>
      </c>
      <c r="F27" s="37" t="s">
        <v>293</v>
      </c>
      <c r="G27" s="38" t="s">
        <v>294</v>
      </c>
      <c r="H27" s="39" t="s">
        <v>294</v>
      </c>
      <c r="I27" s="37" t="s">
        <v>293</v>
      </c>
      <c r="J27" s="38" t="s">
        <v>294</v>
      </c>
      <c r="K27" s="39" t="s">
        <v>294</v>
      </c>
      <c r="L27" s="37" t="s">
        <v>293</v>
      </c>
      <c r="M27" s="38" t="s">
        <v>294</v>
      </c>
      <c r="N27" s="39" t="s">
        <v>294</v>
      </c>
      <c r="O27" s="37" t="s">
        <v>293</v>
      </c>
    </row>
    <row r="28" spans="1:15" ht="15.75" thickBot="1" x14ac:dyDescent="0.3">
      <c r="A28" s="26"/>
      <c r="B28" s="37" t="s">
        <v>293</v>
      </c>
      <c r="C28" s="37" t="s">
        <v>293</v>
      </c>
      <c r="D28" s="38" t="s">
        <v>294</v>
      </c>
      <c r="E28" s="39" t="s">
        <v>294</v>
      </c>
      <c r="F28" s="37" t="s">
        <v>293</v>
      </c>
      <c r="G28" s="38" t="s">
        <v>294</v>
      </c>
      <c r="H28" s="39" t="s">
        <v>294</v>
      </c>
      <c r="I28" s="37" t="s">
        <v>293</v>
      </c>
      <c r="J28" s="38" t="s">
        <v>294</v>
      </c>
      <c r="K28" s="39" t="s">
        <v>294</v>
      </c>
      <c r="L28" s="37" t="s">
        <v>293</v>
      </c>
      <c r="M28" s="38" t="s">
        <v>294</v>
      </c>
      <c r="N28" s="39" t="s">
        <v>294</v>
      </c>
      <c r="O28" s="37" t="s">
        <v>293</v>
      </c>
    </row>
    <row r="29" spans="1:15" x14ac:dyDescent="0.25">
      <c r="A29" s="26"/>
      <c r="B29" s="57" t="s">
        <v>1040</v>
      </c>
      <c r="C29" s="18"/>
      <c r="D29" s="18"/>
      <c r="E29" s="19"/>
      <c r="F29" s="18"/>
      <c r="G29" s="18"/>
      <c r="H29" s="19"/>
      <c r="I29" s="18"/>
      <c r="J29" s="18"/>
      <c r="K29" s="19"/>
      <c r="L29" s="18"/>
      <c r="M29" s="18"/>
      <c r="N29" s="19"/>
      <c r="O29" s="18"/>
    </row>
    <row r="30" spans="1:15" x14ac:dyDescent="0.25">
      <c r="A30" s="26"/>
      <c r="B30" s="20" t="s">
        <v>1043</v>
      </c>
      <c r="C30" s="21"/>
      <c r="D30" s="48" t="s">
        <v>289</v>
      </c>
      <c r="E30" s="46">
        <v>1</v>
      </c>
      <c r="F30" s="21"/>
      <c r="G30" s="21" t="s">
        <v>289</v>
      </c>
      <c r="H30" s="36">
        <v>1</v>
      </c>
      <c r="I30" s="21"/>
      <c r="J30" s="48" t="s">
        <v>289</v>
      </c>
      <c r="K30" s="46">
        <v>6</v>
      </c>
      <c r="L30" s="21"/>
      <c r="M30" s="21" t="s">
        <v>289</v>
      </c>
      <c r="N30" s="36">
        <v>6</v>
      </c>
      <c r="O30" s="21"/>
    </row>
    <row r="31" spans="1:15" x14ac:dyDescent="0.25">
      <c r="A31" s="26"/>
      <c r="B31" s="17" t="s">
        <v>1032</v>
      </c>
      <c r="C31" s="18"/>
      <c r="D31" s="18"/>
      <c r="E31" s="45">
        <v>1</v>
      </c>
      <c r="F31" s="18"/>
      <c r="G31" s="18"/>
      <c r="H31" s="40">
        <v>1</v>
      </c>
      <c r="I31" s="18"/>
      <c r="J31" s="18"/>
      <c r="K31" s="58" t="s">
        <v>406</v>
      </c>
      <c r="L31" s="18"/>
      <c r="M31" s="18"/>
      <c r="N31" s="19" t="s">
        <v>406</v>
      </c>
      <c r="O31" s="18"/>
    </row>
    <row r="32" spans="1:15" x14ac:dyDescent="0.25">
      <c r="A32" s="26"/>
      <c r="B32" s="20" t="s">
        <v>1036</v>
      </c>
      <c r="C32" s="21"/>
      <c r="D32" s="21"/>
      <c r="E32" s="46" t="s">
        <v>416</v>
      </c>
      <c r="F32" s="48" t="s">
        <v>291</v>
      </c>
      <c r="G32" s="21"/>
      <c r="H32" s="36" t="s">
        <v>416</v>
      </c>
      <c r="I32" s="21" t="s">
        <v>291</v>
      </c>
      <c r="J32" s="21"/>
      <c r="K32" s="46" t="s">
        <v>626</v>
      </c>
      <c r="L32" s="48" t="s">
        <v>291</v>
      </c>
      <c r="M32" s="21"/>
      <c r="N32" s="36" t="s">
        <v>626</v>
      </c>
      <c r="O32" s="21" t="s">
        <v>291</v>
      </c>
    </row>
    <row r="33" spans="1:15" ht="15.75" thickBot="1" x14ac:dyDescent="0.3">
      <c r="A33" s="26"/>
      <c r="B33" s="37" t="s">
        <v>293</v>
      </c>
      <c r="C33" s="37" t="s">
        <v>293</v>
      </c>
      <c r="D33" s="38" t="s">
        <v>294</v>
      </c>
      <c r="E33" s="39" t="s">
        <v>294</v>
      </c>
      <c r="F33" s="37" t="s">
        <v>293</v>
      </c>
      <c r="G33" s="38" t="s">
        <v>294</v>
      </c>
      <c r="H33" s="39" t="s">
        <v>294</v>
      </c>
      <c r="I33" s="37" t="s">
        <v>293</v>
      </c>
      <c r="J33" s="38" t="s">
        <v>294</v>
      </c>
      <c r="K33" s="39" t="s">
        <v>294</v>
      </c>
      <c r="L33" s="37" t="s">
        <v>293</v>
      </c>
      <c r="M33" s="38" t="s">
        <v>294</v>
      </c>
      <c r="N33" s="39" t="s">
        <v>294</v>
      </c>
      <c r="O33" s="37" t="s">
        <v>293</v>
      </c>
    </row>
    <row r="34" spans="1:15" x14ac:dyDescent="0.25">
      <c r="A34" s="26"/>
      <c r="B34" s="17" t="s">
        <v>1044</v>
      </c>
      <c r="C34" s="18"/>
      <c r="D34" s="44" t="s">
        <v>289</v>
      </c>
      <c r="E34" s="58" t="s">
        <v>406</v>
      </c>
      <c r="F34" s="18"/>
      <c r="G34" s="18" t="s">
        <v>289</v>
      </c>
      <c r="H34" s="19" t="s">
        <v>406</v>
      </c>
      <c r="I34" s="18"/>
      <c r="J34" s="44" t="s">
        <v>289</v>
      </c>
      <c r="K34" s="58" t="s">
        <v>406</v>
      </c>
      <c r="L34" s="18"/>
      <c r="M34" s="18" t="s">
        <v>289</v>
      </c>
      <c r="N34" s="19" t="s">
        <v>305</v>
      </c>
      <c r="O34" s="18"/>
    </row>
    <row r="35" spans="1:15" ht="15.75" thickBot="1" x14ac:dyDescent="0.3">
      <c r="A35" s="26"/>
      <c r="B35" s="37" t="s">
        <v>293</v>
      </c>
      <c r="C35" s="37" t="s">
        <v>293</v>
      </c>
      <c r="D35" s="38" t="s">
        <v>294</v>
      </c>
      <c r="E35" s="39" t="s">
        <v>294</v>
      </c>
      <c r="F35" s="37" t="s">
        <v>293</v>
      </c>
      <c r="G35" s="38" t="s">
        <v>294</v>
      </c>
      <c r="H35" s="39" t="s">
        <v>294</v>
      </c>
      <c r="I35" s="37" t="s">
        <v>293</v>
      </c>
      <c r="J35" s="38" t="s">
        <v>294</v>
      </c>
      <c r="K35" s="39" t="s">
        <v>294</v>
      </c>
      <c r="L35" s="37" t="s">
        <v>293</v>
      </c>
      <c r="M35" s="38" t="s">
        <v>294</v>
      </c>
      <c r="N35" s="39" t="s">
        <v>294</v>
      </c>
      <c r="O35" s="37" t="s">
        <v>293</v>
      </c>
    </row>
    <row r="36" spans="1:15" ht="15.75" thickBot="1" x14ac:dyDescent="0.3">
      <c r="A36" s="26"/>
      <c r="B36" s="37" t="s">
        <v>293</v>
      </c>
      <c r="C36" s="37" t="s">
        <v>293</v>
      </c>
      <c r="D36" s="38" t="s">
        <v>294</v>
      </c>
      <c r="E36" s="39" t="s">
        <v>294</v>
      </c>
      <c r="F36" s="37" t="s">
        <v>293</v>
      </c>
      <c r="G36" s="38" t="s">
        <v>294</v>
      </c>
      <c r="H36" s="39" t="s">
        <v>294</v>
      </c>
      <c r="I36" s="37" t="s">
        <v>293</v>
      </c>
      <c r="J36" s="38" t="s">
        <v>294</v>
      </c>
      <c r="K36" s="39" t="s">
        <v>294</v>
      </c>
      <c r="L36" s="37" t="s">
        <v>293</v>
      </c>
      <c r="M36" s="38" t="s">
        <v>294</v>
      </c>
      <c r="N36" s="39" t="s">
        <v>294</v>
      </c>
      <c r="O36" s="37" t="s">
        <v>293</v>
      </c>
    </row>
    <row r="37" spans="1:15" x14ac:dyDescent="0.25">
      <c r="A37" s="26"/>
      <c r="B37" s="47" t="s">
        <v>1168</v>
      </c>
      <c r="C37" s="21"/>
      <c r="D37" s="21"/>
      <c r="E37" s="22"/>
      <c r="F37" s="21"/>
      <c r="G37" s="21"/>
      <c r="H37" s="22"/>
      <c r="I37" s="21"/>
      <c r="J37" s="21"/>
      <c r="K37" s="22"/>
      <c r="L37" s="21"/>
      <c r="M37" s="21"/>
      <c r="N37" s="22"/>
      <c r="O37" s="21"/>
    </row>
    <row r="38" spans="1:15" x14ac:dyDescent="0.25">
      <c r="A38" s="26"/>
      <c r="B38" s="17" t="s">
        <v>1169</v>
      </c>
      <c r="C38" s="18"/>
      <c r="D38" s="44" t="s">
        <v>289</v>
      </c>
      <c r="E38" s="45" t="s">
        <v>422</v>
      </c>
      <c r="F38" s="44" t="s">
        <v>291</v>
      </c>
      <c r="G38" s="18" t="s">
        <v>289</v>
      </c>
      <c r="H38" s="40" t="s">
        <v>421</v>
      </c>
      <c r="I38" s="18" t="s">
        <v>291</v>
      </c>
      <c r="J38" s="44" t="s">
        <v>289</v>
      </c>
      <c r="K38" s="45" t="s">
        <v>1170</v>
      </c>
      <c r="L38" s="44" t="s">
        <v>291</v>
      </c>
      <c r="M38" s="18" t="s">
        <v>289</v>
      </c>
      <c r="N38" s="40" t="s">
        <v>1048</v>
      </c>
      <c r="O38" s="18" t="s">
        <v>291</v>
      </c>
    </row>
    <row r="39" spans="1:15" ht="15.75" thickBot="1" x14ac:dyDescent="0.3">
      <c r="A39" s="26"/>
      <c r="B39" s="37" t="s">
        <v>293</v>
      </c>
      <c r="C39" s="37" t="s">
        <v>293</v>
      </c>
      <c r="D39" s="38" t="s">
        <v>294</v>
      </c>
      <c r="E39" s="39" t="s">
        <v>294</v>
      </c>
      <c r="F39" s="37" t="s">
        <v>293</v>
      </c>
      <c r="G39" s="38" t="s">
        <v>294</v>
      </c>
      <c r="H39" s="39" t="s">
        <v>294</v>
      </c>
      <c r="I39" s="37" t="s">
        <v>293</v>
      </c>
      <c r="J39" s="38" t="s">
        <v>294</v>
      </c>
      <c r="K39" s="39" t="s">
        <v>294</v>
      </c>
      <c r="L39" s="37" t="s">
        <v>293</v>
      </c>
      <c r="M39" s="38" t="s">
        <v>294</v>
      </c>
      <c r="N39" s="39" t="s">
        <v>294</v>
      </c>
      <c r="O39" s="37" t="s">
        <v>293</v>
      </c>
    </row>
    <row r="40" spans="1:15" ht="15.75" thickBot="1" x14ac:dyDescent="0.3">
      <c r="A40" s="26"/>
      <c r="B40" s="37" t="s">
        <v>293</v>
      </c>
      <c r="C40" s="37" t="s">
        <v>293</v>
      </c>
      <c r="D40" s="38" t="s">
        <v>294</v>
      </c>
      <c r="E40" s="39" t="s">
        <v>294</v>
      </c>
      <c r="F40" s="37" t="s">
        <v>293</v>
      </c>
      <c r="G40" s="38" t="s">
        <v>294</v>
      </c>
      <c r="H40" s="39" t="s">
        <v>294</v>
      </c>
      <c r="I40" s="37" t="s">
        <v>293</v>
      </c>
      <c r="J40" s="38" t="s">
        <v>294</v>
      </c>
      <c r="K40" s="39" t="s">
        <v>294</v>
      </c>
      <c r="L40" s="37" t="s">
        <v>293</v>
      </c>
      <c r="M40" s="38" t="s">
        <v>294</v>
      </c>
      <c r="N40" s="39" t="s">
        <v>294</v>
      </c>
      <c r="O40" s="37" t="s">
        <v>293</v>
      </c>
    </row>
    <row r="41" spans="1:15" ht="26.25" x14ac:dyDescent="0.25">
      <c r="A41" s="26"/>
      <c r="B41" s="20" t="s">
        <v>1171</v>
      </c>
      <c r="C41" s="21"/>
      <c r="D41" s="48" t="s">
        <v>289</v>
      </c>
      <c r="E41" s="46" t="s">
        <v>422</v>
      </c>
      <c r="F41" s="48" t="s">
        <v>291</v>
      </c>
      <c r="G41" s="21" t="s">
        <v>289</v>
      </c>
      <c r="H41" s="36" t="s">
        <v>421</v>
      </c>
      <c r="I41" s="21" t="s">
        <v>291</v>
      </c>
      <c r="J41" s="48" t="s">
        <v>289</v>
      </c>
      <c r="K41" s="46" t="s">
        <v>1170</v>
      </c>
      <c r="L41" s="48" t="s">
        <v>291</v>
      </c>
      <c r="M41" s="21" t="s">
        <v>289</v>
      </c>
      <c r="N41" s="36" t="s">
        <v>1048</v>
      </c>
      <c r="O41" s="21" t="s">
        <v>291</v>
      </c>
    </row>
    <row r="42" spans="1:15" ht="15.75" thickBot="1" x14ac:dyDescent="0.3">
      <c r="A42" s="26"/>
      <c r="B42" s="37" t="s">
        <v>293</v>
      </c>
      <c r="C42" s="37" t="s">
        <v>293</v>
      </c>
      <c r="D42" s="38" t="s">
        <v>294</v>
      </c>
      <c r="E42" s="39" t="s">
        <v>294</v>
      </c>
      <c r="F42" s="37" t="s">
        <v>293</v>
      </c>
      <c r="G42" s="38" t="s">
        <v>294</v>
      </c>
      <c r="H42" s="39" t="s">
        <v>294</v>
      </c>
      <c r="I42" s="37" t="s">
        <v>293</v>
      </c>
      <c r="J42" s="38" t="s">
        <v>294</v>
      </c>
      <c r="K42" s="39" t="s">
        <v>294</v>
      </c>
      <c r="L42" s="37" t="s">
        <v>293</v>
      </c>
      <c r="M42" s="38" t="s">
        <v>294</v>
      </c>
      <c r="N42" s="39" t="s">
        <v>294</v>
      </c>
      <c r="O42" s="37" t="s">
        <v>293</v>
      </c>
    </row>
    <row r="43" spans="1:15" ht="15.75" thickBot="1" x14ac:dyDescent="0.3">
      <c r="A43" s="26"/>
      <c r="B43" s="37" t="s">
        <v>293</v>
      </c>
      <c r="C43" s="37" t="s">
        <v>293</v>
      </c>
      <c r="D43" s="38" t="s">
        <v>294</v>
      </c>
      <c r="E43" s="39" t="s">
        <v>294</v>
      </c>
      <c r="F43" s="37" t="s">
        <v>293</v>
      </c>
      <c r="G43" s="38" t="s">
        <v>294</v>
      </c>
      <c r="H43" s="39" t="s">
        <v>294</v>
      </c>
      <c r="I43" s="37" t="s">
        <v>293</v>
      </c>
      <c r="J43" s="38" t="s">
        <v>294</v>
      </c>
      <c r="K43" s="39" t="s">
        <v>294</v>
      </c>
      <c r="L43" s="37" t="s">
        <v>293</v>
      </c>
      <c r="M43" s="38" t="s">
        <v>294</v>
      </c>
      <c r="N43" s="39" t="s">
        <v>294</v>
      </c>
      <c r="O43" s="37" t="s">
        <v>293</v>
      </c>
    </row>
    <row r="44" spans="1:15" ht="26.25" x14ac:dyDescent="0.25">
      <c r="A44" s="26"/>
      <c r="B44" s="57" t="s">
        <v>1050</v>
      </c>
      <c r="C44" s="18"/>
      <c r="D44" s="18"/>
      <c r="E44" s="19"/>
      <c r="F44" s="18"/>
      <c r="G44" s="18"/>
      <c r="H44" s="19"/>
      <c r="I44" s="18"/>
      <c r="J44" s="18"/>
      <c r="K44" s="19"/>
      <c r="L44" s="18"/>
      <c r="M44" s="18"/>
      <c r="N44" s="19"/>
      <c r="O44" s="18"/>
    </row>
    <row r="45" spans="1:15" x14ac:dyDescent="0.25">
      <c r="A45" s="26"/>
      <c r="B45" s="20" t="s">
        <v>1052</v>
      </c>
      <c r="C45" s="21"/>
      <c r="D45" s="48" t="s">
        <v>289</v>
      </c>
      <c r="E45" s="46" t="s">
        <v>617</v>
      </c>
      <c r="F45" s="48" t="s">
        <v>291</v>
      </c>
      <c r="G45" s="21" t="s">
        <v>289</v>
      </c>
      <c r="H45" s="36" t="s">
        <v>617</v>
      </c>
      <c r="I45" s="21" t="s">
        <v>291</v>
      </c>
      <c r="J45" s="48" t="s">
        <v>289</v>
      </c>
      <c r="K45" s="46" t="s">
        <v>413</v>
      </c>
      <c r="L45" s="48" t="s">
        <v>291</v>
      </c>
      <c r="M45" s="21" t="s">
        <v>289</v>
      </c>
      <c r="N45" s="36" t="s">
        <v>413</v>
      </c>
      <c r="O45" s="21" t="s">
        <v>291</v>
      </c>
    </row>
    <row r="46" spans="1:15" x14ac:dyDescent="0.25">
      <c r="A46" s="26"/>
      <c r="B46" s="17" t="s">
        <v>1053</v>
      </c>
      <c r="C46" s="18"/>
      <c r="D46" s="18"/>
      <c r="E46" s="45" t="s">
        <v>302</v>
      </c>
      <c r="F46" s="44" t="s">
        <v>291</v>
      </c>
      <c r="G46" s="18"/>
      <c r="H46" s="40" t="s">
        <v>422</v>
      </c>
      <c r="I46" s="18" t="s">
        <v>291</v>
      </c>
      <c r="J46" s="18"/>
      <c r="K46" s="45" t="s">
        <v>1172</v>
      </c>
      <c r="L46" s="44" t="s">
        <v>291</v>
      </c>
      <c r="M46" s="18"/>
      <c r="N46" s="40" t="s">
        <v>1173</v>
      </c>
      <c r="O46" s="18" t="s">
        <v>291</v>
      </c>
    </row>
    <row r="47" spans="1:15" ht="15.75" thickBot="1" x14ac:dyDescent="0.3">
      <c r="A47" s="26"/>
      <c r="B47" s="37" t="s">
        <v>293</v>
      </c>
      <c r="C47" s="37" t="s">
        <v>293</v>
      </c>
      <c r="D47" s="38" t="s">
        <v>294</v>
      </c>
      <c r="E47" s="39" t="s">
        <v>294</v>
      </c>
      <c r="F47" s="37" t="s">
        <v>293</v>
      </c>
      <c r="G47" s="38" t="s">
        <v>294</v>
      </c>
      <c r="H47" s="39" t="s">
        <v>294</v>
      </c>
      <c r="I47" s="37" t="s">
        <v>293</v>
      </c>
      <c r="J47" s="38" t="s">
        <v>294</v>
      </c>
      <c r="K47" s="39" t="s">
        <v>294</v>
      </c>
      <c r="L47" s="37" t="s">
        <v>293</v>
      </c>
      <c r="M47" s="38" t="s">
        <v>294</v>
      </c>
      <c r="N47" s="39" t="s">
        <v>294</v>
      </c>
      <c r="O47" s="37" t="s">
        <v>293</v>
      </c>
    </row>
    <row r="48" spans="1:15" x14ac:dyDescent="0.25">
      <c r="A48" s="26"/>
      <c r="B48" s="20" t="s">
        <v>1056</v>
      </c>
      <c r="C48" s="21"/>
      <c r="D48" s="48" t="s">
        <v>289</v>
      </c>
      <c r="E48" s="46" t="s">
        <v>422</v>
      </c>
      <c r="F48" s="48" t="s">
        <v>291</v>
      </c>
      <c r="G48" s="21" t="s">
        <v>289</v>
      </c>
      <c r="H48" s="36" t="s">
        <v>421</v>
      </c>
      <c r="I48" s="21" t="s">
        <v>291</v>
      </c>
      <c r="J48" s="48" t="s">
        <v>289</v>
      </c>
      <c r="K48" s="46" t="s">
        <v>1170</v>
      </c>
      <c r="L48" s="48" t="s">
        <v>291</v>
      </c>
      <c r="M48" s="21" t="s">
        <v>289</v>
      </c>
      <c r="N48" s="36" t="s">
        <v>1048</v>
      </c>
      <c r="O48" s="21" t="s">
        <v>291</v>
      </c>
    </row>
    <row r="49" spans="1:21" ht="15.75" thickBot="1" x14ac:dyDescent="0.3">
      <c r="A49" s="26"/>
      <c r="B49" s="37" t="s">
        <v>293</v>
      </c>
      <c r="C49" s="37" t="s">
        <v>293</v>
      </c>
      <c r="D49" s="38" t="s">
        <v>294</v>
      </c>
      <c r="E49" s="39" t="s">
        <v>294</v>
      </c>
      <c r="F49" s="37" t="s">
        <v>293</v>
      </c>
      <c r="G49" s="38" t="s">
        <v>294</v>
      </c>
      <c r="H49" s="39" t="s">
        <v>294</v>
      </c>
      <c r="I49" s="37" t="s">
        <v>293</v>
      </c>
      <c r="J49" s="38" t="s">
        <v>294</v>
      </c>
      <c r="K49" s="39" t="s">
        <v>294</v>
      </c>
      <c r="L49" s="37" t="s">
        <v>293</v>
      </c>
      <c r="M49" s="38" t="s">
        <v>294</v>
      </c>
      <c r="N49" s="39" t="s">
        <v>294</v>
      </c>
      <c r="O49" s="37" t="s">
        <v>293</v>
      </c>
    </row>
    <row r="50" spans="1:21" ht="15.75" thickBot="1" x14ac:dyDescent="0.3">
      <c r="A50" s="26"/>
      <c r="B50" s="37" t="s">
        <v>293</v>
      </c>
      <c r="C50" s="37" t="s">
        <v>293</v>
      </c>
      <c r="D50" s="38" t="s">
        <v>294</v>
      </c>
      <c r="E50" s="39" t="s">
        <v>294</v>
      </c>
      <c r="F50" s="37" t="s">
        <v>293</v>
      </c>
      <c r="G50" s="38" t="s">
        <v>294</v>
      </c>
      <c r="H50" s="39" t="s">
        <v>294</v>
      </c>
      <c r="I50" s="37" t="s">
        <v>293</v>
      </c>
      <c r="J50" s="38" t="s">
        <v>294</v>
      </c>
      <c r="K50" s="39" t="s">
        <v>294</v>
      </c>
      <c r="L50" s="37" t="s">
        <v>293</v>
      </c>
      <c r="M50" s="38" t="s">
        <v>294</v>
      </c>
      <c r="N50" s="39" t="s">
        <v>294</v>
      </c>
      <c r="O50" s="37" t="s">
        <v>293</v>
      </c>
    </row>
    <row r="51" spans="1:21" ht="25.5" customHeight="1" x14ac:dyDescent="0.25">
      <c r="A51" s="26"/>
      <c r="B51" s="30" t="s">
        <v>1174</v>
      </c>
      <c r="C51" s="30"/>
      <c r="D51" s="30"/>
      <c r="E51" s="30"/>
      <c r="F51" s="30"/>
      <c r="G51" s="30"/>
      <c r="H51" s="30"/>
      <c r="I51" s="30"/>
      <c r="J51" s="30"/>
      <c r="K51" s="30"/>
      <c r="L51" s="30"/>
      <c r="M51" s="30"/>
      <c r="N51" s="30"/>
      <c r="O51" s="30"/>
      <c r="P51" s="30"/>
      <c r="Q51" s="30"/>
      <c r="R51" s="30"/>
      <c r="S51" s="30"/>
      <c r="T51" s="30"/>
      <c r="U51" s="30"/>
    </row>
    <row r="52" spans="1:21" x14ac:dyDescent="0.25">
      <c r="A52" s="26"/>
      <c r="B52" s="30" t="s">
        <v>1175</v>
      </c>
      <c r="C52" s="30"/>
      <c r="D52" s="30"/>
      <c r="E52" s="30"/>
      <c r="F52" s="30"/>
      <c r="G52" s="30"/>
      <c r="H52" s="30"/>
      <c r="I52" s="30"/>
      <c r="J52" s="30"/>
      <c r="K52" s="30"/>
      <c r="L52" s="30"/>
      <c r="M52" s="30"/>
      <c r="N52" s="30"/>
      <c r="O52" s="30"/>
      <c r="P52" s="30"/>
      <c r="Q52" s="30"/>
      <c r="R52" s="30"/>
      <c r="S52" s="30"/>
      <c r="T52" s="30"/>
      <c r="U52" s="30"/>
    </row>
    <row r="53" spans="1:21" x14ac:dyDescent="0.25">
      <c r="A53" s="26"/>
      <c r="B53" s="32" t="s">
        <v>248</v>
      </c>
      <c r="C53" s="32"/>
      <c r="D53" s="32"/>
      <c r="E53" s="32"/>
      <c r="F53" s="32"/>
      <c r="G53" s="32"/>
      <c r="H53" s="32"/>
      <c r="I53" s="32"/>
      <c r="J53" s="32"/>
      <c r="K53" s="32"/>
      <c r="L53" s="32"/>
      <c r="M53" s="32"/>
      <c r="N53" s="32"/>
      <c r="O53" s="32"/>
      <c r="P53" s="32"/>
      <c r="Q53" s="32"/>
      <c r="R53" s="32"/>
      <c r="S53" s="32"/>
      <c r="T53" s="32"/>
      <c r="U53" s="32"/>
    </row>
    <row r="54" spans="1:21" x14ac:dyDescent="0.25">
      <c r="A54" s="26"/>
      <c r="B54" s="28"/>
      <c r="C54" s="61"/>
      <c r="D54" s="61" t="s">
        <v>1176</v>
      </c>
      <c r="E54" s="61"/>
      <c r="F54" s="61"/>
      <c r="G54" s="61"/>
      <c r="H54" s="61"/>
      <c r="I54" s="61"/>
      <c r="J54" s="61"/>
      <c r="K54" s="61"/>
      <c r="L54" s="61"/>
      <c r="M54" s="61" t="s">
        <v>1023</v>
      </c>
      <c r="N54" s="61"/>
      <c r="O54" s="61"/>
      <c r="P54" s="61"/>
      <c r="Q54" s="61"/>
      <c r="R54" s="61"/>
      <c r="S54" s="61"/>
      <c r="T54" s="61"/>
      <c r="U54" s="65"/>
    </row>
    <row r="55" spans="1:21" x14ac:dyDescent="0.25">
      <c r="A55" s="26"/>
      <c r="B55" s="28"/>
      <c r="C55" s="61"/>
      <c r="D55" s="61" t="s">
        <v>1177</v>
      </c>
      <c r="E55" s="61"/>
      <c r="F55" s="61"/>
      <c r="G55" s="61"/>
      <c r="H55" s="61"/>
      <c r="I55" s="61"/>
      <c r="J55" s="61"/>
      <c r="K55" s="61"/>
      <c r="L55" s="61"/>
      <c r="M55" s="61" t="s">
        <v>1165</v>
      </c>
      <c r="N55" s="61"/>
      <c r="O55" s="61"/>
      <c r="P55" s="61"/>
      <c r="Q55" s="61"/>
      <c r="R55" s="61"/>
      <c r="S55" s="61"/>
      <c r="T55" s="61"/>
      <c r="U55" s="65"/>
    </row>
    <row r="56" spans="1:21" x14ac:dyDescent="0.25">
      <c r="A56" s="26"/>
      <c r="B56" s="28"/>
      <c r="C56" s="61"/>
      <c r="D56" s="61" t="s">
        <v>455</v>
      </c>
      <c r="E56" s="61"/>
      <c r="F56" s="61"/>
      <c r="G56" s="61"/>
      <c r="H56" s="61"/>
      <c r="I56" s="61"/>
      <c r="J56" s="61"/>
      <c r="K56" s="61"/>
      <c r="L56" s="61"/>
      <c r="M56" s="61" t="s">
        <v>1177</v>
      </c>
      <c r="N56" s="61"/>
      <c r="O56" s="61"/>
      <c r="P56" s="61"/>
      <c r="Q56" s="61"/>
      <c r="R56" s="61"/>
      <c r="S56" s="61"/>
      <c r="T56" s="61"/>
      <c r="U56" s="65"/>
    </row>
    <row r="57" spans="1:21" x14ac:dyDescent="0.25">
      <c r="A57" s="26"/>
      <c r="B57" s="28"/>
      <c r="C57" s="61"/>
      <c r="D57" s="61" t="s">
        <v>383</v>
      </c>
      <c r="E57" s="61"/>
      <c r="F57" s="61"/>
      <c r="G57" s="61"/>
      <c r="H57" s="61"/>
      <c r="I57" s="61"/>
      <c r="J57" s="61"/>
      <c r="K57" s="61"/>
      <c r="L57" s="61"/>
      <c r="M57" s="61" t="s">
        <v>455</v>
      </c>
      <c r="N57" s="61"/>
      <c r="O57" s="61"/>
      <c r="P57" s="61"/>
      <c r="Q57" s="61"/>
      <c r="R57" s="61"/>
      <c r="S57" s="61"/>
      <c r="T57" s="61"/>
      <c r="U57" s="65"/>
    </row>
    <row r="58" spans="1:21" ht="15.75" thickBot="1" x14ac:dyDescent="0.3">
      <c r="A58" s="26"/>
      <c r="B58" s="28"/>
      <c r="C58" s="61"/>
      <c r="D58" s="63"/>
      <c r="E58" s="63"/>
      <c r="F58" s="63"/>
      <c r="G58" s="63"/>
      <c r="H58" s="63"/>
      <c r="I58" s="63"/>
      <c r="J58" s="63"/>
      <c r="K58" s="63"/>
      <c r="L58" s="61"/>
      <c r="M58" s="23" t="s">
        <v>383</v>
      </c>
      <c r="N58" s="23"/>
      <c r="O58" s="23"/>
      <c r="P58" s="23"/>
      <c r="Q58" s="23"/>
      <c r="R58" s="23"/>
      <c r="S58" s="23"/>
      <c r="T58" s="23"/>
      <c r="U58" s="65"/>
    </row>
    <row r="59" spans="1:21" ht="15.75" thickBot="1" x14ac:dyDescent="0.3">
      <c r="A59" s="26"/>
      <c r="B59" s="34" t="s">
        <v>288</v>
      </c>
      <c r="C59" s="15"/>
      <c r="D59" s="41">
        <v>2014</v>
      </c>
      <c r="E59" s="41"/>
      <c r="F59" s="15"/>
      <c r="G59" s="41">
        <v>2013</v>
      </c>
      <c r="H59" s="41"/>
      <c r="I59" s="15"/>
      <c r="J59" s="41">
        <v>2012</v>
      </c>
      <c r="K59" s="41"/>
      <c r="L59" s="15"/>
      <c r="M59" s="41">
        <v>2014</v>
      </c>
      <c r="N59" s="41"/>
      <c r="O59" s="15"/>
      <c r="P59" s="41">
        <v>2013</v>
      </c>
      <c r="Q59" s="41"/>
      <c r="R59" s="15"/>
      <c r="S59" s="41">
        <v>2012</v>
      </c>
      <c r="T59" s="41"/>
      <c r="U59" s="43"/>
    </row>
    <row r="60" spans="1:21" x14ac:dyDescent="0.25">
      <c r="A60" s="26"/>
      <c r="B60" s="17" t="s">
        <v>1027</v>
      </c>
      <c r="C60" s="18"/>
      <c r="D60" s="44" t="s">
        <v>289</v>
      </c>
      <c r="E60" s="58" t="s">
        <v>406</v>
      </c>
      <c r="F60" s="18"/>
      <c r="G60" s="18" t="s">
        <v>289</v>
      </c>
      <c r="H60" s="19" t="s">
        <v>406</v>
      </c>
      <c r="I60" s="18"/>
      <c r="J60" s="18" t="s">
        <v>289</v>
      </c>
      <c r="K60" s="19" t="s">
        <v>406</v>
      </c>
      <c r="L60" s="18"/>
      <c r="M60" s="44" t="s">
        <v>289</v>
      </c>
      <c r="N60" s="58" t="s">
        <v>406</v>
      </c>
      <c r="O60" s="18"/>
      <c r="P60" s="18" t="s">
        <v>289</v>
      </c>
      <c r="Q60" s="19" t="s">
        <v>406</v>
      </c>
      <c r="R60" s="18"/>
      <c r="S60" s="18" t="s">
        <v>289</v>
      </c>
      <c r="T60" s="40">
        <v>1</v>
      </c>
      <c r="U60" s="18"/>
    </row>
    <row r="61" spans="1:21" x14ac:dyDescent="0.25">
      <c r="A61" s="26"/>
      <c r="B61" s="20" t="s">
        <v>1028</v>
      </c>
      <c r="C61" s="21"/>
      <c r="D61" s="21"/>
      <c r="E61" s="46">
        <v>1</v>
      </c>
      <c r="F61" s="21"/>
      <c r="G61" s="21"/>
      <c r="H61" s="36">
        <v>1</v>
      </c>
      <c r="I61" s="21"/>
      <c r="J61" s="21"/>
      <c r="K61" s="36">
        <v>1</v>
      </c>
      <c r="L61" s="21"/>
      <c r="M61" s="21"/>
      <c r="N61" s="46">
        <v>6</v>
      </c>
      <c r="O61" s="21"/>
      <c r="P61" s="21"/>
      <c r="Q61" s="36">
        <v>6</v>
      </c>
      <c r="R61" s="21"/>
      <c r="S61" s="21"/>
      <c r="T61" s="36">
        <v>9</v>
      </c>
      <c r="U61" s="21"/>
    </row>
    <row r="62" spans="1:21" x14ac:dyDescent="0.25">
      <c r="A62" s="26"/>
      <c r="B62" s="17" t="s">
        <v>1078</v>
      </c>
      <c r="C62" s="18"/>
      <c r="D62" s="18"/>
      <c r="E62" s="58" t="s">
        <v>406</v>
      </c>
      <c r="F62" s="18"/>
      <c r="G62" s="18"/>
      <c r="H62" s="19" t="s">
        <v>406</v>
      </c>
      <c r="I62" s="18"/>
      <c r="J62" s="18"/>
      <c r="K62" s="19" t="s">
        <v>406</v>
      </c>
      <c r="L62" s="18"/>
      <c r="M62" s="18"/>
      <c r="N62" s="58" t="s">
        <v>406</v>
      </c>
      <c r="O62" s="18"/>
      <c r="P62" s="18"/>
      <c r="Q62" s="19" t="s">
        <v>406</v>
      </c>
      <c r="R62" s="18"/>
      <c r="S62" s="18"/>
      <c r="T62" s="40" t="s">
        <v>300</v>
      </c>
      <c r="U62" s="18" t="s">
        <v>291</v>
      </c>
    </row>
    <row r="63" spans="1:21" x14ac:dyDescent="0.25">
      <c r="A63" s="26"/>
      <c r="B63" s="20" t="s">
        <v>1178</v>
      </c>
      <c r="C63" s="21"/>
      <c r="D63" s="21"/>
      <c r="E63" s="46" t="s">
        <v>617</v>
      </c>
      <c r="F63" s="48" t="s">
        <v>291</v>
      </c>
      <c r="G63" s="21"/>
      <c r="H63" s="36" t="s">
        <v>617</v>
      </c>
      <c r="I63" s="21" t="s">
        <v>291</v>
      </c>
      <c r="J63" s="21"/>
      <c r="K63" s="22" t="s">
        <v>406</v>
      </c>
      <c r="L63" s="21"/>
      <c r="M63" s="21"/>
      <c r="N63" s="46" t="s">
        <v>617</v>
      </c>
      <c r="O63" s="48" t="s">
        <v>291</v>
      </c>
      <c r="P63" s="21"/>
      <c r="Q63" s="36">
        <v>1</v>
      </c>
      <c r="R63" s="21"/>
      <c r="S63" s="21"/>
      <c r="T63" s="36">
        <v>8</v>
      </c>
      <c r="U63" s="21"/>
    </row>
    <row r="64" spans="1:21" x14ac:dyDescent="0.25">
      <c r="A64" s="26"/>
      <c r="B64" s="17" t="s">
        <v>1179</v>
      </c>
      <c r="C64" s="18"/>
      <c r="D64" s="18"/>
      <c r="E64" s="58" t="s">
        <v>406</v>
      </c>
      <c r="F64" s="18"/>
      <c r="G64" s="18"/>
      <c r="H64" s="19" t="s">
        <v>406</v>
      </c>
      <c r="I64" s="18"/>
      <c r="J64" s="18"/>
      <c r="K64" s="19" t="s">
        <v>406</v>
      </c>
      <c r="L64" s="18"/>
      <c r="M64" s="18"/>
      <c r="N64" s="45" t="s">
        <v>416</v>
      </c>
      <c r="O64" s="44" t="s">
        <v>291</v>
      </c>
      <c r="P64" s="18"/>
      <c r="Q64" s="40" t="s">
        <v>416</v>
      </c>
      <c r="R64" s="18" t="s">
        <v>291</v>
      </c>
      <c r="S64" s="18"/>
      <c r="T64" s="19" t="s">
        <v>305</v>
      </c>
      <c r="U64" s="18"/>
    </row>
    <row r="65" spans="1:21" ht="15.75" thickBot="1" x14ac:dyDescent="0.3">
      <c r="A65" s="26"/>
      <c r="B65" s="37" t="s">
        <v>293</v>
      </c>
      <c r="C65" s="37" t="s">
        <v>293</v>
      </c>
      <c r="D65" s="38" t="s">
        <v>294</v>
      </c>
      <c r="E65" s="39" t="s">
        <v>294</v>
      </c>
      <c r="F65" s="37" t="s">
        <v>293</v>
      </c>
      <c r="G65" s="38" t="s">
        <v>294</v>
      </c>
      <c r="H65" s="39" t="s">
        <v>294</v>
      </c>
      <c r="I65" s="37" t="s">
        <v>293</v>
      </c>
      <c r="J65" s="38" t="s">
        <v>294</v>
      </c>
      <c r="K65" s="39" t="s">
        <v>294</v>
      </c>
      <c r="L65" s="37" t="s">
        <v>293</v>
      </c>
      <c r="M65" s="38" t="s">
        <v>294</v>
      </c>
      <c r="N65" s="39" t="s">
        <v>294</v>
      </c>
      <c r="O65" s="37" t="s">
        <v>293</v>
      </c>
      <c r="P65" s="38" t="s">
        <v>294</v>
      </c>
      <c r="Q65" s="39" t="s">
        <v>294</v>
      </c>
      <c r="R65" s="37" t="s">
        <v>293</v>
      </c>
      <c r="S65" s="38" t="s">
        <v>294</v>
      </c>
      <c r="T65" s="39" t="s">
        <v>294</v>
      </c>
      <c r="U65" s="37" t="s">
        <v>293</v>
      </c>
    </row>
    <row r="66" spans="1:21" x14ac:dyDescent="0.25">
      <c r="A66" s="26"/>
      <c r="B66" s="20" t="s">
        <v>1083</v>
      </c>
      <c r="C66" s="21"/>
      <c r="D66" s="48" t="s">
        <v>289</v>
      </c>
      <c r="E66" s="59" t="s">
        <v>406</v>
      </c>
      <c r="F66" s="21"/>
      <c r="G66" s="21" t="s">
        <v>289</v>
      </c>
      <c r="H66" s="22" t="s">
        <v>406</v>
      </c>
      <c r="I66" s="21"/>
      <c r="J66" s="21" t="s">
        <v>289</v>
      </c>
      <c r="K66" s="36">
        <v>1</v>
      </c>
      <c r="L66" s="21"/>
      <c r="M66" s="48" t="s">
        <v>289</v>
      </c>
      <c r="N66" s="46">
        <v>3</v>
      </c>
      <c r="O66" s="21"/>
      <c r="P66" s="21" t="s">
        <v>289</v>
      </c>
      <c r="Q66" s="36">
        <v>5</v>
      </c>
      <c r="R66" s="21"/>
      <c r="S66" s="21" t="s">
        <v>289</v>
      </c>
      <c r="T66" s="36">
        <v>11</v>
      </c>
      <c r="U66" s="21"/>
    </row>
    <row r="67" spans="1:21" ht="15.75" thickBot="1" x14ac:dyDescent="0.3">
      <c r="A67" s="26"/>
      <c r="B67" s="37" t="s">
        <v>293</v>
      </c>
      <c r="C67" s="37" t="s">
        <v>293</v>
      </c>
      <c r="D67" s="38" t="s">
        <v>294</v>
      </c>
      <c r="E67" s="39" t="s">
        <v>294</v>
      </c>
      <c r="F67" s="37" t="s">
        <v>293</v>
      </c>
      <c r="G67" s="38" t="s">
        <v>294</v>
      </c>
      <c r="H67" s="39" t="s">
        <v>294</v>
      </c>
      <c r="I67" s="37" t="s">
        <v>293</v>
      </c>
      <c r="J67" s="38" t="s">
        <v>294</v>
      </c>
      <c r="K67" s="39" t="s">
        <v>294</v>
      </c>
      <c r="L67" s="37" t="s">
        <v>293</v>
      </c>
      <c r="M67" s="38" t="s">
        <v>294</v>
      </c>
      <c r="N67" s="39" t="s">
        <v>294</v>
      </c>
      <c r="O67" s="37" t="s">
        <v>293</v>
      </c>
      <c r="P67" s="38" t="s">
        <v>294</v>
      </c>
      <c r="Q67" s="39" t="s">
        <v>294</v>
      </c>
      <c r="R67" s="37" t="s">
        <v>293</v>
      </c>
      <c r="S67" s="38" t="s">
        <v>294</v>
      </c>
      <c r="T67" s="39" t="s">
        <v>294</v>
      </c>
      <c r="U67" s="37" t="s">
        <v>293</v>
      </c>
    </row>
    <row r="68" spans="1:21" ht="15.75" thickBot="1" x14ac:dyDescent="0.3">
      <c r="A68" s="26"/>
      <c r="B68" s="37" t="s">
        <v>293</v>
      </c>
      <c r="C68" s="37" t="s">
        <v>293</v>
      </c>
      <c r="D68" s="38" t="s">
        <v>294</v>
      </c>
      <c r="E68" s="39" t="s">
        <v>294</v>
      </c>
      <c r="F68" s="37" t="s">
        <v>293</v>
      </c>
      <c r="G68" s="38" t="s">
        <v>294</v>
      </c>
      <c r="H68" s="39" t="s">
        <v>294</v>
      </c>
      <c r="I68" s="37" t="s">
        <v>293</v>
      </c>
      <c r="J68" s="38" t="s">
        <v>294</v>
      </c>
      <c r="K68" s="39" t="s">
        <v>294</v>
      </c>
      <c r="L68" s="37" t="s">
        <v>293</v>
      </c>
      <c r="M68" s="38" t="s">
        <v>294</v>
      </c>
      <c r="N68" s="39" t="s">
        <v>294</v>
      </c>
      <c r="O68" s="37" t="s">
        <v>293</v>
      </c>
      <c r="P68" s="38" t="s">
        <v>294</v>
      </c>
      <c r="Q68" s="39" t="s">
        <v>294</v>
      </c>
      <c r="R68" s="37" t="s">
        <v>293</v>
      </c>
      <c r="S68" s="38" t="s">
        <v>294</v>
      </c>
      <c r="T68" s="39" t="s">
        <v>294</v>
      </c>
      <c r="U68" s="37" t="s">
        <v>293</v>
      </c>
    </row>
    <row r="69" spans="1:21" x14ac:dyDescent="0.25">
      <c r="A69" s="26"/>
      <c r="B69" s="30" t="s">
        <v>1180</v>
      </c>
      <c r="C69" s="30"/>
      <c r="D69" s="30"/>
      <c r="E69" s="30"/>
      <c r="F69" s="30"/>
      <c r="G69" s="30"/>
      <c r="H69" s="30"/>
      <c r="I69" s="30"/>
      <c r="J69" s="30"/>
      <c r="K69" s="30"/>
      <c r="L69" s="30"/>
      <c r="M69" s="30"/>
      <c r="N69" s="30"/>
      <c r="O69" s="30"/>
      <c r="P69" s="30"/>
      <c r="Q69" s="30"/>
      <c r="R69" s="30"/>
      <c r="S69" s="30"/>
      <c r="T69" s="30"/>
      <c r="U69" s="30"/>
    </row>
    <row r="70" spans="1:21" x14ac:dyDescent="0.25">
      <c r="A70" s="26"/>
      <c r="B70" s="32" t="s">
        <v>248</v>
      </c>
      <c r="C70" s="32"/>
      <c r="D70" s="32"/>
      <c r="E70" s="32"/>
      <c r="F70" s="32"/>
      <c r="G70" s="32"/>
      <c r="H70" s="32"/>
      <c r="I70" s="32"/>
      <c r="J70" s="32"/>
      <c r="K70" s="32"/>
      <c r="L70" s="32"/>
      <c r="M70" s="32"/>
      <c r="N70" s="32"/>
      <c r="O70" s="32"/>
      <c r="P70" s="32"/>
      <c r="Q70" s="32"/>
      <c r="R70" s="32"/>
      <c r="S70" s="32"/>
      <c r="T70" s="32"/>
      <c r="U70" s="32"/>
    </row>
    <row r="71" spans="1:21" x14ac:dyDescent="0.25">
      <c r="A71" s="26"/>
      <c r="B71" s="28"/>
      <c r="C71" s="61"/>
      <c r="D71" s="61" t="s">
        <v>1122</v>
      </c>
      <c r="E71" s="61"/>
      <c r="F71" s="61"/>
      <c r="G71" s="61"/>
      <c r="H71" s="61"/>
      <c r="I71" s="61"/>
      <c r="J71" s="61" t="s">
        <v>1023</v>
      </c>
      <c r="K71" s="61"/>
      <c r="L71" s="61"/>
      <c r="M71" s="61"/>
      <c r="N71" s="61"/>
      <c r="O71" s="65"/>
    </row>
    <row r="72" spans="1:21" x14ac:dyDescent="0.25">
      <c r="A72" s="26"/>
      <c r="B72" s="28"/>
      <c r="C72" s="61"/>
      <c r="D72" s="61" t="s">
        <v>1165</v>
      </c>
      <c r="E72" s="61"/>
      <c r="F72" s="61"/>
      <c r="G72" s="61"/>
      <c r="H72" s="61"/>
      <c r="I72" s="61"/>
      <c r="J72" s="61" t="s">
        <v>1165</v>
      </c>
      <c r="K72" s="61"/>
      <c r="L72" s="61"/>
      <c r="M72" s="61"/>
      <c r="N72" s="61"/>
      <c r="O72" s="65"/>
    </row>
    <row r="73" spans="1:21" x14ac:dyDescent="0.25">
      <c r="A73" s="26"/>
      <c r="B73" s="28"/>
      <c r="C73" s="61"/>
      <c r="D73" s="61" t="s">
        <v>1166</v>
      </c>
      <c r="E73" s="61"/>
      <c r="F73" s="61"/>
      <c r="G73" s="61"/>
      <c r="H73" s="61"/>
      <c r="I73" s="61"/>
      <c r="J73" s="61" t="s">
        <v>1166</v>
      </c>
      <c r="K73" s="61"/>
      <c r="L73" s="61"/>
      <c r="M73" s="61"/>
      <c r="N73" s="61"/>
      <c r="O73" s="65"/>
    </row>
    <row r="74" spans="1:21" x14ac:dyDescent="0.25">
      <c r="A74" s="26"/>
      <c r="B74" s="28"/>
      <c r="C74" s="61"/>
      <c r="D74" s="61" t="s">
        <v>1022</v>
      </c>
      <c r="E74" s="61"/>
      <c r="F74" s="61"/>
      <c r="G74" s="61"/>
      <c r="H74" s="61"/>
      <c r="I74" s="61"/>
      <c r="J74" s="61" t="s">
        <v>1022</v>
      </c>
      <c r="K74" s="61"/>
      <c r="L74" s="61"/>
      <c r="M74" s="61"/>
      <c r="N74" s="61"/>
      <c r="O74" s="65"/>
    </row>
    <row r="75" spans="1:21" ht="15.75" thickBot="1" x14ac:dyDescent="0.3">
      <c r="A75" s="26"/>
      <c r="B75" s="28"/>
      <c r="C75" s="61"/>
      <c r="D75" s="23" t="s">
        <v>383</v>
      </c>
      <c r="E75" s="23"/>
      <c r="F75" s="23"/>
      <c r="G75" s="23"/>
      <c r="H75" s="23"/>
      <c r="I75" s="61"/>
      <c r="J75" s="23" t="s">
        <v>383</v>
      </c>
      <c r="K75" s="23"/>
      <c r="L75" s="23"/>
      <c r="M75" s="23"/>
      <c r="N75" s="23"/>
      <c r="O75" s="65"/>
    </row>
    <row r="76" spans="1:21" ht="15.75" thickBot="1" x14ac:dyDescent="0.3">
      <c r="A76" s="26"/>
      <c r="B76" s="11"/>
      <c r="C76" s="15"/>
      <c r="D76" s="41">
        <v>2014</v>
      </c>
      <c r="E76" s="41"/>
      <c r="F76" s="15"/>
      <c r="G76" s="41">
        <v>2013</v>
      </c>
      <c r="H76" s="41"/>
      <c r="I76" s="15"/>
      <c r="J76" s="41">
        <v>2014</v>
      </c>
      <c r="K76" s="41"/>
      <c r="L76" s="15"/>
      <c r="M76" s="41">
        <v>2013</v>
      </c>
      <c r="N76" s="41"/>
      <c r="O76" s="43"/>
    </row>
    <row r="77" spans="1:21" x14ac:dyDescent="0.25">
      <c r="A77" s="26"/>
      <c r="B77" s="17" t="s">
        <v>1085</v>
      </c>
      <c r="C77" s="18"/>
      <c r="D77" s="18"/>
      <c r="E77" s="45" t="s">
        <v>1181</v>
      </c>
      <c r="F77" s="44" t="s">
        <v>606</v>
      </c>
      <c r="G77" s="18"/>
      <c r="H77" s="40" t="s">
        <v>1182</v>
      </c>
      <c r="I77" s="18" t="s">
        <v>606</v>
      </c>
      <c r="J77" s="18"/>
      <c r="K77" s="45" t="s">
        <v>1183</v>
      </c>
      <c r="L77" s="44" t="s">
        <v>606</v>
      </c>
      <c r="M77" s="18"/>
      <c r="N77" s="40" t="s">
        <v>1184</v>
      </c>
      <c r="O77" s="18" t="s">
        <v>606</v>
      </c>
    </row>
    <row r="78" spans="1:21" x14ac:dyDescent="0.25">
      <c r="A78" s="26"/>
      <c r="B78" s="30" t="s">
        <v>1185</v>
      </c>
      <c r="C78" s="30"/>
      <c r="D78" s="30"/>
      <c r="E78" s="30"/>
      <c r="F78" s="30"/>
      <c r="G78" s="30"/>
      <c r="H78" s="30"/>
      <c r="I78" s="30"/>
      <c r="J78" s="30"/>
      <c r="K78" s="30"/>
      <c r="L78" s="30"/>
      <c r="M78" s="30"/>
      <c r="N78" s="30"/>
      <c r="O78" s="30"/>
      <c r="P78" s="30"/>
      <c r="Q78" s="30"/>
      <c r="R78" s="30"/>
      <c r="S78" s="30"/>
      <c r="T78" s="30"/>
      <c r="U78" s="30"/>
    </row>
    <row r="79" spans="1:21" x14ac:dyDescent="0.25">
      <c r="A79" s="26"/>
      <c r="B79" s="32" t="s">
        <v>248</v>
      </c>
      <c r="C79" s="32"/>
      <c r="D79" s="32"/>
      <c r="E79" s="32"/>
      <c r="F79" s="32"/>
      <c r="G79" s="32"/>
      <c r="H79" s="32"/>
      <c r="I79" s="32"/>
      <c r="J79" s="32"/>
      <c r="K79" s="32"/>
      <c r="L79" s="32"/>
      <c r="M79" s="32"/>
      <c r="N79" s="32"/>
      <c r="O79" s="32"/>
      <c r="P79" s="32"/>
      <c r="Q79" s="32"/>
      <c r="R79" s="32"/>
      <c r="S79" s="32"/>
      <c r="T79" s="32"/>
      <c r="U79" s="32"/>
    </row>
    <row r="80" spans="1:21" x14ac:dyDescent="0.25">
      <c r="A80" s="26"/>
      <c r="B80" s="28"/>
      <c r="C80" s="61"/>
      <c r="D80" s="61" t="s">
        <v>1176</v>
      </c>
      <c r="E80" s="61"/>
      <c r="F80" s="61"/>
      <c r="G80" s="61"/>
      <c r="H80" s="61"/>
      <c r="I80" s="61"/>
      <c r="J80" s="61"/>
      <c r="K80" s="61"/>
      <c r="L80" s="61"/>
      <c r="M80" s="61" t="s">
        <v>1186</v>
      </c>
      <c r="N80" s="61"/>
      <c r="O80" s="61"/>
      <c r="P80" s="61"/>
      <c r="Q80" s="61"/>
      <c r="R80" s="61"/>
      <c r="S80" s="61"/>
      <c r="T80" s="61"/>
      <c r="U80" s="65"/>
    </row>
    <row r="81" spans="1:21" x14ac:dyDescent="0.25">
      <c r="A81" s="26"/>
      <c r="B81" s="28"/>
      <c r="C81" s="61"/>
      <c r="D81" s="61" t="s">
        <v>1177</v>
      </c>
      <c r="E81" s="61"/>
      <c r="F81" s="61"/>
      <c r="G81" s="61"/>
      <c r="H81" s="61"/>
      <c r="I81" s="61"/>
      <c r="J81" s="61"/>
      <c r="K81" s="61"/>
      <c r="L81" s="61"/>
      <c r="M81" s="61" t="s">
        <v>1177</v>
      </c>
      <c r="N81" s="61"/>
      <c r="O81" s="61"/>
      <c r="P81" s="61"/>
      <c r="Q81" s="61"/>
      <c r="R81" s="61"/>
      <c r="S81" s="61"/>
      <c r="T81" s="61"/>
      <c r="U81" s="65"/>
    </row>
    <row r="82" spans="1:21" x14ac:dyDescent="0.25">
      <c r="A82" s="26"/>
      <c r="B82" s="28"/>
      <c r="C82" s="61"/>
      <c r="D82" s="61" t="s">
        <v>455</v>
      </c>
      <c r="E82" s="61"/>
      <c r="F82" s="61"/>
      <c r="G82" s="61"/>
      <c r="H82" s="61"/>
      <c r="I82" s="61"/>
      <c r="J82" s="61"/>
      <c r="K82" s="61"/>
      <c r="L82" s="61"/>
      <c r="M82" s="61" t="s">
        <v>455</v>
      </c>
      <c r="N82" s="61"/>
      <c r="O82" s="61"/>
      <c r="P82" s="61"/>
      <c r="Q82" s="61"/>
      <c r="R82" s="61"/>
      <c r="S82" s="61"/>
      <c r="T82" s="61"/>
      <c r="U82" s="65"/>
    </row>
    <row r="83" spans="1:21" ht="15.75" thickBot="1" x14ac:dyDescent="0.3">
      <c r="A83" s="26"/>
      <c r="B83" s="28"/>
      <c r="C83" s="61"/>
      <c r="D83" s="23" t="s">
        <v>383</v>
      </c>
      <c r="E83" s="23"/>
      <c r="F83" s="23"/>
      <c r="G83" s="23"/>
      <c r="H83" s="23"/>
      <c r="I83" s="23"/>
      <c r="J83" s="23"/>
      <c r="K83" s="23"/>
      <c r="L83" s="61"/>
      <c r="M83" s="23" t="s">
        <v>383</v>
      </c>
      <c r="N83" s="23"/>
      <c r="O83" s="23"/>
      <c r="P83" s="23"/>
      <c r="Q83" s="23"/>
      <c r="R83" s="23"/>
      <c r="S83" s="23"/>
      <c r="T83" s="23"/>
      <c r="U83" s="65"/>
    </row>
    <row r="84" spans="1:21" ht="15.75" thickBot="1" x14ac:dyDescent="0.3">
      <c r="A84" s="26"/>
      <c r="B84" s="11"/>
      <c r="C84" s="15"/>
      <c r="D84" s="41">
        <v>2014</v>
      </c>
      <c r="E84" s="41"/>
      <c r="F84" s="15"/>
      <c r="G84" s="41">
        <v>2013</v>
      </c>
      <c r="H84" s="41"/>
      <c r="I84" s="15"/>
      <c r="J84" s="41">
        <v>2012</v>
      </c>
      <c r="K84" s="41"/>
      <c r="L84" s="15"/>
      <c r="M84" s="41">
        <v>2014</v>
      </c>
      <c r="N84" s="41"/>
      <c r="O84" s="15"/>
      <c r="P84" s="41">
        <v>2013</v>
      </c>
      <c r="Q84" s="41"/>
      <c r="R84" s="15"/>
      <c r="S84" s="41">
        <v>2012</v>
      </c>
      <c r="T84" s="41"/>
      <c r="U84" s="43"/>
    </row>
    <row r="85" spans="1:21" x14ac:dyDescent="0.25">
      <c r="A85" s="26"/>
      <c r="B85" s="17" t="s">
        <v>1085</v>
      </c>
      <c r="C85" s="18"/>
      <c r="D85" s="18"/>
      <c r="E85" s="45" t="s">
        <v>1182</v>
      </c>
      <c r="F85" s="44" t="s">
        <v>606</v>
      </c>
      <c r="G85" s="18"/>
      <c r="H85" s="40" t="s">
        <v>1091</v>
      </c>
      <c r="I85" s="18" t="s">
        <v>606</v>
      </c>
      <c r="J85" s="18"/>
      <c r="K85" s="40" t="s">
        <v>1187</v>
      </c>
      <c r="L85" s="18" t="s">
        <v>606</v>
      </c>
      <c r="M85" s="18"/>
      <c r="N85" s="45" t="s">
        <v>1184</v>
      </c>
      <c r="O85" s="44" t="s">
        <v>606</v>
      </c>
      <c r="P85" s="18"/>
      <c r="Q85" s="40" t="s">
        <v>1188</v>
      </c>
      <c r="R85" s="18" t="s">
        <v>606</v>
      </c>
      <c r="S85" s="18"/>
      <c r="T85" s="40" t="s">
        <v>1189</v>
      </c>
      <c r="U85" s="18" t="s">
        <v>606</v>
      </c>
    </row>
    <row r="86" spans="1:21" ht="25.5" customHeight="1" x14ac:dyDescent="0.25">
      <c r="A86" s="26"/>
      <c r="B86" s="30" t="s">
        <v>1190</v>
      </c>
      <c r="C86" s="30"/>
      <c r="D86" s="30"/>
      <c r="E86" s="30"/>
      <c r="F86" s="30"/>
      <c r="G86" s="30"/>
      <c r="H86" s="30"/>
      <c r="I86" s="30"/>
      <c r="J86" s="30"/>
      <c r="K86" s="30"/>
      <c r="L86" s="30"/>
      <c r="M86" s="30"/>
      <c r="N86" s="30"/>
      <c r="O86" s="30"/>
      <c r="P86" s="30"/>
      <c r="Q86" s="30"/>
      <c r="R86" s="30"/>
      <c r="S86" s="30"/>
      <c r="T86" s="30"/>
      <c r="U86" s="30"/>
    </row>
    <row r="87" spans="1:21" x14ac:dyDescent="0.25">
      <c r="A87" s="26"/>
      <c r="B87" s="30" t="s">
        <v>1191</v>
      </c>
      <c r="C87" s="30"/>
      <c r="D87" s="30"/>
      <c r="E87" s="30"/>
      <c r="F87" s="30"/>
      <c r="G87" s="30"/>
      <c r="H87" s="30"/>
      <c r="I87" s="30"/>
      <c r="J87" s="30"/>
      <c r="K87" s="30"/>
      <c r="L87" s="30"/>
      <c r="M87" s="30"/>
      <c r="N87" s="30"/>
      <c r="O87" s="30"/>
      <c r="P87" s="30"/>
      <c r="Q87" s="30"/>
      <c r="R87" s="30"/>
      <c r="S87" s="30"/>
      <c r="T87" s="30"/>
      <c r="U87" s="30"/>
    </row>
    <row r="88" spans="1:21" x14ac:dyDescent="0.25">
      <c r="A88" s="26"/>
      <c r="B88" s="32" t="s">
        <v>248</v>
      </c>
      <c r="C88" s="32"/>
      <c r="D88" s="32"/>
      <c r="E88" s="32"/>
      <c r="F88" s="32"/>
      <c r="G88" s="32"/>
      <c r="H88" s="32"/>
      <c r="I88" s="32"/>
      <c r="J88" s="32"/>
      <c r="K88" s="32"/>
      <c r="L88" s="32"/>
      <c r="M88" s="32"/>
      <c r="N88" s="32"/>
      <c r="O88" s="32"/>
      <c r="P88" s="32"/>
      <c r="Q88" s="32"/>
      <c r="R88" s="32"/>
      <c r="S88" s="32"/>
      <c r="T88" s="32"/>
      <c r="U88" s="32"/>
    </row>
    <row r="89" spans="1:21" x14ac:dyDescent="0.25">
      <c r="A89" s="26"/>
      <c r="B89" s="60" t="s">
        <v>288</v>
      </c>
      <c r="C89" s="61"/>
      <c r="D89" s="61" t="s">
        <v>1192</v>
      </c>
      <c r="E89" s="61"/>
      <c r="F89" s="61"/>
      <c r="G89" s="61" t="s">
        <v>1192</v>
      </c>
      <c r="H89" s="61"/>
      <c r="I89" s="61"/>
    </row>
    <row r="90" spans="1:21" ht="15.75" thickBot="1" x14ac:dyDescent="0.3">
      <c r="A90" s="26"/>
      <c r="B90" s="60"/>
      <c r="C90" s="61"/>
      <c r="D90" s="23" t="s">
        <v>1193</v>
      </c>
      <c r="E90" s="23"/>
      <c r="F90" s="61"/>
      <c r="G90" s="23" t="s">
        <v>1194</v>
      </c>
      <c r="H90" s="23"/>
      <c r="I90" s="61"/>
    </row>
    <row r="91" spans="1:21" ht="26.25" x14ac:dyDescent="0.25">
      <c r="A91" s="26"/>
      <c r="B91" s="17" t="s">
        <v>1195</v>
      </c>
      <c r="C91" s="18"/>
      <c r="D91" s="18" t="s">
        <v>289</v>
      </c>
      <c r="E91" s="19" t="s">
        <v>406</v>
      </c>
      <c r="F91" s="18"/>
      <c r="G91" s="18" t="s">
        <v>289</v>
      </c>
      <c r="H91" s="19" t="s">
        <v>406</v>
      </c>
      <c r="I91" s="18"/>
    </row>
    <row r="92" spans="1:21" ht="26.25" x14ac:dyDescent="0.25">
      <c r="A92" s="26"/>
      <c r="B92" s="20" t="s">
        <v>1196</v>
      </c>
      <c r="C92" s="21"/>
      <c r="D92" s="21" t="s">
        <v>289</v>
      </c>
      <c r="E92" s="36">
        <v>1</v>
      </c>
      <c r="F92" s="21"/>
      <c r="G92" s="21" t="s">
        <v>289</v>
      </c>
      <c r="H92" s="36" t="s">
        <v>617</v>
      </c>
      <c r="I92" s="21" t="s">
        <v>291</v>
      </c>
    </row>
    <row r="93" spans="1:21" ht="26.25" x14ac:dyDescent="0.25">
      <c r="A93" s="26"/>
      <c r="B93" s="17" t="s">
        <v>1197</v>
      </c>
      <c r="C93" s="18"/>
      <c r="D93" s="18" t="s">
        <v>289</v>
      </c>
      <c r="E93" s="40">
        <v>1</v>
      </c>
      <c r="F93" s="18"/>
      <c r="G93" s="18" t="s">
        <v>289</v>
      </c>
      <c r="H93" s="40" t="s">
        <v>617</v>
      </c>
      <c r="I93" s="18" t="s">
        <v>291</v>
      </c>
    </row>
    <row r="94" spans="1:21" ht="26.25" x14ac:dyDescent="0.25">
      <c r="A94" s="26"/>
      <c r="B94" s="20" t="s">
        <v>1198</v>
      </c>
      <c r="C94" s="21"/>
      <c r="D94" s="21" t="s">
        <v>289</v>
      </c>
      <c r="E94" s="36">
        <v>4</v>
      </c>
      <c r="F94" s="21"/>
      <c r="G94" s="21" t="s">
        <v>289</v>
      </c>
      <c r="H94" s="36" t="s">
        <v>622</v>
      </c>
      <c r="I94" s="21" t="s">
        <v>291</v>
      </c>
    </row>
    <row r="95" spans="1:21" x14ac:dyDescent="0.25">
      <c r="A95" s="26"/>
      <c r="B95" s="30" t="s">
        <v>1199</v>
      </c>
      <c r="C95" s="30"/>
      <c r="D95" s="30"/>
      <c r="E95" s="30"/>
      <c r="F95" s="30"/>
      <c r="G95" s="30"/>
      <c r="H95" s="30"/>
      <c r="I95" s="30"/>
      <c r="J95" s="30"/>
      <c r="K95" s="30"/>
      <c r="L95" s="30"/>
      <c r="M95" s="30"/>
      <c r="N95" s="30"/>
      <c r="O95" s="30"/>
      <c r="P95" s="30"/>
      <c r="Q95" s="30"/>
      <c r="R95" s="30"/>
      <c r="S95" s="30"/>
      <c r="T95" s="30"/>
      <c r="U95" s="30"/>
    </row>
    <row r="96" spans="1:21" x14ac:dyDescent="0.25">
      <c r="A96" s="26"/>
      <c r="B96" s="42"/>
      <c r="C96" s="42"/>
      <c r="D96" s="42"/>
      <c r="E96" s="42"/>
      <c r="F96" s="42"/>
      <c r="G96" s="42"/>
      <c r="H96" s="42"/>
      <c r="I96" s="42"/>
      <c r="J96" s="42"/>
      <c r="K96" s="42"/>
      <c r="L96" s="42"/>
      <c r="M96" s="42"/>
      <c r="N96" s="42"/>
      <c r="O96" s="42"/>
      <c r="P96" s="42"/>
      <c r="Q96" s="42"/>
      <c r="R96" s="42"/>
      <c r="S96" s="42"/>
      <c r="T96" s="42"/>
      <c r="U96" s="42"/>
    </row>
    <row r="97" spans="1:21" x14ac:dyDescent="0.25">
      <c r="A97" s="26"/>
      <c r="B97" s="33"/>
      <c r="C97" s="33"/>
      <c r="D97" s="33"/>
      <c r="E97" s="33"/>
      <c r="F97" s="33"/>
      <c r="G97" s="33"/>
      <c r="H97" s="33"/>
      <c r="I97" s="33"/>
      <c r="J97" s="33"/>
      <c r="K97" s="33"/>
      <c r="L97" s="33"/>
      <c r="M97" s="33"/>
      <c r="N97" s="33"/>
      <c r="O97" s="33"/>
      <c r="P97" s="33"/>
      <c r="Q97" s="33"/>
      <c r="R97" s="33"/>
      <c r="S97" s="33"/>
      <c r="T97" s="33"/>
      <c r="U97" s="33"/>
    </row>
  </sheetData>
  <mergeCells count="106">
    <mergeCell ref="B95:U95"/>
    <mergeCell ref="B96:U96"/>
    <mergeCell ref="B97:U97"/>
    <mergeCell ref="B70:U70"/>
    <mergeCell ref="B78:U78"/>
    <mergeCell ref="B79:U79"/>
    <mergeCell ref="B86:U86"/>
    <mergeCell ref="B87:U87"/>
    <mergeCell ref="B88:U88"/>
    <mergeCell ref="B8:U8"/>
    <mergeCell ref="B9:U9"/>
    <mergeCell ref="B51:U51"/>
    <mergeCell ref="B52:U52"/>
    <mergeCell ref="B53:U53"/>
    <mergeCell ref="B69:U69"/>
    <mergeCell ref="I89:I90"/>
    <mergeCell ref="A1:A2"/>
    <mergeCell ref="B1:U1"/>
    <mergeCell ref="B2:U2"/>
    <mergeCell ref="B3:U3"/>
    <mergeCell ref="B4:U4"/>
    <mergeCell ref="A5:A97"/>
    <mergeCell ref="B5:U5"/>
    <mergeCell ref="B6:U6"/>
    <mergeCell ref="B7:U7"/>
    <mergeCell ref="B89:B90"/>
    <mergeCell ref="C89:C90"/>
    <mergeCell ref="D89:E89"/>
    <mergeCell ref="D90:E90"/>
    <mergeCell ref="F89:F90"/>
    <mergeCell ref="G89:H89"/>
    <mergeCell ref="G90:H90"/>
    <mergeCell ref="U80:U83"/>
    <mergeCell ref="D84:E84"/>
    <mergeCell ref="G84:H84"/>
    <mergeCell ref="J84:K84"/>
    <mergeCell ref="M84:N84"/>
    <mergeCell ref="P84:Q84"/>
    <mergeCell ref="S84:T84"/>
    <mergeCell ref="D83:K83"/>
    <mergeCell ref="L80:L83"/>
    <mergeCell ref="M80:T80"/>
    <mergeCell ref="M81:T81"/>
    <mergeCell ref="M82:T82"/>
    <mergeCell ref="M83:T83"/>
    <mergeCell ref="O71:O75"/>
    <mergeCell ref="D76:E76"/>
    <mergeCell ref="G76:H76"/>
    <mergeCell ref="J76:K76"/>
    <mergeCell ref="M76:N76"/>
    <mergeCell ref="B80:B83"/>
    <mergeCell ref="C80:C83"/>
    <mergeCell ref="D80:K80"/>
    <mergeCell ref="D81:K81"/>
    <mergeCell ref="D82:K82"/>
    <mergeCell ref="I71:I75"/>
    <mergeCell ref="J71:N71"/>
    <mergeCell ref="J72:N72"/>
    <mergeCell ref="J73:N73"/>
    <mergeCell ref="J74:N74"/>
    <mergeCell ref="J75:N75"/>
    <mergeCell ref="B71:B75"/>
    <mergeCell ref="C71:C75"/>
    <mergeCell ref="D71:H71"/>
    <mergeCell ref="D72:H72"/>
    <mergeCell ref="D73:H73"/>
    <mergeCell ref="D74:H74"/>
    <mergeCell ref="D75:H75"/>
    <mergeCell ref="U54:U58"/>
    <mergeCell ref="D59:E59"/>
    <mergeCell ref="G59:H59"/>
    <mergeCell ref="J59:K59"/>
    <mergeCell ref="M59:N59"/>
    <mergeCell ref="P59:Q59"/>
    <mergeCell ref="S59:T59"/>
    <mergeCell ref="D57:K57"/>
    <mergeCell ref="D58:K58"/>
    <mergeCell ref="L54:L58"/>
    <mergeCell ref="M54:T54"/>
    <mergeCell ref="M55:T55"/>
    <mergeCell ref="M56:T56"/>
    <mergeCell ref="M57:T57"/>
    <mergeCell ref="M58:T58"/>
    <mergeCell ref="O10:O14"/>
    <mergeCell ref="D15:E15"/>
    <mergeCell ref="G15:H15"/>
    <mergeCell ref="J15:K15"/>
    <mergeCell ref="M15:N15"/>
    <mergeCell ref="B54:B58"/>
    <mergeCell ref="C54:C58"/>
    <mergeCell ref="D54:K54"/>
    <mergeCell ref="D55:K55"/>
    <mergeCell ref="D56:K56"/>
    <mergeCell ref="I10:I14"/>
    <mergeCell ref="J10:N10"/>
    <mergeCell ref="J11:N11"/>
    <mergeCell ref="J12:N12"/>
    <mergeCell ref="J13:N13"/>
    <mergeCell ref="J14:N14"/>
    <mergeCell ref="B10:B14"/>
    <mergeCell ref="C10:C14"/>
    <mergeCell ref="D10:H10"/>
    <mergeCell ref="D11:H11"/>
    <mergeCell ref="D12:H12"/>
    <mergeCell ref="D13:H13"/>
    <mergeCell ref="D14:H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59</v>
      </c>
      <c r="B1" s="1" t="s">
        <v>2</v>
      </c>
    </row>
    <row r="2" spans="1:2" x14ac:dyDescent="0.25">
      <c r="A2" s="1" t="s">
        <v>60</v>
      </c>
      <c r="B2" s="1" t="s">
        <v>31</v>
      </c>
    </row>
    <row r="3" spans="1:2" ht="30" x14ac:dyDescent="0.25">
      <c r="A3" s="3" t="s">
        <v>33</v>
      </c>
      <c r="B3" s="4"/>
    </row>
    <row r="4" spans="1:2" ht="30" x14ac:dyDescent="0.25">
      <c r="A4" s="2" t="s">
        <v>61</v>
      </c>
      <c r="B4" s="6">
        <v>112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1200</v>
      </c>
      <c r="B1" s="1" t="s">
        <v>2</v>
      </c>
    </row>
    <row r="2" spans="1:2" x14ac:dyDescent="0.25">
      <c r="A2" s="9"/>
      <c r="B2" s="1" t="s">
        <v>3</v>
      </c>
    </row>
    <row r="3" spans="1:2" x14ac:dyDescent="0.25">
      <c r="A3" s="3" t="s">
        <v>1200</v>
      </c>
      <c r="B3" s="4"/>
    </row>
    <row r="4" spans="1:2" ht="15.75" x14ac:dyDescent="0.25">
      <c r="A4" s="26" t="s">
        <v>1200</v>
      </c>
      <c r="B4" s="10"/>
    </row>
    <row r="5" spans="1:2" x14ac:dyDescent="0.25">
      <c r="A5" s="26"/>
      <c r="B5" s="11" t="s">
        <v>1201</v>
      </c>
    </row>
    <row r="6" spans="1:2" ht="115.5" x14ac:dyDescent="0.25">
      <c r="A6" s="26"/>
      <c r="B6" s="13" t="s">
        <v>1202</v>
      </c>
    </row>
    <row r="7" spans="1:2" ht="102.75" x14ac:dyDescent="0.25">
      <c r="A7" s="26"/>
      <c r="B7" s="12" t="s">
        <v>1203</v>
      </c>
    </row>
    <row r="8" spans="1:2" ht="77.25" x14ac:dyDescent="0.25">
      <c r="A8" s="26"/>
      <c r="B8" s="13" t="s">
        <v>1204</v>
      </c>
    </row>
    <row r="9" spans="1:2" ht="115.5" x14ac:dyDescent="0.25">
      <c r="A9" s="26"/>
      <c r="B9" s="13" t="s">
        <v>1205</v>
      </c>
    </row>
    <row r="10" spans="1:2" ht="115.5" x14ac:dyDescent="0.25">
      <c r="A10" s="26"/>
      <c r="B10" s="13" t="s">
        <v>1206</v>
      </c>
    </row>
    <row r="11" spans="1:2" ht="77.25" x14ac:dyDescent="0.25">
      <c r="A11" s="26"/>
      <c r="B11" s="13" t="s">
        <v>1207</v>
      </c>
    </row>
    <row r="12" spans="1:2" ht="51.75" x14ac:dyDescent="0.25">
      <c r="A12" s="26"/>
      <c r="B12" s="13" t="s">
        <v>1208</v>
      </c>
    </row>
    <row r="13" spans="1:2" ht="141" x14ac:dyDescent="0.25">
      <c r="A13" s="26"/>
      <c r="B13" s="13" t="s">
        <v>1209</v>
      </c>
    </row>
    <row r="14" spans="1:2" ht="102.75" x14ac:dyDescent="0.25">
      <c r="A14" s="26"/>
      <c r="B14" s="12" t="s">
        <v>1210</v>
      </c>
    </row>
    <row r="15" spans="1:2" ht="294" x14ac:dyDescent="0.25">
      <c r="A15" s="26"/>
      <c r="B15" s="12" t="s">
        <v>1211</v>
      </c>
    </row>
    <row r="16" spans="1:2" ht="115.5" x14ac:dyDescent="0.25">
      <c r="A16" s="26"/>
      <c r="B16" s="13" t="s">
        <v>1212</v>
      </c>
    </row>
    <row r="17" spans="1:2" x14ac:dyDescent="0.25">
      <c r="A17" s="26"/>
      <c r="B17" s="14"/>
    </row>
    <row r="18" spans="1:2" x14ac:dyDescent="0.25">
      <c r="A18" s="26"/>
      <c r="B18" s="24"/>
    </row>
  </sheetData>
  <mergeCells count="2">
    <mergeCell ref="A1:A2"/>
    <mergeCell ref="A4:A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5.42578125" bestFit="1" customWidth="1"/>
    <col min="2" max="2" width="36.5703125" customWidth="1"/>
    <col min="3" max="3" width="36.5703125" bestFit="1" customWidth="1"/>
    <col min="4" max="4" width="12.5703125" customWidth="1"/>
    <col min="5" max="5" width="28.140625" customWidth="1"/>
    <col min="6" max="6" width="4.28515625" customWidth="1"/>
    <col min="7" max="7" width="11.5703125" customWidth="1"/>
    <col min="8" max="8" width="25.42578125" customWidth="1"/>
    <col min="9" max="9" width="4.28515625" customWidth="1"/>
    <col min="10" max="10" width="11.5703125" customWidth="1"/>
    <col min="11" max="11" width="25.42578125" customWidth="1"/>
    <col min="12" max="12" width="4.28515625" customWidth="1"/>
  </cols>
  <sheetData>
    <row r="1" spans="1:12" ht="15" customHeight="1" x14ac:dyDescent="0.25">
      <c r="A1" s="9" t="s">
        <v>1213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1213</v>
      </c>
      <c r="B3" s="25"/>
      <c r="C3" s="25"/>
      <c r="D3" s="25"/>
      <c r="E3" s="25"/>
      <c r="F3" s="25"/>
      <c r="G3" s="25"/>
      <c r="H3" s="25"/>
      <c r="I3" s="25"/>
      <c r="J3" s="25"/>
      <c r="K3" s="25"/>
      <c r="L3" s="25"/>
    </row>
    <row r="4" spans="1:12" ht="15.75" x14ac:dyDescent="0.25">
      <c r="A4" s="26" t="s">
        <v>1213</v>
      </c>
      <c r="B4" s="27"/>
      <c r="C4" s="27"/>
      <c r="D4" s="27"/>
      <c r="E4" s="27"/>
      <c r="F4" s="27"/>
      <c r="G4" s="27"/>
      <c r="H4" s="27"/>
      <c r="I4" s="27"/>
      <c r="J4" s="27"/>
      <c r="K4" s="27"/>
      <c r="L4" s="27"/>
    </row>
    <row r="5" spans="1:12" x14ac:dyDescent="0.25">
      <c r="A5" s="26"/>
      <c r="B5" s="28" t="s">
        <v>1214</v>
      </c>
      <c r="C5" s="28"/>
      <c r="D5" s="28"/>
      <c r="E5" s="28"/>
      <c r="F5" s="28"/>
      <c r="G5" s="28"/>
      <c r="H5" s="28"/>
      <c r="I5" s="28"/>
      <c r="J5" s="28"/>
      <c r="K5" s="28"/>
      <c r="L5" s="28"/>
    </row>
    <row r="6" spans="1:12" ht="51" customHeight="1" x14ac:dyDescent="0.25">
      <c r="A6" s="26"/>
      <c r="B6" s="30" t="s">
        <v>1215</v>
      </c>
      <c r="C6" s="30"/>
      <c r="D6" s="30"/>
      <c r="E6" s="30"/>
      <c r="F6" s="30"/>
      <c r="G6" s="30"/>
      <c r="H6" s="30"/>
      <c r="I6" s="30"/>
      <c r="J6" s="30"/>
      <c r="K6" s="30"/>
      <c r="L6" s="30"/>
    </row>
    <row r="7" spans="1:12" x14ac:dyDescent="0.25">
      <c r="A7" s="26"/>
      <c r="B7" s="32" t="s">
        <v>248</v>
      </c>
      <c r="C7" s="32"/>
      <c r="D7" s="32"/>
      <c r="E7" s="32"/>
      <c r="F7" s="32"/>
      <c r="G7" s="32"/>
      <c r="H7" s="32"/>
      <c r="I7" s="32"/>
      <c r="J7" s="32"/>
      <c r="K7" s="32"/>
      <c r="L7" s="32"/>
    </row>
    <row r="8" spans="1:12" x14ac:dyDescent="0.25">
      <c r="A8" s="26"/>
      <c r="B8" s="60" t="s">
        <v>288</v>
      </c>
      <c r="C8" s="61"/>
      <c r="D8" s="61" t="s">
        <v>485</v>
      </c>
      <c r="E8" s="61"/>
      <c r="F8" s="61"/>
      <c r="G8" s="61" t="s">
        <v>485</v>
      </c>
      <c r="H8" s="61"/>
      <c r="I8" s="65"/>
    </row>
    <row r="9" spans="1:12" ht="15.75" thickBot="1" x14ac:dyDescent="0.3">
      <c r="A9" s="26"/>
      <c r="B9" s="60"/>
      <c r="C9" s="61"/>
      <c r="D9" s="23">
        <v>2014</v>
      </c>
      <c r="E9" s="23"/>
      <c r="F9" s="61"/>
      <c r="G9" s="23">
        <v>2013</v>
      </c>
      <c r="H9" s="23"/>
      <c r="I9" s="65"/>
    </row>
    <row r="10" spans="1:12" x14ac:dyDescent="0.25">
      <c r="A10" s="26"/>
      <c r="B10" s="17" t="s">
        <v>1216</v>
      </c>
      <c r="C10" s="18"/>
      <c r="D10" s="44" t="s">
        <v>289</v>
      </c>
      <c r="E10" s="45" t="s">
        <v>1217</v>
      </c>
      <c r="F10" s="18"/>
      <c r="G10" s="18" t="s">
        <v>289</v>
      </c>
      <c r="H10" s="40" t="s">
        <v>726</v>
      </c>
      <c r="I10" s="18"/>
    </row>
    <row r="11" spans="1:12" x14ac:dyDescent="0.25">
      <c r="A11" s="26"/>
      <c r="B11" s="20" t="s">
        <v>1218</v>
      </c>
      <c r="C11" s="21"/>
      <c r="D11" s="21"/>
      <c r="E11" s="46" t="s">
        <v>1219</v>
      </c>
      <c r="F11" s="21"/>
      <c r="G11" s="21"/>
      <c r="H11" s="36" t="s">
        <v>521</v>
      </c>
      <c r="I11" s="21"/>
    </row>
    <row r="12" spans="1:12" x14ac:dyDescent="0.25">
      <c r="A12" s="26"/>
      <c r="B12" s="17" t="s">
        <v>1220</v>
      </c>
      <c r="C12" s="18"/>
      <c r="D12" s="18"/>
      <c r="E12" s="45" t="s">
        <v>1221</v>
      </c>
      <c r="F12" s="18"/>
      <c r="G12" s="18"/>
      <c r="H12" s="40" t="s">
        <v>1222</v>
      </c>
      <c r="I12" s="18"/>
    </row>
    <row r="13" spans="1:12" ht="15.75" thickBot="1" x14ac:dyDescent="0.3">
      <c r="A13" s="26"/>
      <c r="B13" s="37" t="s">
        <v>293</v>
      </c>
      <c r="C13" s="37" t="s">
        <v>293</v>
      </c>
      <c r="D13" s="38" t="s">
        <v>294</v>
      </c>
      <c r="E13" s="39" t="s">
        <v>294</v>
      </c>
      <c r="F13" s="37" t="s">
        <v>293</v>
      </c>
      <c r="G13" s="38" t="s">
        <v>294</v>
      </c>
      <c r="H13" s="39" t="s">
        <v>294</v>
      </c>
      <c r="I13" s="37" t="s">
        <v>293</v>
      </c>
    </row>
    <row r="14" spans="1:12" x14ac:dyDescent="0.25">
      <c r="A14" s="26"/>
      <c r="B14" s="47" t="s">
        <v>191</v>
      </c>
      <c r="C14" s="21"/>
      <c r="D14" s="48" t="s">
        <v>289</v>
      </c>
      <c r="E14" s="46" t="s">
        <v>1223</v>
      </c>
      <c r="F14" s="21"/>
      <c r="G14" s="21" t="s">
        <v>289</v>
      </c>
      <c r="H14" s="36" t="s">
        <v>1224</v>
      </c>
      <c r="I14" s="21"/>
    </row>
    <row r="15" spans="1:12" ht="15.75" thickBot="1" x14ac:dyDescent="0.3">
      <c r="A15" s="26"/>
      <c r="B15" s="37" t="s">
        <v>293</v>
      </c>
      <c r="C15" s="37" t="s">
        <v>293</v>
      </c>
      <c r="D15" s="38" t="s">
        <v>294</v>
      </c>
      <c r="E15" s="39" t="s">
        <v>294</v>
      </c>
      <c r="F15" s="37" t="s">
        <v>293</v>
      </c>
      <c r="G15" s="38" t="s">
        <v>294</v>
      </c>
      <c r="H15" s="39" t="s">
        <v>294</v>
      </c>
      <c r="I15" s="37" t="s">
        <v>293</v>
      </c>
    </row>
    <row r="16" spans="1:12" ht="15.75" thickBot="1" x14ac:dyDescent="0.3">
      <c r="A16" s="26"/>
      <c r="B16" s="37" t="s">
        <v>293</v>
      </c>
      <c r="C16" s="37" t="s">
        <v>293</v>
      </c>
      <c r="D16" s="38" t="s">
        <v>294</v>
      </c>
      <c r="E16" s="39" t="s">
        <v>294</v>
      </c>
      <c r="F16" s="37" t="s">
        <v>293</v>
      </c>
      <c r="G16" s="38" t="s">
        <v>294</v>
      </c>
      <c r="H16" s="39" t="s">
        <v>294</v>
      </c>
      <c r="I16" s="37" t="s">
        <v>293</v>
      </c>
    </row>
    <row r="17" spans="1:12" ht="76.5" customHeight="1" x14ac:dyDescent="0.25">
      <c r="A17" s="26"/>
      <c r="B17" s="29" t="s">
        <v>1225</v>
      </c>
      <c r="C17" s="29"/>
      <c r="D17" s="29"/>
      <c r="E17" s="29"/>
      <c r="F17" s="29"/>
      <c r="G17" s="29"/>
      <c r="H17" s="29"/>
      <c r="I17" s="29"/>
      <c r="J17" s="29"/>
      <c r="K17" s="29"/>
      <c r="L17" s="29"/>
    </row>
    <row r="18" spans="1:12" ht="25.5" customHeight="1" x14ac:dyDescent="0.25">
      <c r="A18" s="26"/>
      <c r="B18" s="30" t="s">
        <v>1226</v>
      </c>
      <c r="C18" s="30"/>
      <c r="D18" s="30"/>
      <c r="E18" s="30"/>
      <c r="F18" s="30"/>
      <c r="G18" s="30"/>
      <c r="H18" s="30"/>
      <c r="I18" s="30"/>
      <c r="J18" s="30"/>
      <c r="K18" s="30"/>
      <c r="L18" s="30"/>
    </row>
    <row r="19" spans="1:12" ht="25.5" customHeight="1" x14ac:dyDescent="0.25">
      <c r="A19" s="26"/>
      <c r="B19" s="30" t="s">
        <v>1227</v>
      </c>
      <c r="C19" s="30"/>
      <c r="D19" s="30"/>
      <c r="E19" s="30"/>
      <c r="F19" s="30"/>
      <c r="G19" s="30"/>
      <c r="H19" s="30"/>
      <c r="I19" s="30"/>
      <c r="J19" s="30"/>
      <c r="K19" s="30"/>
      <c r="L19" s="30"/>
    </row>
    <row r="20" spans="1:12" ht="127.5" customHeight="1" x14ac:dyDescent="0.25">
      <c r="A20" s="26"/>
      <c r="B20" s="30" t="s">
        <v>1228</v>
      </c>
      <c r="C20" s="30"/>
      <c r="D20" s="30"/>
      <c r="E20" s="30"/>
      <c r="F20" s="30"/>
      <c r="G20" s="30"/>
      <c r="H20" s="30"/>
      <c r="I20" s="30"/>
      <c r="J20" s="30"/>
      <c r="K20" s="30"/>
      <c r="L20" s="30"/>
    </row>
    <row r="21" spans="1:12" x14ac:dyDescent="0.25">
      <c r="A21" s="26"/>
      <c r="B21" s="29" t="s">
        <v>1229</v>
      </c>
      <c r="C21" s="29"/>
      <c r="D21" s="29"/>
      <c r="E21" s="29"/>
      <c r="F21" s="29"/>
      <c r="G21" s="29"/>
      <c r="H21" s="29"/>
      <c r="I21" s="29"/>
      <c r="J21" s="29"/>
      <c r="K21" s="29"/>
      <c r="L21" s="29"/>
    </row>
    <row r="22" spans="1:12" x14ac:dyDescent="0.25">
      <c r="A22" s="26"/>
      <c r="B22" s="29" t="s">
        <v>1230</v>
      </c>
      <c r="C22" s="29"/>
      <c r="D22" s="29"/>
      <c r="E22" s="29"/>
      <c r="F22" s="29"/>
      <c r="G22" s="29"/>
      <c r="H22" s="29"/>
      <c r="I22" s="29"/>
      <c r="J22" s="29"/>
      <c r="K22" s="29"/>
      <c r="L22" s="29"/>
    </row>
    <row r="23" spans="1:12" x14ac:dyDescent="0.25">
      <c r="A23" s="26"/>
      <c r="B23" s="29" t="s">
        <v>1231</v>
      </c>
      <c r="C23" s="29"/>
      <c r="D23" s="29"/>
      <c r="E23" s="29"/>
      <c r="F23" s="29"/>
      <c r="G23" s="29"/>
      <c r="H23" s="29"/>
      <c r="I23" s="29"/>
      <c r="J23" s="29"/>
      <c r="K23" s="29"/>
      <c r="L23" s="29"/>
    </row>
    <row r="24" spans="1:12" x14ac:dyDescent="0.25">
      <c r="A24" s="26"/>
      <c r="B24" s="32" t="s">
        <v>248</v>
      </c>
      <c r="C24" s="32"/>
      <c r="D24" s="32"/>
      <c r="E24" s="32"/>
      <c r="F24" s="32"/>
      <c r="G24" s="32"/>
      <c r="H24" s="32"/>
      <c r="I24" s="32"/>
      <c r="J24" s="32"/>
      <c r="K24" s="32"/>
      <c r="L24" s="32"/>
    </row>
    <row r="25" spans="1:12" x14ac:dyDescent="0.25">
      <c r="A25" s="26"/>
      <c r="B25" s="60" t="s">
        <v>288</v>
      </c>
      <c r="C25" s="61"/>
      <c r="D25" s="61" t="s">
        <v>1232</v>
      </c>
      <c r="E25" s="61"/>
      <c r="F25" s="61"/>
    </row>
    <row r="26" spans="1:12" ht="15.75" thickBot="1" x14ac:dyDescent="0.3">
      <c r="A26" s="26"/>
      <c r="B26" s="60"/>
      <c r="C26" s="61"/>
      <c r="D26" s="23" t="s">
        <v>1233</v>
      </c>
      <c r="E26" s="23"/>
      <c r="F26" s="61"/>
    </row>
    <row r="27" spans="1:12" x14ac:dyDescent="0.25">
      <c r="A27" s="26"/>
      <c r="B27" s="17" t="s">
        <v>1234</v>
      </c>
      <c r="C27" s="18"/>
      <c r="D27" s="18" t="s">
        <v>289</v>
      </c>
      <c r="E27" s="40" t="s">
        <v>1235</v>
      </c>
      <c r="F27" s="18"/>
    </row>
    <row r="28" spans="1:12" x14ac:dyDescent="0.25">
      <c r="A28" s="26"/>
      <c r="B28" s="20" t="s">
        <v>1236</v>
      </c>
      <c r="C28" s="21"/>
      <c r="D28" s="21"/>
      <c r="E28" s="36" t="s">
        <v>1237</v>
      </c>
      <c r="F28" s="21"/>
    </row>
    <row r="29" spans="1:12" ht="15.75" thickBot="1" x14ac:dyDescent="0.3">
      <c r="A29" s="26"/>
      <c r="B29" s="37" t="s">
        <v>293</v>
      </c>
      <c r="C29" s="37" t="s">
        <v>293</v>
      </c>
      <c r="D29" s="38" t="s">
        <v>294</v>
      </c>
      <c r="E29" s="39" t="s">
        <v>294</v>
      </c>
      <c r="F29" s="37" t="s">
        <v>293</v>
      </c>
    </row>
    <row r="30" spans="1:12" x14ac:dyDescent="0.25">
      <c r="A30" s="26"/>
      <c r="B30" s="57" t="s">
        <v>403</v>
      </c>
      <c r="C30" s="18"/>
      <c r="D30" s="44" t="s">
        <v>289</v>
      </c>
      <c r="E30" s="45" t="s">
        <v>523</v>
      </c>
      <c r="F30" s="18"/>
    </row>
    <row r="31" spans="1:12" ht="15.75" thickBot="1" x14ac:dyDescent="0.3">
      <c r="A31" s="26"/>
      <c r="B31" s="37" t="s">
        <v>293</v>
      </c>
      <c r="C31" s="37" t="s">
        <v>293</v>
      </c>
      <c r="D31" s="38" t="s">
        <v>294</v>
      </c>
      <c r="E31" s="39" t="s">
        <v>294</v>
      </c>
      <c r="F31" s="37" t="s">
        <v>293</v>
      </c>
    </row>
    <row r="32" spans="1:12" ht="15.75" thickBot="1" x14ac:dyDescent="0.3">
      <c r="A32" s="26"/>
      <c r="B32" s="37" t="s">
        <v>293</v>
      </c>
      <c r="C32" s="37" t="s">
        <v>293</v>
      </c>
      <c r="D32" s="38" t="s">
        <v>294</v>
      </c>
      <c r="E32" s="39" t="s">
        <v>294</v>
      </c>
      <c r="F32" s="37" t="s">
        <v>294</v>
      </c>
    </row>
    <row r="33" spans="1:12" x14ac:dyDescent="0.25">
      <c r="A33" s="26"/>
      <c r="B33" s="51"/>
      <c r="C33" s="51"/>
      <c r="D33" s="51"/>
      <c r="E33" s="51"/>
      <c r="F33" s="51"/>
      <c r="G33" s="51"/>
      <c r="H33" s="51"/>
      <c r="I33" s="51"/>
      <c r="J33" s="51"/>
      <c r="K33" s="51"/>
      <c r="L33" s="51"/>
    </row>
    <row r="34" spans="1:12" x14ac:dyDescent="0.25">
      <c r="A34" s="26"/>
      <c r="B34" s="52"/>
      <c r="C34" s="52"/>
      <c r="D34" s="52"/>
      <c r="E34" s="52"/>
      <c r="F34" s="52"/>
      <c r="G34" s="52"/>
      <c r="H34" s="52"/>
      <c r="I34" s="52"/>
      <c r="J34" s="52"/>
      <c r="K34" s="52"/>
      <c r="L34" s="52"/>
    </row>
    <row r="35" spans="1:12" ht="99" x14ac:dyDescent="0.25">
      <c r="A35" s="26"/>
      <c r="B35" s="49">
        <v>-1</v>
      </c>
      <c r="C35" s="50" t="s">
        <v>1238</v>
      </c>
    </row>
    <row r="36" spans="1:12" ht="89.25" x14ac:dyDescent="0.25">
      <c r="A36" s="26"/>
      <c r="B36" s="49">
        <v>-2</v>
      </c>
      <c r="C36" s="50" t="s">
        <v>1239</v>
      </c>
    </row>
    <row r="37" spans="1:12" ht="38.25" customHeight="1" x14ac:dyDescent="0.25">
      <c r="A37" s="26"/>
      <c r="B37" s="30" t="s">
        <v>1240</v>
      </c>
      <c r="C37" s="30"/>
      <c r="D37" s="30"/>
      <c r="E37" s="30"/>
      <c r="F37" s="30"/>
      <c r="G37" s="30"/>
      <c r="H37" s="30"/>
      <c r="I37" s="30"/>
      <c r="J37" s="30"/>
      <c r="K37" s="30"/>
      <c r="L37" s="30"/>
    </row>
    <row r="38" spans="1:12" ht="38.25" customHeight="1" x14ac:dyDescent="0.25">
      <c r="A38" s="26"/>
      <c r="B38" s="29" t="s">
        <v>1241</v>
      </c>
      <c r="C38" s="29"/>
      <c r="D38" s="29"/>
      <c r="E38" s="29"/>
      <c r="F38" s="29"/>
      <c r="G38" s="29"/>
      <c r="H38" s="29"/>
      <c r="I38" s="29"/>
      <c r="J38" s="29"/>
      <c r="K38" s="29"/>
      <c r="L38" s="29"/>
    </row>
    <row r="39" spans="1:12" x14ac:dyDescent="0.25">
      <c r="A39" s="26"/>
      <c r="B39" s="32" t="s">
        <v>248</v>
      </c>
      <c r="C39" s="32"/>
      <c r="D39" s="32"/>
      <c r="E39" s="32"/>
      <c r="F39" s="32"/>
      <c r="G39" s="32"/>
      <c r="H39" s="32"/>
      <c r="I39" s="32"/>
      <c r="J39" s="32"/>
      <c r="K39" s="32"/>
      <c r="L39" s="32"/>
    </row>
    <row r="40" spans="1:12" x14ac:dyDescent="0.25">
      <c r="A40" s="26"/>
      <c r="B40" s="60" t="s">
        <v>288</v>
      </c>
      <c r="C40" s="61"/>
      <c r="D40" s="61" t="s">
        <v>880</v>
      </c>
      <c r="E40" s="61"/>
      <c r="F40" s="61"/>
      <c r="G40" s="61" t="s">
        <v>1243</v>
      </c>
      <c r="H40" s="61"/>
      <c r="I40" s="61"/>
      <c r="J40" s="61" t="s">
        <v>1245</v>
      </c>
      <c r="K40" s="61"/>
      <c r="L40" s="61"/>
    </row>
    <row r="41" spans="1:12" x14ac:dyDescent="0.25">
      <c r="A41" s="26"/>
      <c r="B41" s="60"/>
      <c r="C41" s="61"/>
      <c r="D41" s="61" t="s">
        <v>1242</v>
      </c>
      <c r="E41" s="61"/>
      <c r="F41" s="61"/>
      <c r="G41" s="61" t="s">
        <v>1244</v>
      </c>
      <c r="H41" s="61"/>
      <c r="I41" s="61"/>
      <c r="J41" s="61" t="s">
        <v>1246</v>
      </c>
      <c r="K41" s="61"/>
      <c r="L41" s="61"/>
    </row>
    <row r="42" spans="1:12" ht="15.75" thickBot="1" x14ac:dyDescent="0.3">
      <c r="A42" s="26"/>
      <c r="B42" s="60"/>
      <c r="C42" s="61"/>
      <c r="D42" s="63"/>
      <c r="E42" s="63"/>
      <c r="F42" s="61"/>
      <c r="G42" s="63"/>
      <c r="H42" s="63"/>
      <c r="I42" s="61"/>
      <c r="J42" s="23" t="s">
        <v>1247</v>
      </c>
      <c r="K42" s="23"/>
      <c r="L42" s="61"/>
    </row>
    <row r="43" spans="1:12" x14ac:dyDescent="0.25">
      <c r="A43" s="26"/>
      <c r="B43" s="17">
        <v>2015</v>
      </c>
      <c r="C43" s="18"/>
      <c r="D43" s="18" t="s">
        <v>289</v>
      </c>
      <c r="E43" s="40" t="s">
        <v>767</v>
      </c>
      <c r="F43" s="18"/>
      <c r="G43" s="18" t="s">
        <v>289</v>
      </c>
      <c r="H43" s="40" t="s">
        <v>1248</v>
      </c>
      <c r="I43" s="18"/>
      <c r="J43" s="18" t="s">
        <v>289</v>
      </c>
      <c r="K43" s="40" t="s">
        <v>1249</v>
      </c>
      <c r="L43" s="18"/>
    </row>
    <row r="44" spans="1:12" x14ac:dyDescent="0.25">
      <c r="A44" s="26"/>
      <c r="B44" s="20" t="s">
        <v>1250</v>
      </c>
      <c r="C44" s="21"/>
      <c r="D44" s="21"/>
      <c r="E44" s="36" t="s">
        <v>1251</v>
      </c>
      <c r="F44" s="21"/>
      <c r="G44" s="21"/>
      <c r="H44" s="36" t="s">
        <v>1252</v>
      </c>
      <c r="I44" s="21"/>
      <c r="J44" s="21"/>
      <c r="K44" s="36" t="s">
        <v>362</v>
      </c>
      <c r="L44" s="21"/>
    </row>
    <row r="45" spans="1:12" x14ac:dyDescent="0.25">
      <c r="A45" s="26"/>
      <c r="B45" s="17" t="s">
        <v>1253</v>
      </c>
      <c r="C45" s="18"/>
      <c r="D45" s="18"/>
      <c r="E45" s="40" t="s">
        <v>1254</v>
      </c>
      <c r="F45" s="18"/>
      <c r="G45" s="18"/>
      <c r="H45" s="40" t="s">
        <v>1255</v>
      </c>
      <c r="I45" s="18"/>
      <c r="J45" s="18"/>
      <c r="K45" s="40" t="s">
        <v>1256</v>
      </c>
      <c r="L45" s="18"/>
    </row>
    <row r="46" spans="1:12" x14ac:dyDescent="0.25">
      <c r="A46" s="26"/>
      <c r="B46" s="20" t="s">
        <v>1257</v>
      </c>
      <c r="C46" s="21"/>
      <c r="D46" s="21"/>
      <c r="E46" s="36" t="s">
        <v>1258</v>
      </c>
      <c r="F46" s="21"/>
      <c r="G46" s="21"/>
      <c r="H46" s="36" t="s">
        <v>505</v>
      </c>
      <c r="I46" s="21"/>
      <c r="J46" s="21"/>
      <c r="K46" s="36" t="s">
        <v>1259</v>
      </c>
      <c r="L46" s="21"/>
    </row>
    <row r="47" spans="1:12" ht="15.75" thickBot="1" x14ac:dyDescent="0.3">
      <c r="A47" s="26"/>
      <c r="B47" s="37" t="s">
        <v>293</v>
      </c>
      <c r="C47" s="37" t="s">
        <v>293</v>
      </c>
      <c r="D47" s="38" t="s">
        <v>294</v>
      </c>
      <c r="E47" s="39" t="s">
        <v>294</v>
      </c>
      <c r="F47" s="37" t="s">
        <v>293</v>
      </c>
      <c r="G47" s="38" t="s">
        <v>294</v>
      </c>
      <c r="H47" s="39" t="s">
        <v>294</v>
      </c>
      <c r="I47" s="37" t="s">
        <v>293</v>
      </c>
      <c r="J47" s="38" t="s">
        <v>294</v>
      </c>
      <c r="K47" s="39" t="s">
        <v>294</v>
      </c>
      <c r="L47" s="37" t="s">
        <v>293</v>
      </c>
    </row>
    <row r="48" spans="1:12" x14ac:dyDescent="0.25">
      <c r="A48" s="26"/>
      <c r="B48" s="17" t="s">
        <v>191</v>
      </c>
      <c r="C48" s="18"/>
      <c r="D48" s="18" t="s">
        <v>289</v>
      </c>
      <c r="E48" s="40" t="s">
        <v>1260</v>
      </c>
      <c r="F48" s="18"/>
      <c r="G48" s="18" t="s">
        <v>289</v>
      </c>
      <c r="H48" s="40" t="s">
        <v>1261</v>
      </c>
      <c r="I48" s="18"/>
      <c r="J48" s="18" t="s">
        <v>289</v>
      </c>
      <c r="K48" s="40" t="s">
        <v>1262</v>
      </c>
      <c r="L48" s="18"/>
    </row>
    <row r="49" spans="1:12" ht="15.75" thickBot="1" x14ac:dyDescent="0.3">
      <c r="A49" s="26"/>
      <c r="B49" s="37" t="s">
        <v>293</v>
      </c>
      <c r="C49" s="37" t="s">
        <v>293</v>
      </c>
      <c r="D49" s="38" t="s">
        <v>294</v>
      </c>
      <c r="E49" s="39" t="s">
        <v>294</v>
      </c>
      <c r="F49" s="37" t="s">
        <v>293</v>
      </c>
      <c r="G49" s="38" t="s">
        <v>294</v>
      </c>
      <c r="H49" s="39" t="s">
        <v>294</v>
      </c>
      <c r="I49" s="37" t="s">
        <v>293</v>
      </c>
      <c r="J49" s="38" t="s">
        <v>294</v>
      </c>
      <c r="K49" s="39" t="s">
        <v>294</v>
      </c>
      <c r="L49" s="37" t="s">
        <v>293</v>
      </c>
    </row>
    <row r="50" spans="1:12" ht="15.75" thickBot="1" x14ac:dyDescent="0.3">
      <c r="A50" s="26"/>
      <c r="B50" s="37" t="s">
        <v>293</v>
      </c>
      <c r="C50" s="37" t="s">
        <v>293</v>
      </c>
      <c r="D50" s="38" t="s">
        <v>294</v>
      </c>
      <c r="E50" s="39" t="s">
        <v>294</v>
      </c>
      <c r="F50" s="37" t="s">
        <v>293</v>
      </c>
      <c r="G50" s="38" t="s">
        <v>294</v>
      </c>
      <c r="H50" s="39" t="s">
        <v>294</v>
      </c>
      <c r="I50" s="37" t="s">
        <v>293</v>
      </c>
      <c r="J50" s="38" t="s">
        <v>294</v>
      </c>
      <c r="K50" s="39" t="s">
        <v>294</v>
      </c>
      <c r="L50" s="37" t="s">
        <v>294</v>
      </c>
    </row>
    <row r="51" spans="1:12" ht="25.5" customHeight="1" x14ac:dyDescent="0.25">
      <c r="A51" s="26"/>
      <c r="B51" s="30" t="s">
        <v>1263</v>
      </c>
      <c r="C51" s="30"/>
      <c r="D51" s="30"/>
      <c r="E51" s="30"/>
      <c r="F51" s="30"/>
      <c r="G51" s="30"/>
      <c r="H51" s="30"/>
      <c r="I51" s="30"/>
      <c r="J51" s="30"/>
      <c r="K51" s="30"/>
      <c r="L51" s="30"/>
    </row>
    <row r="52" spans="1:12" ht="25.5" customHeight="1" x14ac:dyDescent="0.25">
      <c r="A52" s="26"/>
      <c r="B52" s="30" t="s">
        <v>1264</v>
      </c>
      <c r="C52" s="30"/>
      <c r="D52" s="30"/>
      <c r="E52" s="30"/>
      <c r="F52" s="30"/>
      <c r="G52" s="30"/>
      <c r="H52" s="30"/>
      <c r="I52" s="30"/>
      <c r="J52" s="30"/>
      <c r="K52" s="30"/>
      <c r="L52" s="30"/>
    </row>
    <row r="53" spans="1:12" x14ac:dyDescent="0.25">
      <c r="A53" s="26"/>
      <c r="B53" s="29" t="s">
        <v>1265</v>
      </c>
      <c r="C53" s="29"/>
      <c r="D53" s="29"/>
      <c r="E53" s="29"/>
      <c r="F53" s="29"/>
      <c r="G53" s="29"/>
      <c r="H53" s="29"/>
      <c r="I53" s="29"/>
      <c r="J53" s="29"/>
      <c r="K53" s="29"/>
      <c r="L53" s="29"/>
    </row>
    <row r="54" spans="1:12" x14ac:dyDescent="0.25">
      <c r="A54" s="26"/>
      <c r="B54" s="42"/>
      <c r="C54" s="42"/>
      <c r="D54" s="42"/>
      <c r="E54" s="42"/>
      <c r="F54" s="42"/>
      <c r="G54" s="42"/>
      <c r="H54" s="42"/>
      <c r="I54" s="42"/>
      <c r="J54" s="42"/>
      <c r="K54" s="42"/>
      <c r="L54" s="42"/>
    </row>
    <row r="55" spans="1:12" x14ac:dyDescent="0.25">
      <c r="A55" s="26"/>
      <c r="B55" s="33"/>
      <c r="C55" s="33"/>
      <c r="D55" s="33"/>
      <c r="E55" s="33"/>
      <c r="F55" s="33"/>
      <c r="G55" s="33"/>
      <c r="H55" s="33"/>
      <c r="I55" s="33"/>
      <c r="J55" s="33"/>
      <c r="K55" s="33"/>
      <c r="L55" s="33"/>
    </row>
  </sheetData>
  <mergeCells count="53">
    <mergeCell ref="B55:L55"/>
    <mergeCell ref="B38:L38"/>
    <mergeCell ref="B39:L39"/>
    <mergeCell ref="B51:L51"/>
    <mergeCell ref="B52:L52"/>
    <mergeCell ref="B53:L53"/>
    <mergeCell ref="B54:L54"/>
    <mergeCell ref="B21:L21"/>
    <mergeCell ref="B22:L22"/>
    <mergeCell ref="B23:L23"/>
    <mergeCell ref="B24:L24"/>
    <mergeCell ref="B34:L34"/>
    <mergeCell ref="B37:L37"/>
    <mergeCell ref="L40:L42"/>
    <mergeCell ref="A1:A2"/>
    <mergeCell ref="B1:L1"/>
    <mergeCell ref="B2:L2"/>
    <mergeCell ref="B3:L3"/>
    <mergeCell ref="A4:A55"/>
    <mergeCell ref="B4:L4"/>
    <mergeCell ref="B5:L5"/>
    <mergeCell ref="B6:L6"/>
    <mergeCell ref="B7:L7"/>
    <mergeCell ref="G40:H40"/>
    <mergeCell ref="G41:H41"/>
    <mergeCell ref="G42:H42"/>
    <mergeCell ref="I40:I42"/>
    <mergeCell ref="J40:K40"/>
    <mergeCell ref="J41:K41"/>
    <mergeCell ref="J42:K42"/>
    <mergeCell ref="B40:B42"/>
    <mergeCell ref="C40:C42"/>
    <mergeCell ref="D40:E40"/>
    <mergeCell ref="D41:E41"/>
    <mergeCell ref="D42:E42"/>
    <mergeCell ref="F40:F42"/>
    <mergeCell ref="I8:I9"/>
    <mergeCell ref="B25:B26"/>
    <mergeCell ref="C25:C26"/>
    <mergeCell ref="D25:E25"/>
    <mergeCell ref="D26:E26"/>
    <mergeCell ref="F25:F26"/>
    <mergeCell ref="B17:L17"/>
    <mergeCell ref="B18:L18"/>
    <mergeCell ref="B19:L19"/>
    <mergeCell ref="B20:L20"/>
    <mergeCell ref="B8:B9"/>
    <mergeCell ref="C8:C9"/>
    <mergeCell ref="D8:E8"/>
    <mergeCell ref="D9:E9"/>
    <mergeCell ref="F8:F9"/>
    <mergeCell ref="G8:H8"/>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7.5703125" bestFit="1" customWidth="1"/>
    <col min="2" max="3" width="36.5703125" bestFit="1" customWidth="1"/>
    <col min="4" max="4" width="13" customWidth="1"/>
    <col min="5" max="5" width="36.5703125" customWidth="1"/>
    <col min="6" max="6" width="10.140625" customWidth="1"/>
    <col min="7" max="7" width="13" customWidth="1"/>
    <col min="8" max="8" width="23.42578125" customWidth="1"/>
    <col min="9" max="9" width="10.140625" customWidth="1"/>
    <col min="10" max="10" width="13" customWidth="1"/>
    <col min="11" max="11" width="29.85546875" customWidth="1"/>
    <col min="12" max="12" width="10.140625" customWidth="1"/>
    <col min="13" max="13" width="13" customWidth="1"/>
    <col min="14" max="14" width="18.7109375" customWidth="1"/>
    <col min="15" max="15" width="10.140625" customWidth="1"/>
    <col min="16" max="16" width="13" customWidth="1"/>
    <col min="17" max="17" width="36.5703125" customWidth="1"/>
    <col min="18" max="18" width="10.140625" customWidth="1"/>
  </cols>
  <sheetData>
    <row r="1" spans="1:18" ht="15" customHeight="1" x14ac:dyDescent="0.25">
      <c r="A1" s="9" t="s">
        <v>1266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1266</v>
      </c>
      <c r="B3" s="25"/>
      <c r="C3" s="25"/>
      <c r="D3" s="25"/>
      <c r="E3" s="25"/>
      <c r="F3" s="25"/>
      <c r="G3" s="25"/>
      <c r="H3" s="25"/>
      <c r="I3" s="25"/>
      <c r="J3" s="25"/>
      <c r="K3" s="25"/>
      <c r="L3" s="25"/>
      <c r="M3" s="25"/>
      <c r="N3" s="25"/>
      <c r="O3" s="25"/>
      <c r="P3" s="25"/>
      <c r="Q3" s="25"/>
      <c r="R3" s="25"/>
    </row>
    <row r="4" spans="1:18" ht="15.75" x14ac:dyDescent="0.25">
      <c r="A4" s="26" t="s">
        <v>1266</v>
      </c>
      <c r="B4" s="27"/>
      <c r="C4" s="27"/>
      <c r="D4" s="27"/>
      <c r="E4" s="27"/>
      <c r="F4" s="27"/>
      <c r="G4" s="27"/>
      <c r="H4" s="27"/>
      <c r="I4" s="27"/>
      <c r="J4" s="27"/>
      <c r="K4" s="27"/>
      <c r="L4" s="27"/>
      <c r="M4" s="27"/>
      <c r="N4" s="27"/>
      <c r="O4" s="27"/>
      <c r="P4" s="27"/>
      <c r="Q4" s="27"/>
      <c r="R4" s="27"/>
    </row>
    <row r="5" spans="1:18" x14ac:dyDescent="0.25">
      <c r="A5" s="26"/>
      <c r="B5" s="28" t="s">
        <v>1267</v>
      </c>
      <c r="C5" s="28"/>
      <c r="D5" s="28"/>
      <c r="E5" s="28"/>
      <c r="F5" s="28"/>
      <c r="G5" s="28"/>
      <c r="H5" s="28"/>
      <c r="I5" s="28"/>
      <c r="J5" s="28"/>
      <c r="K5" s="28"/>
      <c r="L5" s="28"/>
      <c r="M5" s="28"/>
      <c r="N5" s="28"/>
      <c r="O5" s="28"/>
      <c r="P5" s="28"/>
      <c r="Q5" s="28"/>
      <c r="R5" s="28"/>
    </row>
    <row r="6" spans="1:18" ht="25.5" customHeight="1" x14ac:dyDescent="0.25">
      <c r="A6" s="26"/>
      <c r="B6" s="29" t="s">
        <v>1268</v>
      </c>
      <c r="C6" s="29"/>
      <c r="D6" s="29"/>
      <c r="E6" s="29"/>
      <c r="F6" s="29"/>
      <c r="G6" s="29"/>
      <c r="H6" s="29"/>
      <c r="I6" s="29"/>
      <c r="J6" s="29"/>
      <c r="K6" s="29"/>
      <c r="L6" s="29"/>
      <c r="M6" s="29"/>
      <c r="N6" s="29"/>
      <c r="O6" s="29"/>
      <c r="P6" s="29"/>
      <c r="Q6" s="29"/>
      <c r="R6" s="29"/>
    </row>
    <row r="7" spans="1:18" ht="38.25" customHeight="1" x14ac:dyDescent="0.25">
      <c r="A7" s="26"/>
      <c r="B7" s="29" t="s">
        <v>1269</v>
      </c>
      <c r="C7" s="29"/>
      <c r="D7" s="29"/>
      <c r="E7" s="29"/>
      <c r="F7" s="29"/>
      <c r="G7" s="29"/>
      <c r="H7" s="29"/>
      <c r="I7" s="29"/>
      <c r="J7" s="29"/>
      <c r="K7" s="29"/>
      <c r="L7" s="29"/>
      <c r="M7" s="29"/>
      <c r="N7" s="29"/>
      <c r="O7" s="29"/>
      <c r="P7" s="29"/>
      <c r="Q7" s="29"/>
      <c r="R7" s="29"/>
    </row>
    <row r="8" spans="1:18" ht="25.5" customHeight="1" x14ac:dyDescent="0.25">
      <c r="A8" s="26"/>
      <c r="B8" s="30" t="s">
        <v>1270</v>
      </c>
      <c r="C8" s="30"/>
      <c r="D8" s="30"/>
      <c r="E8" s="30"/>
      <c r="F8" s="30"/>
      <c r="G8" s="30"/>
      <c r="H8" s="30"/>
      <c r="I8" s="30"/>
      <c r="J8" s="30"/>
      <c r="K8" s="30"/>
      <c r="L8" s="30"/>
      <c r="M8" s="30"/>
      <c r="N8" s="30"/>
      <c r="O8" s="30"/>
      <c r="P8" s="30"/>
      <c r="Q8" s="30"/>
      <c r="R8" s="30"/>
    </row>
    <row r="9" spans="1:18" ht="25.5" customHeight="1" x14ac:dyDescent="0.25">
      <c r="A9" s="26"/>
      <c r="B9" s="30" t="s">
        <v>1271</v>
      </c>
      <c r="C9" s="30"/>
      <c r="D9" s="30"/>
      <c r="E9" s="30"/>
      <c r="F9" s="30"/>
      <c r="G9" s="30"/>
      <c r="H9" s="30"/>
      <c r="I9" s="30"/>
      <c r="J9" s="30"/>
      <c r="K9" s="30"/>
      <c r="L9" s="30"/>
      <c r="M9" s="30"/>
      <c r="N9" s="30"/>
      <c r="O9" s="30"/>
      <c r="P9" s="30"/>
      <c r="Q9" s="30"/>
      <c r="R9" s="30"/>
    </row>
    <row r="10" spans="1:18" x14ac:dyDescent="0.25">
      <c r="A10" s="26"/>
      <c r="B10" s="29" t="s">
        <v>1272</v>
      </c>
      <c r="C10" s="29"/>
      <c r="D10" s="29"/>
      <c r="E10" s="29"/>
      <c r="F10" s="29"/>
      <c r="G10" s="29"/>
      <c r="H10" s="29"/>
      <c r="I10" s="29"/>
      <c r="J10" s="29"/>
      <c r="K10" s="29"/>
      <c r="L10" s="29"/>
      <c r="M10" s="29"/>
      <c r="N10" s="29"/>
      <c r="O10" s="29"/>
      <c r="P10" s="29"/>
      <c r="Q10" s="29"/>
      <c r="R10" s="29"/>
    </row>
    <row r="11" spans="1:18" x14ac:dyDescent="0.25">
      <c r="A11" s="26"/>
      <c r="B11" s="32" t="s">
        <v>248</v>
      </c>
      <c r="C11" s="32"/>
      <c r="D11" s="32"/>
      <c r="E11" s="32"/>
      <c r="F11" s="32"/>
      <c r="G11" s="32"/>
      <c r="H11" s="32"/>
      <c r="I11" s="32"/>
      <c r="J11" s="32"/>
      <c r="K11" s="32"/>
      <c r="L11" s="32"/>
      <c r="M11" s="32"/>
      <c r="N11" s="32"/>
      <c r="O11" s="32"/>
      <c r="P11" s="32"/>
      <c r="Q11" s="32"/>
      <c r="R11" s="32"/>
    </row>
    <row r="12" spans="1:18" x14ac:dyDescent="0.25">
      <c r="A12" s="26"/>
      <c r="B12" s="60" t="s">
        <v>288</v>
      </c>
      <c r="C12" s="61"/>
      <c r="D12" s="61" t="s">
        <v>1023</v>
      </c>
      <c r="E12" s="61"/>
      <c r="F12" s="61"/>
      <c r="G12" s="61" t="s">
        <v>1276</v>
      </c>
      <c r="H12" s="61"/>
      <c r="I12" s="61"/>
      <c r="J12" s="61" t="s">
        <v>1280</v>
      </c>
      <c r="K12" s="61"/>
      <c r="L12" s="61"/>
      <c r="M12" s="61" t="s">
        <v>1283</v>
      </c>
      <c r="N12" s="61"/>
      <c r="O12" s="61"/>
      <c r="P12" s="61" t="s">
        <v>929</v>
      </c>
      <c r="Q12" s="61"/>
      <c r="R12" s="61"/>
    </row>
    <row r="13" spans="1:18" x14ac:dyDescent="0.25">
      <c r="A13" s="26"/>
      <c r="B13" s="60"/>
      <c r="C13" s="61"/>
      <c r="D13" s="61" t="s">
        <v>1273</v>
      </c>
      <c r="E13" s="61"/>
      <c r="F13" s="61"/>
      <c r="G13" s="61" t="s">
        <v>1277</v>
      </c>
      <c r="H13" s="61"/>
      <c r="I13" s="61"/>
      <c r="J13" s="61" t="s">
        <v>369</v>
      </c>
      <c r="K13" s="61"/>
      <c r="L13" s="61"/>
      <c r="M13" s="61" t="s">
        <v>1277</v>
      </c>
      <c r="N13" s="61"/>
      <c r="O13" s="61"/>
      <c r="P13" s="61" t="s">
        <v>369</v>
      </c>
      <c r="Q13" s="61"/>
      <c r="R13" s="61"/>
    </row>
    <row r="14" spans="1:18" x14ac:dyDescent="0.25">
      <c r="A14" s="26"/>
      <c r="B14" s="60"/>
      <c r="C14" s="61"/>
      <c r="D14" s="61" t="s">
        <v>1274</v>
      </c>
      <c r="E14" s="61"/>
      <c r="F14" s="61"/>
      <c r="G14" s="61" t="s">
        <v>1278</v>
      </c>
      <c r="H14" s="61"/>
      <c r="I14" s="61"/>
      <c r="J14" s="61" t="s">
        <v>1165</v>
      </c>
      <c r="K14" s="61"/>
      <c r="L14" s="61"/>
      <c r="M14" s="61" t="s">
        <v>1284</v>
      </c>
      <c r="N14" s="61"/>
      <c r="O14" s="61"/>
      <c r="P14" s="61" t="s">
        <v>1286</v>
      </c>
      <c r="Q14" s="61"/>
      <c r="R14" s="61"/>
    </row>
    <row r="15" spans="1:18" x14ac:dyDescent="0.25">
      <c r="A15" s="26"/>
      <c r="B15" s="60"/>
      <c r="C15" s="61"/>
      <c r="D15" s="61" t="s">
        <v>1275</v>
      </c>
      <c r="E15" s="61"/>
      <c r="F15" s="61"/>
      <c r="G15" s="61" t="s">
        <v>1279</v>
      </c>
      <c r="H15" s="61"/>
      <c r="I15" s="61"/>
      <c r="J15" s="61" t="s">
        <v>1281</v>
      </c>
      <c r="K15" s="61"/>
      <c r="L15" s="61"/>
      <c r="M15" s="61" t="s">
        <v>1285</v>
      </c>
      <c r="N15" s="61"/>
      <c r="O15" s="61"/>
      <c r="P15" s="61" t="s">
        <v>1287</v>
      </c>
      <c r="Q15" s="61"/>
      <c r="R15" s="61"/>
    </row>
    <row r="16" spans="1:18" ht="15.75" thickBot="1" x14ac:dyDescent="0.3">
      <c r="A16" s="26"/>
      <c r="B16" s="60"/>
      <c r="C16" s="61"/>
      <c r="D16" s="63"/>
      <c r="E16" s="63"/>
      <c r="F16" s="61"/>
      <c r="G16" s="63"/>
      <c r="H16" s="63"/>
      <c r="I16" s="61"/>
      <c r="J16" s="23" t="s">
        <v>1282</v>
      </c>
      <c r="K16" s="23"/>
      <c r="L16" s="61"/>
      <c r="M16" s="63"/>
      <c r="N16" s="63"/>
      <c r="O16" s="61"/>
      <c r="P16" s="63"/>
      <c r="Q16" s="63"/>
      <c r="R16" s="61"/>
    </row>
    <row r="17" spans="1:18" x14ac:dyDescent="0.25">
      <c r="A17" s="26"/>
      <c r="B17" s="17" t="s">
        <v>1288</v>
      </c>
      <c r="C17" s="18"/>
      <c r="D17" s="18" t="s">
        <v>289</v>
      </c>
      <c r="E17" s="40" t="s">
        <v>599</v>
      </c>
      <c r="F17" s="18" t="s">
        <v>291</v>
      </c>
      <c r="G17" s="18" t="s">
        <v>289</v>
      </c>
      <c r="H17" s="40" t="s">
        <v>552</v>
      </c>
      <c r="I17" s="18" t="s">
        <v>291</v>
      </c>
      <c r="J17" s="18" t="s">
        <v>289</v>
      </c>
      <c r="K17" s="40" t="s">
        <v>916</v>
      </c>
      <c r="L17" s="18" t="s">
        <v>291</v>
      </c>
      <c r="M17" s="18" t="s">
        <v>289</v>
      </c>
      <c r="N17" s="40" t="s">
        <v>416</v>
      </c>
      <c r="O17" s="18" t="s">
        <v>291</v>
      </c>
      <c r="P17" s="18" t="s">
        <v>289</v>
      </c>
      <c r="Q17" s="40" t="s">
        <v>1289</v>
      </c>
      <c r="R17" s="18" t="s">
        <v>291</v>
      </c>
    </row>
    <row r="18" spans="1:18" ht="26.25" x14ac:dyDescent="0.25">
      <c r="A18" s="26"/>
      <c r="B18" s="20" t="s">
        <v>1290</v>
      </c>
      <c r="C18" s="21"/>
      <c r="D18" s="21"/>
      <c r="E18" s="36" t="s">
        <v>1291</v>
      </c>
      <c r="F18" s="21" t="s">
        <v>291</v>
      </c>
      <c r="G18" s="21"/>
      <c r="H18" s="36">
        <v>5</v>
      </c>
      <c r="I18" s="21"/>
      <c r="J18" s="21"/>
      <c r="K18" s="36" t="s">
        <v>588</v>
      </c>
      <c r="L18" s="21" t="s">
        <v>291</v>
      </c>
      <c r="M18" s="21"/>
      <c r="N18" s="36">
        <v>11</v>
      </c>
      <c r="O18" s="21"/>
      <c r="P18" s="21"/>
      <c r="Q18" s="36" t="s">
        <v>1292</v>
      </c>
      <c r="R18" s="21" t="s">
        <v>291</v>
      </c>
    </row>
    <row r="19" spans="1:18" ht="26.25" x14ac:dyDescent="0.25">
      <c r="A19" s="26"/>
      <c r="B19" s="17" t="s">
        <v>1293</v>
      </c>
      <c r="C19" s="18"/>
      <c r="D19" s="18"/>
      <c r="E19" s="19" t="s">
        <v>406</v>
      </c>
      <c r="F19" s="18"/>
      <c r="G19" s="18"/>
      <c r="H19" s="40">
        <v>22</v>
      </c>
      <c r="I19" s="18"/>
      <c r="J19" s="18"/>
      <c r="K19" s="19" t="s">
        <v>406</v>
      </c>
      <c r="L19" s="18"/>
      <c r="M19" s="18"/>
      <c r="N19" s="19" t="s">
        <v>406</v>
      </c>
      <c r="O19" s="18"/>
      <c r="P19" s="18"/>
      <c r="Q19" s="40">
        <v>22</v>
      </c>
      <c r="R19" s="18"/>
    </row>
    <row r="20" spans="1:18" ht="15.75" thickBot="1" x14ac:dyDescent="0.3">
      <c r="A20" s="26"/>
      <c r="B20" s="37" t="s">
        <v>293</v>
      </c>
      <c r="C20" s="37" t="s">
        <v>293</v>
      </c>
      <c r="D20" s="38" t="s">
        <v>294</v>
      </c>
      <c r="E20" s="39" t="s">
        <v>294</v>
      </c>
      <c r="F20" s="37" t="s">
        <v>293</v>
      </c>
      <c r="G20" s="38" t="s">
        <v>294</v>
      </c>
      <c r="H20" s="39" t="s">
        <v>294</v>
      </c>
      <c r="I20" s="37" t="s">
        <v>293</v>
      </c>
      <c r="J20" s="38" t="s">
        <v>294</v>
      </c>
      <c r="K20" s="39" t="s">
        <v>294</v>
      </c>
      <c r="L20" s="37" t="s">
        <v>293</v>
      </c>
      <c r="M20" s="38" t="s">
        <v>294</v>
      </c>
      <c r="N20" s="39" t="s">
        <v>294</v>
      </c>
      <c r="O20" s="37" t="s">
        <v>293</v>
      </c>
      <c r="P20" s="38" t="s">
        <v>294</v>
      </c>
      <c r="Q20" s="39" t="s">
        <v>294</v>
      </c>
      <c r="R20" s="37" t="s">
        <v>293</v>
      </c>
    </row>
    <row r="21" spans="1:18" ht="26.25" x14ac:dyDescent="0.25">
      <c r="A21" s="26"/>
      <c r="B21" s="20" t="s">
        <v>1294</v>
      </c>
      <c r="C21" s="21"/>
      <c r="D21" s="21"/>
      <c r="E21" s="36" t="s">
        <v>1291</v>
      </c>
      <c r="F21" s="21" t="s">
        <v>291</v>
      </c>
      <c r="G21" s="21"/>
      <c r="H21" s="36">
        <v>27</v>
      </c>
      <c r="I21" s="21"/>
      <c r="J21" s="21"/>
      <c r="K21" s="36" t="s">
        <v>588</v>
      </c>
      <c r="L21" s="21" t="s">
        <v>291</v>
      </c>
      <c r="M21" s="21"/>
      <c r="N21" s="36">
        <v>11</v>
      </c>
      <c r="O21" s="21"/>
      <c r="P21" s="21"/>
      <c r="Q21" s="36" t="s">
        <v>1295</v>
      </c>
      <c r="R21" s="21" t="s">
        <v>291</v>
      </c>
    </row>
    <row r="22" spans="1:18" ht="15.75" thickBot="1" x14ac:dyDescent="0.3">
      <c r="A22" s="26"/>
      <c r="B22" s="37" t="s">
        <v>293</v>
      </c>
      <c r="C22" s="37" t="s">
        <v>293</v>
      </c>
      <c r="D22" s="38" t="s">
        <v>294</v>
      </c>
      <c r="E22" s="39" t="s">
        <v>294</v>
      </c>
      <c r="F22" s="37" t="s">
        <v>293</v>
      </c>
      <c r="G22" s="38" t="s">
        <v>294</v>
      </c>
      <c r="H22" s="39" t="s">
        <v>294</v>
      </c>
      <c r="I22" s="37" t="s">
        <v>293</v>
      </c>
      <c r="J22" s="38" t="s">
        <v>294</v>
      </c>
      <c r="K22" s="39" t="s">
        <v>294</v>
      </c>
      <c r="L22" s="37" t="s">
        <v>293</v>
      </c>
      <c r="M22" s="38" t="s">
        <v>294</v>
      </c>
      <c r="N22" s="39" t="s">
        <v>294</v>
      </c>
      <c r="O22" s="37" t="s">
        <v>293</v>
      </c>
      <c r="P22" s="38" t="s">
        <v>294</v>
      </c>
      <c r="Q22" s="39" t="s">
        <v>294</v>
      </c>
      <c r="R22" s="37" t="s">
        <v>293</v>
      </c>
    </row>
    <row r="23" spans="1:18" x14ac:dyDescent="0.25">
      <c r="A23" s="26"/>
      <c r="B23" s="57" t="s">
        <v>1296</v>
      </c>
      <c r="C23" s="18"/>
      <c r="D23" s="18"/>
      <c r="E23" s="40" t="s">
        <v>1297</v>
      </c>
      <c r="F23" s="18" t="s">
        <v>291</v>
      </c>
      <c r="G23" s="18" t="s">
        <v>289</v>
      </c>
      <c r="H23" s="40">
        <v>3</v>
      </c>
      <c r="I23" s="18"/>
      <c r="J23" s="18"/>
      <c r="K23" s="40" t="s">
        <v>1298</v>
      </c>
      <c r="L23" s="18" t="s">
        <v>291</v>
      </c>
      <c r="M23" s="18"/>
      <c r="N23" s="40">
        <v>9</v>
      </c>
      <c r="O23" s="18"/>
      <c r="P23" s="18"/>
      <c r="Q23" s="40" t="s">
        <v>1299</v>
      </c>
      <c r="R23" s="18" t="s">
        <v>291</v>
      </c>
    </row>
    <row r="24" spans="1:18" ht="26.25" x14ac:dyDescent="0.25">
      <c r="A24" s="26"/>
      <c r="B24" s="20" t="s">
        <v>1290</v>
      </c>
      <c r="C24" s="21"/>
      <c r="D24" s="21"/>
      <c r="E24" s="36" t="s">
        <v>1300</v>
      </c>
      <c r="F24" s="21" t="s">
        <v>291</v>
      </c>
      <c r="G24" s="21"/>
      <c r="H24" s="22" t="s">
        <v>406</v>
      </c>
      <c r="I24" s="21"/>
      <c r="J24" s="21"/>
      <c r="K24" s="36">
        <v>88</v>
      </c>
      <c r="L24" s="21"/>
      <c r="M24" s="21"/>
      <c r="N24" s="36">
        <v>5</v>
      </c>
      <c r="O24" s="21"/>
      <c r="P24" s="21"/>
      <c r="Q24" s="36" t="s">
        <v>1301</v>
      </c>
      <c r="R24" s="21" t="s">
        <v>291</v>
      </c>
    </row>
    <row r="25" spans="1:18" ht="26.25" x14ac:dyDescent="0.25">
      <c r="A25" s="26"/>
      <c r="B25" s="17" t="s">
        <v>1302</v>
      </c>
      <c r="C25" s="18"/>
      <c r="D25" s="18"/>
      <c r="E25" s="40" t="s">
        <v>622</v>
      </c>
      <c r="F25" s="18" t="s">
        <v>291</v>
      </c>
      <c r="G25" s="18"/>
      <c r="H25" s="40" t="s">
        <v>630</v>
      </c>
      <c r="I25" s="18" t="s">
        <v>291</v>
      </c>
      <c r="J25" s="18"/>
      <c r="K25" s="19" t="s">
        <v>406</v>
      </c>
      <c r="L25" s="18"/>
      <c r="M25" s="18"/>
      <c r="N25" s="40" t="s">
        <v>297</v>
      </c>
      <c r="O25" s="18" t="s">
        <v>291</v>
      </c>
      <c r="P25" s="18"/>
      <c r="Q25" s="40" t="s">
        <v>624</v>
      </c>
      <c r="R25" s="18" t="s">
        <v>291</v>
      </c>
    </row>
    <row r="26" spans="1:18" ht="15.75" thickBot="1" x14ac:dyDescent="0.3">
      <c r="A26" s="26"/>
      <c r="B26" s="37" t="s">
        <v>293</v>
      </c>
      <c r="C26" s="37" t="s">
        <v>293</v>
      </c>
      <c r="D26" s="38" t="s">
        <v>294</v>
      </c>
      <c r="E26" s="39" t="s">
        <v>294</v>
      </c>
      <c r="F26" s="37" t="s">
        <v>293</v>
      </c>
      <c r="G26" s="38" t="s">
        <v>294</v>
      </c>
      <c r="H26" s="39" t="s">
        <v>294</v>
      </c>
      <c r="I26" s="37" t="s">
        <v>293</v>
      </c>
      <c r="J26" s="38" t="s">
        <v>294</v>
      </c>
      <c r="K26" s="39" t="s">
        <v>294</v>
      </c>
      <c r="L26" s="37" t="s">
        <v>293</v>
      </c>
      <c r="M26" s="38" t="s">
        <v>294</v>
      </c>
      <c r="N26" s="39" t="s">
        <v>294</v>
      </c>
      <c r="O26" s="37" t="s">
        <v>293</v>
      </c>
      <c r="P26" s="38" t="s">
        <v>294</v>
      </c>
      <c r="Q26" s="39" t="s">
        <v>294</v>
      </c>
      <c r="R26" s="37" t="s">
        <v>293</v>
      </c>
    </row>
    <row r="27" spans="1:18" ht="26.25" x14ac:dyDescent="0.25">
      <c r="A27" s="26"/>
      <c r="B27" s="20" t="s">
        <v>1294</v>
      </c>
      <c r="C27" s="21"/>
      <c r="D27" s="21"/>
      <c r="E27" s="36" t="s">
        <v>1303</v>
      </c>
      <c r="F27" s="21" t="s">
        <v>291</v>
      </c>
      <c r="G27" s="21"/>
      <c r="H27" s="36" t="s">
        <v>630</v>
      </c>
      <c r="I27" s="21" t="s">
        <v>291</v>
      </c>
      <c r="J27" s="21"/>
      <c r="K27" s="36">
        <v>88</v>
      </c>
      <c r="L27" s="21"/>
      <c r="M27" s="21"/>
      <c r="N27" s="36" t="s">
        <v>622</v>
      </c>
      <c r="O27" s="21" t="s">
        <v>291</v>
      </c>
      <c r="P27" s="21"/>
      <c r="Q27" s="36" t="s">
        <v>1304</v>
      </c>
      <c r="R27" s="21" t="s">
        <v>291</v>
      </c>
    </row>
    <row r="28" spans="1:18" ht="15.75" thickBot="1" x14ac:dyDescent="0.3">
      <c r="A28" s="26"/>
      <c r="B28" s="37" t="s">
        <v>293</v>
      </c>
      <c r="C28" s="37" t="s">
        <v>293</v>
      </c>
      <c r="D28" s="38" t="s">
        <v>294</v>
      </c>
      <c r="E28" s="39" t="s">
        <v>294</v>
      </c>
      <c r="F28" s="37" t="s">
        <v>293</v>
      </c>
      <c r="G28" s="38" t="s">
        <v>294</v>
      </c>
      <c r="H28" s="39" t="s">
        <v>294</v>
      </c>
      <c r="I28" s="37" t="s">
        <v>293</v>
      </c>
      <c r="J28" s="38" t="s">
        <v>294</v>
      </c>
      <c r="K28" s="39" t="s">
        <v>294</v>
      </c>
      <c r="L28" s="37" t="s">
        <v>293</v>
      </c>
      <c r="M28" s="38" t="s">
        <v>294</v>
      </c>
      <c r="N28" s="39" t="s">
        <v>294</v>
      </c>
      <c r="O28" s="37" t="s">
        <v>293</v>
      </c>
      <c r="P28" s="38" t="s">
        <v>294</v>
      </c>
      <c r="Q28" s="39" t="s">
        <v>294</v>
      </c>
      <c r="R28" s="37" t="s">
        <v>293</v>
      </c>
    </row>
    <row r="29" spans="1:18" x14ac:dyDescent="0.25">
      <c r="A29" s="26"/>
      <c r="B29" s="57" t="s">
        <v>836</v>
      </c>
      <c r="C29" s="18"/>
      <c r="D29" s="18"/>
      <c r="E29" s="40" t="s">
        <v>1305</v>
      </c>
      <c r="F29" s="18" t="s">
        <v>291</v>
      </c>
      <c r="G29" s="18" t="s">
        <v>289</v>
      </c>
      <c r="H29" s="40" t="s">
        <v>417</v>
      </c>
      <c r="I29" s="18" t="s">
        <v>291</v>
      </c>
      <c r="J29" s="18"/>
      <c r="K29" s="40" t="s">
        <v>1306</v>
      </c>
      <c r="L29" s="18" t="s">
        <v>291</v>
      </c>
      <c r="M29" s="18"/>
      <c r="N29" s="40">
        <v>5</v>
      </c>
      <c r="O29" s="18"/>
      <c r="P29" s="18"/>
      <c r="Q29" s="40" t="s">
        <v>1307</v>
      </c>
      <c r="R29" s="18" t="s">
        <v>291</v>
      </c>
    </row>
    <row r="30" spans="1:18" ht="26.25" x14ac:dyDescent="0.25">
      <c r="A30" s="26"/>
      <c r="B30" s="20" t="s">
        <v>1290</v>
      </c>
      <c r="C30" s="21"/>
      <c r="D30" s="21"/>
      <c r="E30" s="36" t="s">
        <v>1308</v>
      </c>
      <c r="F30" s="21" t="s">
        <v>291</v>
      </c>
      <c r="G30" s="21"/>
      <c r="H30" s="36">
        <v>21</v>
      </c>
      <c r="I30" s="21"/>
      <c r="J30" s="21"/>
      <c r="K30" s="36" t="s">
        <v>1309</v>
      </c>
      <c r="L30" s="21" t="s">
        <v>291</v>
      </c>
      <c r="M30" s="21"/>
      <c r="N30" s="36" t="s">
        <v>416</v>
      </c>
      <c r="O30" s="21" t="s">
        <v>291</v>
      </c>
      <c r="P30" s="21"/>
      <c r="Q30" s="36" t="s">
        <v>1310</v>
      </c>
      <c r="R30" s="21" t="s">
        <v>291</v>
      </c>
    </row>
    <row r="31" spans="1:18" ht="26.25" x14ac:dyDescent="0.25">
      <c r="A31" s="26"/>
      <c r="B31" s="17" t="s">
        <v>1302</v>
      </c>
      <c r="C31" s="18"/>
      <c r="D31" s="18"/>
      <c r="E31" s="19" t="s">
        <v>406</v>
      </c>
      <c r="F31" s="18"/>
      <c r="G31" s="18"/>
      <c r="H31" s="40" t="s">
        <v>297</v>
      </c>
      <c r="I31" s="18" t="s">
        <v>291</v>
      </c>
      <c r="J31" s="18"/>
      <c r="K31" s="19" t="s">
        <v>406</v>
      </c>
      <c r="L31" s="18"/>
      <c r="M31" s="18"/>
      <c r="N31" s="19" t="s">
        <v>406</v>
      </c>
      <c r="O31" s="18"/>
      <c r="P31" s="18"/>
      <c r="Q31" s="40" t="s">
        <v>297</v>
      </c>
      <c r="R31" s="18" t="s">
        <v>291</v>
      </c>
    </row>
    <row r="32" spans="1:18"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c r="M32" s="38" t="s">
        <v>294</v>
      </c>
      <c r="N32" s="39" t="s">
        <v>294</v>
      </c>
      <c r="O32" s="37" t="s">
        <v>293</v>
      </c>
      <c r="P32" s="38" t="s">
        <v>294</v>
      </c>
      <c r="Q32" s="39" t="s">
        <v>294</v>
      </c>
      <c r="R32" s="37" t="s">
        <v>293</v>
      </c>
    </row>
    <row r="33" spans="1:18" ht="26.25" x14ac:dyDescent="0.25">
      <c r="A33" s="26"/>
      <c r="B33" s="20" t="s">
        <v>1294</v>
      </c>
      <c r="C33" s="21"/>
      <c r="D33" s="21"/>
      <c r="E33" s="36" t="s">
        <v>1308</v>
      </c>
      <c r="F33" s="21" t="s">
        <v>291</v>
      </c>
      <c r="G33" s="21"/>
      <c r="H33" s="36">
        <v>12</v>
      </c>
      <c r="I33" s="21"/>
      <c r="J33" s="21"/>
      <c r="K33" s="36" t="s">
        <v>1309</v>
      </c>
      <c r="L33" s="21" t="s">
        <v>291</v>
      </c>
      <c r="M33" s="21"/>
      <c r="N33" s="36" t="s">
        <v>416</v>
      </c>
      <c r="O33" s="21" t="s">
        <v>291</v>
      </c>
      <c r="P33" s="21"/>
      <c r="Q33" s="36" t="s">
        <v>1311</v>
      </c>
      <c r="R33" s="21" t="s">
        <v>291</v>
      </c>
    </row>
    <row r="34" spans="1:18" ht="15.75" thickBot="1" x14ac:dyDescent="0.3">
      <c r="A34" s="26"/>
      <c r="B34" s="37" t="s">
        <v>293</v>
      </c>
      <c r="C34" s="37" t="s">
        <v>293</v>
      </c>
      <c r="D34" s="38" t="s">
        <v>294</v>
      </c>
      <c r="E34" s="39" t="s">
        <v>294</v>
      </c>
      <c r="F34" s="37" t="s">
        <v>293</v>
      </c>
      <c r="G34" s="38" t="s">
        <v>294</v>
      </c>
      <c r="H34" s="39" t="s">
        <v>294</v>
      </c>
      <c r="I34" s="37" t="s">
        <v>293</v>
      </c>
      <c r="J34" s="38" t="s">
        <v>294</v>
      </c>
      <c r="K34" s="39" t="s">
        <v>294</v>
      </c>
      <c r="L34" s="37" t="s">
        <v>293</v>
      </c>
      <c r="M34" s="38" t="s">
        <v>294</v>
      </c>
      <c r="N34" s="39" t="s">
        <v>294</v>
      </c>
      <c r="O34" s="37" t="s">
        <v>293</v>
      </c>
      <c r="P34" s="38" t="s">
        <v>294</v>
      </c>
      <c r="Q34" s="39" t="s">
        <v>294</v>
      </c>
      <c r="R34" s="37" t="s">
        <v>293</v>
      </c>
    </row>
    <row r="35" spans="1:18" x14ac:dyDescent="0.25">
      <c r="A35" s="26"/>
      <c r="B35" s="57" t="s">
        <v>1312</v>
      </c>
      <c r="C35" s="18"/>
      <c r="D35" s="44" t="s">
        <v>289</v>
      </c>
      <c r="E35" s="45" t="s">
        <v>1313</v>
      </c>
      <c r="F35" s="44" t="s">
        <v>291</v>
      </c>
      <c r="G35" s="44" t="s">
        <v>289</v>
      </c>
      <c r="H35" s="45" t="s">
        <v>829</v>
      </c>
      <c r="I35" s="44" t="s">
        <v>291</v>
      </c>
      <c r="J35" s="44" t="s">
        <v>289</v>
      </c>
      <c r="K35" s="45" t="s">
        <v>1314</v>
      </c>
      <c r="L35" s="44" t="s">
        <v>291</v>
      </c>
      <c r="M35" s="44" t="s">
        <v>289</v>
      </c>
      <c r="N35" s="45">
        <v>3</v>
      </c>
      <c r="O35" s="18"/>
      <c r="P35" s="44" t="s">
        <v>289</v>
      </c>
      <c r="Q35" s="45" t="s">
        <v>1315</v>
      </c>
      <c r="R35" s="44" t="s">
        <v>291</v>
      </c>
    </row>
    <row r="36" spans="1:18" ht="15.75" thickBot="1" x14ac:dyDescent="0.3">
      <c r="A36" s="26"/>
      <c r="B36" s="37" t="s">
        <v>293</v>
      </c>
      <c r="C36" s="37" t="s">
        <v>293</v>
      </c>
      <c r="D36" s="38" t="s">
        <v>294</v>
      </c>
      <c r="E36" s="39" t="s">
        <v>294</v>
      </c>
      <c r="F36" s="37" t="s">
        <v>293</v>
      </c>
      <c r="G36" s="38" t="s">
        <v>294</v>
      </c>
      <c r="H36" s="39" t="s">
        <v>294</v>
      </c>
      <c r="I36" s="37" t="s">
        <v>293</v>
      </c>
      <c r="J36" s="38" t="s">
        <v>294</v>
      </c>
      <c r="K36" s="39" t="s">
        <v>294</v>
      </c>
      <c r="L36" s="37" t="s">
        <v>293</v>
      </c>
      <c r="M36" s="38" t="s">
        <v>294</v>
      </c>
      <c r="N36" s="39" t="s">
        <v>294</v>
      </c>
      <c r="O36" s="37" t="s">
        <v>293</v>
      </c>
      <c r="P36" s="38" t="s">
        <v>294</v>
      </c>
      <c r="Q36" s="39" t="s">
        <v>294</v>
      </c>
      <c r="R36" s="37" t="s">
        <v>293</v>
      </c>
    </row>
    <row r="37" spans="1:18" ht="15.75" thickBot="1" x14ac:dyDescent="0.3">
      <c r="A37" s="26"/>
      <c r="B37" s="37" t="s">
        <v>293</v>
      </c>
      <c r="C37" s="37" t="s">
        <v>293</v>
      </c>
      <c r="D37" s="38" t="s">
        <v>294</v>
      </c>
      <c r="E37" s="39" t="s">
        <v>294</v>
      </c>
      <c r="F37" s="37" t="s">
        <v>293</v>
      </c>
      <c r="G37" s="38" t="s">
        <v>294</v>
      </c>
      <c r="H37" s="39" t="s">
        <v>294</v>
      </c>
      <c r="I37" s="37" t="s">
        <v>293</v>
      </c>
      <c r="J37" s="38" t="s">
        <v>294</v>
      </c>
      <c r="K37" s="39" t="s">
        <v>294</v>
      </c>
      <c r="L37" s="37" t="s">
        <v>293</v>
      </c>
      <c r="M37" s="38" t="s">
        <v>294</v>
      </c>
      <c r="N37" s="39" t="s">
        <v>294</v>
      </c>
      <c r="O37" s="37" t="s">
        <v>293</v>
      </c>
      <c r="P37" s="38" t="s">
        <v>294</v>
      </c>
      <c r="Q37" s="39" t="s">
        <v>294</v>
      </c>
      <c r="R37" s="37" t="s">
        <v>294</v>
      </c>
    </row>
    <row r="38" spans="1:18" x14ac:dyDescent="0.25">
      <c r="A38" s="26"/>
      <c r="B38" s="51"/>
      <c r="C38" s="51"/>
      <c r="D38" s="51"/>
      <c r="E38" s="51"/>
      <c r="F38" s="51"/>
      <c r="G38" s="51"/>
      <c r="H38" s="51"/>
      <c r="I38" s="51"/>
      <c r="J38" s="51"/>
      <c r="K38" s="51"/>
      <c r="L38" s="51"/>
      <c r="M38" s="51"/>
      <c r="N38" s="51"/>
      <c r="O38" s="51"/>
      <c r="P38" s="51"/>
      <c r="Q38" s="51"/>
      <c r="R38" s="51"/>
    </row>
    <row r="39" spans="1:18" x14ac:dyDescent="0.25">
      <c r="A39" s="26"/>
      <c r="B39" s="52"/>
      <c r="C39" s="52"/>
      <c r="D39" s="52"/>
      <c r="E39" s="52"/>
      <c r="F39" s="52"/>
      <c r="G39" s="52"/>
      <c r="H39" s="52"/>
      <c r="I39" s="52"/>
      <c r="J39" s="52"/>
      <c r="K39" s="52"/>
      <c r="L39" s="52"/>
      <c r="M39" s="52"/>
      <c r="N39" s="52"/>
      <c r="O39" s="52"/>
      <c r="P39" s="52"/>
      <c r="Q39" s="52"/>
      <c r="R39" s="52"/>
    </row>
    <row r="40" spans="1:18" ht="99" x14ac:dyDescent="0.25">
      <c r="A40" s="26"/>
      <c r="B40" s="49">
        <v>-1</v>
      </c>
      <c r="C40" s="50" t="s">
        <v>1316</v>
      </c>
    </row>
    <row r="41" spans="1:18" x14ac:dyDescent="0.25">
      <c r="A41" s="26"/>
      <c r="B41" s="42"/>
      <c r="C41" s="42"/>
      <c r="D41" s="42"/>
      <c r="E41" s="42"/>
      <c r="F41" s="42"/>
      <c r="G41" s="42"/>
      <c r="H41" s="42"/>
      <c r="I41" s="42"/>
      <c r="J41" s="42"/>
      <c r="K41" s="42"/>
      <c r="L41" s="42"/>
      <c r="M41" s="42"/>
      <c r="N41" s="42"/>
      <c r="O41" s="42"/>
      <c r="P41" s="42"/>
      <c r="Q41" s="42"/>
      <c r="R41" s="42"/>
    </row>
    <row r="42" spans="1:18" x14ac:dyDescent="0.25">
      <c r="A42" s="26"/>
      <c r="B42" s="33"/>
      <c r="C42" s="33"/>
      <c r="D42" s="33"/>
      <c r="E42" s="33"/>
      <c r="F42" s="33"/>
      <c r="G42" s="33"/>
      <c r="H42" s="33"/>
      <c r="I42" s="33"/>
      <c r="J42" s="33"/>
      <c r="K42" s="33"/>
      <c r="L42" s="33"/>
      <c r="M42" s="33"/>
      <c r="N42" s="33"/>
      <c r="O42" s="33"/>
      <c r="P42" s="33"/>
      <c r="Q42" s="33"/>
      <c r="R42" s="33"/>
    </row>
  </sheetData>
  <mergeCells count="48">
    <mergeCell ref="B42:R42"/>
    <mergeCell ref="B8:R8"/>
    <mergeCell ref="B9:R9"/>
    <mergeCell ref="B10:R10"/>
    <mergeCell ref="B11:R11"/>
    <mergeCell ref="B39:R39"/>
    <mergeCell ref="B41:R41"/>
    <mergeCell ref="R12:R16"/>
    <mergeCell ref="A1:A2"/>
    <mergeCell ref="B1:R1"/>
    <mergeCell ref="B2:R2"/>
    <mergeCell ref="B3:R3"/>
    <mergeCell ref="A4:A42"/>
    <mergeCell ref="B4:R4"/>
    <mergeCell ref="B5:R5"/>
    <mergeCell ref="B6:R6"/>
    <mergeCell ref="B7:R7"/>
    <mergeCell ref="O12:O16"/>
    <mergeCell ref="P12:Q12"/>
    <mergeCell ref="P13:Q13"/>
    <mergeCell ref="P14:Q14"/>
    <mergeCell ref="P15:Q15"/>
    <mergeCell ref="P16:Q16"/>
    <mergeCell ref="L12:L16"/>
    <mergeCell ref="M12:N12"/>
    <mergeCell ref="M13:N13"/>
    <mergeCell ref="M14:N14"/>
    <mergeCell ref="M15:N15"/>
    <mergeCell ref="M16:N16"/>
    <mergeCell ref="I12:I16"/>
    <mergeCell ref="J12:K12"/>
    <mergeCell ref="J13:K13"/>
    <mergeCell ref="J14:K14"/>
    <mergeCell ref="J15:K15"/>
    <mergeCell ref="J16:K16"/>
    <mergeCell ref="F12:F16"/>
    <mergeCell ref="G12:H12"/>
    <mergeCell ref="G13:H13"/>
    <mergeCell ref="G14:H14"/>
    <mergeCell ref="G15:H15"/>
    <mergeCell ref="G16:H16"/>
    <mergeCell ref="B12:B16"/>
    <mergeCell ref="C12:C16"/>
    <mergeCell ref="D12:E12"/>
    <mergeCell ref="D13:E13"/>
    <mergeCell ref="D14:E14"/>
    <mergeCell ref="D15:E15"/>
    <mergeCell ref="D16:E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0.42578125" bestFit="1" customWidth="1"/>
    <col min="2" max="3" width="36.5703125" bestFit="1" customWidth="1"/>
    <col min="4" max="4" width="5" customWidth="1"/>
    <col min="5" max="5" width="27.5703125" customWidth="1"/>
    <col min="6" max="6" width="3.85546875" customWidth="1"/>
    <col min="7" max="7" width="4.7109375" customWidth="1"/>
    <col min="8" max="8" width="24.28515625" customWidth="1"/>
    <col min="9" max="9" width="3.85546875" customWidth="1"/>
    <col min="10" max="10" width="4.7109375" customWidth="1"/>
    <col min="11" max="11" width="24.28515625" customWidth="1"/>
    <col min="12" max="12" width="3.85546875" customWidth="1"/>
  </cols>
  <sheetData>
    <row r="1" spans="1:12" ht="15" customHeight="1" x14ac:dyDescent="0.25">
      <c r="A1" s="9" t="s">
        <v>1317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1317</v>
      </c>
      <c r="B3" s="25"/>
      <c r="C3" s="25"/>
      <c r="D3" s="25"/>
      <c r="E3" s="25"/>
      <c r="F3" s="25"/>
      <c r="G3" s="25"/>
      <c r="H3" s="25"/>
      <c r="I3" s="25"/>
      <c r="J3" s="25"/>
      <c r="K3" s="25"/>
      <c r="L3" s="25"/>
    </row>
    <row r="4" spans="1:12" x14ac:dyDescent="0.25">
      <c r="A4" s="26" t="s">
        <v>1317</v>
      </c>
      <c r="B4" s="42"/>
      <c r="C4" s="42"/>
      <c r="D4" s="42"/>
      <c r="E4" s="42"/>
      <c r="F4" s="42"/>
      <c r="G4" s="42"/>
      <c r="H4" s="42"/>
      <c r="I4" s="42"/>
      <c r="J4" s="42"/>
      <c r="K4" s="42"/>
      <c r="L4" s="42"/>
    </row>
    <row r="5" spans="1:12" x14ac:dyDescent="0.25">
      <c r="A5" s="26"/>
      <c r="B5" s="28" t="s">
        <v>1318</v>
      </c>
      <c r="C5" s="28"/>
      <c r="D5" s="28"/>
      <c r="E5" s="28"/>
      <c r="F5" s="28"/>
      <c r="G5" s="28"/>
      <c r="H5" s="28"/>
      <c r="I5" s="28"/>
      <c r="J5" s="28"/>
      <c r="K5" s="28"/>
      <c r="L5" s="28"/>
    </row>
    <row r="6" spans="1:12" ht="76.5" customHeight="1" x14ac:dyDescent="0.25">
      <c r="A6" s="26"/>
      <c r="B6" s="30" t="s">
        <v>1319</v>
      </c>
      <c r="C6" s="30"/>
      <c r="D6" s="30"/>
      <c r="E6" s="30"/>
      <c r="F6" s="30"/>
      <c r="G6" s="30"/>
      <c r="H6" s="30"/>
      <c r="I6" s="30"/>
      <c r="J6" s="30"/>
      <c r="K6" s="30"/>
      <c r="L6" s="30"/>
    </row>
    <row r="7" spans="1:12" x14ac:dyDescent="0.25">
      <c r="A7" s="26"/>
      <c r="B7" s="30" t="s">
        <v>1320</v>
      </c>
      <c r="C7" s="30"/>
      <c r="D7" s="30"/>
      <c r="E7" s="30"/>
      <c r="F7" s="30"/>
      <c r="G7" s="30"/>
      <c r="H7" s="30"/>
      <c r="I7" s="30"/>
      <c r="J7" s="30"/>
      <c r="K7" s="30"/>
      <c r="L7" s="30"/>
    </row>
    <row r="8" spans="1:12" x14ac:dyDescent="0.25">
      <c r="A8" s="26"/>
      <c r="B8" s="32" t="s">
        <v>248</v>
      </c>
      <c r="C8" s="32"/>
      <c r="D8" s="32"/>
      <c r="E8" s="32"/>
      <c r="F8" s="32"/>
      <c r="G8" s="32"/>
      <c r="H8" s="32"/>
      <c r="I8" s="32"/>
      <c r="J8" s="32"/>
      <c r="K8" s="32"/>
      <c r="L8" s="32"/>
    </row>
    <row r="9" spans="1:12" ht="15.75" thickBot="1" x14ac:dyDescent="0.3">
      <c r="A9" s="26"/>
      <c r="B9" s="11"/>
      <c r="C9" s="15"/>
      <c r="D9" s="23" t="s">
        <v>287</v>
      </c>
      <c r="E9" s="23"/>
      <c r="F9" s="23"/>
      <c r="G9" s="23"/>
      <c r="H9" s="23"/>
      <c r="I9" s="23"/>
      <c r="J9" s="23"/>
      <c r="K9" s="23"/>
      <c r="L9" s="43"/>
    </row>
    <row r="10" spans="1:12" ht="15.75" thickBot="1" x14ac:dyDescent="0.3">
      <c r="A10" s="26"/>
      <c r="B10" s="34" t="s">
        <v>1321</v>
      </c>
      <c r="C10" s="15"/>
      <c r="D10" s="41">
        <v>2014</v>
      </c>
      <c r="E10" s="41"/>
      <c r="F10" s="15"/>
      <c r="G10" s="41">
        <v>2013</v>
      </c>
      <c r="H10" s="41"/>
      <c r="I10" s="15"/>
      <c r="J10" s="41">
        <v>2012</v>
      </c>
      <c r="K10" s="41"/>
      <c r="L10" s="43"/>
    </row>
    <row r="11" spans="1:12" x14ac:dyDescent="0.25">
      <c r="A11" s="26"/>
      <c r="B11" s="17" t="s">
        <v>1322</v>
      </c>
      <c r="C11" s="18"/>
      <c r="D11" s="44" t="s">
        <v>289</v>
      </c>
      <c r="E11" s="45">
        <v>485</v>
      </c>
      <c r="F11" s="18"/>
      <c r="G11" s="18" t="s">
        <v>289</v>
      </c>
      <c r="H11" s="40">
        <v>110</v>
      </c>
      <c r="I11" s="18"/>
      <c r="J11" s="18" t="s">
        <v>289</v>
      </c>
      <c r="K11" s="40">
        <v>378</v>
      </c>
      <c r="L11" s="18"/>
    </row>
    <row r="12" spans="1:12" ht="26.25" x14ac:dyDescent="0.25">
      <c r="A12" s="26"/>
      <c r="B12" s="20" t="s">
        <v>1323</v>
      </c>
      <c r="C12" s="21"/>
      <c r="D12" s="21"/>
      <c r="E12" s="46" t="s">
        <v>416</v>
      </c>
      <c r="F12" s="48" t="s">
        <v>291</v>
      </c>
      <c r="G12" s="21"/>
      <c r="H12" s="36">
        <v>99</v>
      </c>
      <c r="I12" s="21"/>
      <c r="J12" s="21"/>
      <c r="K12" s="36">
        <v>28</v>
      </c>
      <c r="L12" s="21"/>
    </row>
    <row r="13" spans="1:12" ht="15.75" thickBot="1" x14ac:dyDescent="0.3">
      <c r="A13" s="26"/>
      <c r="B13" s="37" t="s">
        <v>293</v>
      </c>
      <c r="C13" s="37" t="s">
        <v>293</v>
      </c>
      <c r="D13" s="38" t="s">
        <v>294</v>
      </c>
      <c r="E13" s="39" t="s">
        <v>294</v>
      </c>
      <c r="F13" s="37" t="s">
        <v>293</v>
      </c>
      <c r="G13" s="38" t="s">
        <v>294</v>
      </c>
      <c r="H13" s="39" t="s">
        <v>294</v>
      </c>
      <c r="I13" s="37" t="s">
        <v>293</v>
      </c>
      <c r="J13" s="38" t="s">
        <v>294</v>
      </c>
      <c r="K13" s="39" t="s">
        <v>294</v>
      </c>
      <c r="L13" s="37" t="s">
        <v>293</v>
      </c>
    </row>
    <row r="14" spans="1:12" ht="26.25" x14ac:dyDescent="0.25">
      <c r="A14" s="26"/>
      <c r="B14" s="17" t="s">
        <v>1324</v>
      </c>
      <c r="C14" s="18"/>
      <c r="D14" s="18"/>
      <c r="E14" s="45">
        <v>483</v>
      </c>
      <c r="F14" s="18"/>
      <c r="G14" s="18"/>
      <c r="H14" s="40">
        <v>209</v>
      </c>
      <c r="I14" s="18"/>
      <c r="J14" s="18"/>
      <c r="K14" s="40">
        <v>406</v>
      </c>
      <c r="L14" s="18"/>
    </row>
    <row r="15" spans="1:12" ht="15.75" thickBot="1" x14ac:dyDescent="0.3">
      <c r="A15" s="26"/>
      <c r="B15" s="37" t="s">
        <v>293</v>
      </c>
      <c r="C15" s="37" t="s">
        <v>293</v>
      </c>
      <c r="D15" s="38" t="s">
        <v>294</v>
      </c>
      <c r="E15" s="39" t="s">
        <v>294</v>
      </c>
      <c r="F15" s="37" t="s">
        <v>293</v>
      </c>
      <c r="G15" s="38" t="s">
        <v>294</v>
      </c>
      <c r="H15" s="39" t="s">
        <v>294</v>
      </c>
      <c r="I15" s="37" t="s">
        <v>293</v>
      </c>
      <c r="J15" s="38" t="s">
        <v>294</v>
      </c>
      <c r="K15" s="39" t="s">
        <v>294</v>
      </c>
      <c r="L15" s="37" t="s">
        <v>293</v>
      </c>
    </row>
    <row r="16" spans="1:12" x14ac:dyDescent="0.25">
      <c r="A16" s="26"/>
      <c r="B16" s="20" t="s">
        <v>1325</v>
      </c>
      <c r="C16" s="21"/>
      <c r="D16" s="21"/>
      <c r="E16" s="46" t="s">
        <v>421</v>
      </c>
      <c r="F16" s="48" t="s">
        <v>291</v>
      </c>
      <c r="G16" s="21"/>
      <c r="H16" s="36" t="s">
        <v>424</v>
      </c>
      <c r="I16" s="21" t="s">
        <v>291</v>
      </c>
      <c r="J16" s="21"/>
      <c r="K16" s="36" t="s">
        <v>416</v>
      </c>
      <c r="L16" s="21" t="s">
        <v>291</v>
      </c>
    </row>
    <row r="17" spans="1:12" x14ac:dyDescent="0.25">
      <c r="A17" s="26"/>
      <c r="B17" s="17" t="s">
        <v>1326</v>
      </c>
      <c r="C17" s="18"/>
      <c r="D17" s="18"/>
      <c r="E17" s="45" t="s">
        <v>1327</v>
      </c>
      <c r="F17" s="44" t="s">
        <v>291</v>
      </c>
      <c r="G17" s="18"/>
      <c r="H17" s="40" t="s">
        <v>1327</v>
      </c>
      <c r="I17" s="18" t="s">
        <v>291</v>
      </c>
      <c r="J17" s="18"/>
      <c r="K17" s="40" t="s">
        <v>1327</v>
      </c>
      <c r="L17" s="18" t="s">
        <v>291</v>
      </c>
    </row>
    <row r="18" spans="1:12" ht="26.25" x14ac:dyDescent="0.25">
      <c r="A18" s="26"/>
      <c r="B18" s="20" t="s">
        <v>310</v>
      </c>
      <c r="C18" s="21"/>
      <c r="D18" s="21"/>
      <c r="E18" s="46">
        <v>32</v>
      </c>
      <c r="F18" s="21"/>
      <c r="G18" s="21"/>
      <c r="H18" s="36">
        <v>97</v>
      </c>
      <c r="I18" s="21"/>
      <c r="J18" s="21"/>
      <c r="K18" s="36" t="s">
        <v>311</v>
      </c>
      <c r="L18" s="21" t="s">
        <v>291</v>
      </c>
    </row>
    <row r="19" spans="1:12" ht="15.75" thickBot="1" x14ac:dyDescent="0.3">
      <c r="A19" s="26"/>
      <c r="B19" s="37" t="s">
        <v>293</v>
      </c>
      <c r="C19" s="37" t="s">
        <v>293</v>
      </c>
      <c r="D19" s="38" t="s">
        <v>294</v>
      </c>
      <c r="E19" s="39" t="s">
        <v>294</v>
      </c>
      <c r="F19" s="37" t="s">
        <v>293</v>
      </c>
      <c r="G19" s="38" t="s">
        <v>294</v>
      </c>
      <c r="H19" s="39" t="s">
        <v>294</v>
      </c>
      <c r="I19" s="37" t="s">
        <v>293</v>
      </c>
      <c r="J19" s="38" t="s">
        <v>294</v>
      </c>
      <c r="K19" s="39" t="s">
        <v>294</v>
      </c>
      <c r="L19" s="37" t="s">
        <v>293</v>
      </c>
    </row>
    <row r="20" spans="1:12" ht="26.25" x14ac:dyDescent="0.25">
      <c r="A20" s="26"/>
      <c r="B20" s="17" t="s">
        <v>53</v>
      </c>
      <c r="C20" s="18"/>
      <c r="D20" s="44" t="s">
        <v>289</v>
      </c>
      <c r="E20" s="45">
        <v>467</v>
      </c>
      <c r="F20" s="18"/>
      <c r="G20" s="18" t="s">
        <v>289</v>
      </c>
      <c r="H20" s="40">
        <v>230</v>
      </c>
      <c r="I20" s="18"/>
      <c r="J20" s="18" t="s">
        <v>289</v>
      </c>
      <c r="K20" s="40">
        <v>28</v>
      </c>
      <c r="L20" s="18"/>
    </row>
    <row r="21" spans="1:12" ht="15.75" thickBot="1" x14ac:dyDescent="0.3">
      <c r="A21" s="26"/>
      <c r="B21" s="37" t="s">
        <v>293</v>
      </c>
      <c r="C21" s="37" t="s">
        <v>293</v>
      </c>
      <c r="D21" s="38" t="s">
        <v>294</v>
      </c>
      <c r="E21" s="39" t="s">
        <v>294</v>
      </c>
      <c r="F21" s="37" t="s">
        <v>293</v>
      </c>
      <c r="G21" s="38" t="s">
        <v>294</v>
      </c>
      <c r="H21" s="39" t="s">
        <v>294</v>
      </c>
      <c r="I21" s="37" t="s">
        <v>293</v>
      </c>
      <c r="J21" s="38" t="s">
        <v>294</v>
      </c>
      <c r="K21" s="39" t="s">
        <v>294</v>
      </c>
      <c r="L21" s="37" t="s">
        <v>293</v>
      </c>
    </row>
    <row r="22" spans="1:12" ht="15.75" thickBot="1" x14ac:dyDescent="0.3">
      <c r="A22" s="26"/>
      <c r="B22" s="37" t="s">
        <v>293</v>
      </c>
      <c r="C22" s="37" t="s">
        <v>293</v>
      </c>
      <c r="D22" s="38" t="s">
        <v>294</v>
      </c>
      <c r="E22" s="39" t="s">
        <v>294</v>
      </c>
      <c r="F22" s="37" t="s">
        <v>293</v>
      </c>
      <c r="G22" s="38" t="s">
        <v>294</v>
      </c>
      <c r="H22" s="39" t="s">
        <v>294</v>
      </c>
      <c r="I22" s="37" t="s">
        <v>293</v>
      </c>
      <c r="J22" s="38" t="s">
        <v>294</v>
      </c>
      <c r="K22" s="39" t="s">
        <v>294</v>
      </c>
      <c r="L22" s="37" t="s">
        <v>293</v>
      </c>
    </row>
    <row r="23" spans="1:12" ht="26.25" x14ac:dyDescent="0.25">
      <c r="A23" s="26"/>
      <c r="B23" s="47" t="s">
        <v>1328</v>
      </c>
      <c r="C23" s="21"/>
      <c r="D23" s="21"/>
      <c r="E23" s="22"/>
      <c r="F23" s="21"/>
      <c r="G23" s="21"/>
      <c r="H23" s="22"/>
      <c r="I23" s="21"/>
      <c r="J23" s="21"/>
      <c r="K23" s="22"/>
      <c r="L23" s="21"/>
    </row>
    <row r="24" spans="1:12" x14ac:dyDescent="0.25">
      <c r="A24" s="26"/>
      <c r="B24" s="17" t="s">
        <v>1329</v>
      </c>
      <c r="C24" s="18"/>
      <c r="D24" s="18"/>
      <c r="E24" s="54">
        <v>146209508</v>
      </c>
      <c r="F24" s="18"/>
      <c r="G24" s="18"/>
      <c r="H24" s="35">
        <v>147204082</v>
      </c>
      <c r="I24" s="18"/>
      <c r="J24" s="18"/>
      <c r="K24" s="35">
        <v>146000541</v>
      </c>
      <c r="L24" s="18"/>
    </row>
    <row r="25" spans="1:12" x14ac:dyDescent="0.25">
      <c r="A25" s="26"/>
      <c r="B25" s="20" t="s">
        <v>1330</v>
      </c>
      <c r="C25" s="21"/>
      <c r="D25" s="21"/>
      <c r="E25" s="22"/>
      <c r="F25" s="21"/>
      <c r="G25" s="21"/>
      <c r="H25" s="22"/>
      <c r="I25" s="21"/>
      <c r="J25" s="21"/>
      <c r="K25" s="22"/>
      <c r="L25" s="21"/>
    </row>
    <row r="26" spans="1:12" x14ac:dyDescent="0.25">
      <c r="A26" s="26"/>
      <c r="B26" s="17" t="s">
        <v>1331</v>
      </c>
      <c r="C26" s="18"/>
      <c r="D26" s="18"/>
      <c r="E26" s="54">
        <v>1021270</v>
      </c>
      <c r="F26" s="18"/>
      <c r="G26" s="18"/>
      <c r="H26" s="35">
        <v>1053227</v>
      </c>
      <c r="I26" s="18"/>
      <c r="J26" s="18"/>
      <c r="K26" s="35">
        <v>1134945</v>
      </c>
      <c r="L26" s="18"/>
    </row>
    <row r="27" spans="1:12" x14ac:dyDescent="0.25">
      <c r="A27" s="26"/>
      <c r="B27" s="20" t="s">
        <v>1332</v>
      </c>
      <c r="C27" s="21"/>
      <c r="D27" s="21"/>
      <c r="E27" s="59" t="s">
        <v>406</v>
      </c>
      <c r="F27" s="21"/>
      <c r="G27" s="21"/>
      <c r="H27" s="22" t="s">
        <v>406</v>
      </c>
      <c r="I27" s="21"/>
      <c r="J27" s="21"/>
      <c r="K27" s="22" t="s">
        <v>305</v>
      </c>
      <c r="L27" s="21"/>
    </row>
    <row r="28" spans="1:12" ht="15.75" thickBot="1" x14ac:dyDescent="0.3">
      <c r="A28" s="26"/>
      <c r="B28" s="37" t="s">
        <v>293</v>
      </c>
      <c r="C28" s="37" t="s">
        <v>293</v>
      </c>
      <c r="D28" s="38" t="s">
        <v>294</v>
      </c>
      <c r="E28" s="39" t="s">
        <v>294</v>
      </c>
      <c r="F28" s="37" t="s">
        <v>293</v>
      </c>
      <c r="G28" s="38" t="s">
        <v>294</v>
      </c>
      <c r="H28" s="39" t="s">
        <v>294</v>
      </c>
      <c r="I28" s="37" t="s">
        <v>293</v>
      </c>
      <c r="J28" s="38" t="s">
        <v>294</v>
      </c>
      <c r="K28" s="39" t="s">
        <v>294</v>
      </c>
      <c r="L28" s="37" t="s">
        <v>293</v>
      </c>
    </row>
    <row r="29" spans="1:12" x14ac:dyDescent="0.25">
      <c r="A29" s="26"/>
      <c r="B29" s="17" t="s">
        <v>1333</v>
      </c>
      <c r="C29" s="18"/>
      <c r="D29" s="18"/>
      <c r="E29" s="54">
        <v>147230778</v>
      </c>
      <c r="F29" s="18"/>
      <c r="G29" s="18"/>
      <c r="H29" s="35">
        <v>148257309</v>
      </c>
      <c r="I29" s="18"/>
      <c r="J29" s="18"/>
      <c r="K29" s="35">
        <v>147135486</v>
      </c>
      <c r="L29" s="18"/>
    </row>
    <row r="30" spans="1:12" ht="15.75" thickBot="1" x14ac:dyDescent="0.3">
      <c r="A30" s="26"/>
      <c r="B30" s="37" t="s">
        <v>293</v>
      </c>
      <c r="C30" s="37" t="s">
        <v>293</v>
      </c>
      <c r="D30" s="38" t="s">
        <v>294</v>
      </c>
      <c r="E30" s="39" t="s">
        <v>294</v>
      </c>
      <c r="F30" s="37" t="s">
        <v>293</v>
      </c>
      <c r="G30" s="38" t="s">
        <v>294</v>
      </c>
      <c r="H30" s="39" t="s">
        <v>294</v>
      </c>
      <c r="I30" s="37" t="s">
        <v>293</v>
      </c>
      <c r="J30" s="38" t="s">
        <v>294</v>
      </c>
      <c r="K30" s="39" t="s">
        <v>294</v>
      </c>
      <c r="L30" s="37" t="s">
        <v>293</v>
      </c>
    </row>
    <row r="31" spans="1:12"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row>
    <row r="32" spans="1:12" x14ac:dyDescent="0.25">
      <c r="A32" s="26"/>
      <c r="B32" s="47" t="s">
        <v>1334</v>
      </c>
      <c r="C32" s="21"/>
      <c r="D32" s="21"/>
      <c r="E32" s="22"/>
      <c r="F32" s="21"/>
      <c r="G32" s="21"/>
      <c r="H32" s="22"/>
      <c r="I32" s="21"/>
      <c r="J32" s="21"/>
      <c r="K32" s="22"/>
      <c r="L32" s="21"/>
    </row>
    <row r="33" spans="1:12" ht="26.25" x14ac:dyDescent="0.25">
      <c r="A33" s="26"/>
      <c r="B33" s="17" t="s">
        <v>1335</v>
      </c>
      <c r="C33" s="18"/>
      <c r="D33" s="44" t="s">
        <v>289</v>
      </c>
      <c r="E33" s="45">
        <v>2.98</v>
      </c>
      <c r="F33" s="18"/>
      <c r="G33" s="18" t="s">
        <v>289</v>
      </c>
      <c r="H33" s="40">
        <v>0.91</v>
      </c>
      <c r="I33" s="18"/>
      <c r="J33" s="18" t="s">
        <v>289</v>
      </c>
      <c r="K33" s="40">
        <v>2.5299999999999998</v>
      </c>
      <c r="L33" s="18"/>
    </row>
    <row r="34" spans="1:12" ht="26.25" x14ac:dyDescent="0.25">
      <c r="A34" s="26"/>
      <c r="B34" s="20" t="s">
        <v>1336</v>
      </c>
      <c r="C34" s="21"/>
      <c r="D34" s="21"/>
      <c r="E34" s="46">
        <v>0.22</v>
      </c>
      <c r="F34" s="21"/>
      <c r="G34" s="21"/>
      <c r="H34" s="36">
        <v>0.66</v>
      </c>
      <c r="I34" s="21"/>
      <c r="J34" s="21"/>
      <c r="K34" s="36" t="s">
        <v>1337</v>
      </c>
      <c r="L34" s="21" t="s">
        <v>291</v>
      </c>
    </row>
    <row r="35" spans="1:12" ht="15.75" thickBot="1" x14ac:dyDescent="0.3">
      <c r="A35" s="26"/>
      <c r="B35" s="37" t="s">
        <v>293</v>
      </c>
      <c r="C35" s="37" t="s">
        <v>293</v>
      </c>
      <c r="D35" s="38" t="s">
        <v>294</v>
      </c>
      <c r="E35" s="39" t="s">
        <v>294</v>
      </c>
      <c r="F35" s="37" t="s">
        <v>293</v>
      </c>
      <c r="G35" s="38" t="s">
        <v>294</v>
      </c>
      <c r="H35" s="39" t="s">
        <v>294</v>
      </c>
      <c r="I35" s="37" t="s">
        <v>293</v>
      </c>
      <c r="J35" s="38" t="s">
        <v>294</v>
      </c>
      <c r="K35" s="39" t="s">
        <v>294</v>
      </c>
      <c r="L35" s="37" t="s">
        <v>293</v>
      </c>
    </row>
    <row r="36" spans="1:12" ht="26.25" x14ac:dyDescent="0.25">
      <c r="A36" s="26"/>
      <c r="B36" s="17" t="s">
        <v>1338</v>
      </c>
      <c r="C36" s="18"/>
      <c r="D36" s="44" t="s">
        <v>289</v>
      </c>
      <c r="E36" s="45">
        <v>3.2</v>
      </c>
      <c r="F36" s="18"/>
      <c r="G36" s="18" t="s">
        <v>289</v>
      </c>
      <c r="H36" s="40">
        <v>1.57</v>
      </c>
      <c r="I36" s="18"/>
      <c r="J36" s="18" t="s">
        <v>289</v>
      </c>
      <c r="K36" s="40">
        <v>0.19</v>
      </c>
      <c r="L36" s="18"/>
    </row>
    <row r="37" spans="1:12" ht="15.75" thickBot="1" x14ac:dyDescent="0.3">
      <c r="A37" s="26"/>
      <c r="B37" s="37" t="s">
        <v>293</v>
      </c>
      <c r="C37" s="37" t="s">
        <v>293</v>
      </c>
      <c r="D37" s="38" t="s">
        <v>294</v>
      </c>
      <c r="E37" s="39" t="s">
        <v>294</v>
      </c>
      <c r="F37" s="37" t="s">
        <v>293</v>
      </c>
      <c r="G37" s="38" t="s">
        <v>294</v>
      </c>
      <c r="H37" s="39" t="s">
        <v>294</v>
      </c>
      <c r="I37" s="37" t="s">
        <v>293</v>
      </c>
      <c r="J37" s="38" t="s">
        <v>294</v>
      </c>
      <c r="K37" s="39" t="s">
        <v>294</v>
      </c>
      <c r="L37" s="37" t="s">
        <v>293</v>
      </c>
    </row>
    <row r="38" spans="1:12" ht="15.75" thickBot="1" x14ac:dyDescent="0.3">
      <c r="A38" s="26"/>
      <c r="B38" s="37" t="s">
        <v>293</v>
      </c>
      <c r="C38" s="37" t="s">
        <v>293</v>
      </c>
      <c r="D38" s="38" t="s">
        <v>294</v>
      </c>
      <c r="E38" s="39" t="s">
        <v>294</v>
      </c>
      <c r="F38" s="37" t="s">
        <v>293</v>
      </c>
      <c r="G38" s="38" t="s">
        <v>294</v>
      </c>
      <c r="H38" s="39" t="s">
        <v>294</v>
      </c>
      <c r="I38" s="37" t="s">
        <v>293</v>
      </c>
      <c r="J38" s="38" t="s">
        <v>294</v>
      </c>
      <c r="K38" s="39" t="s">
        <v>294</v>
      </c>
      <c r="L38" s="37" t="s">
        <v>293</v>
      </c>
    </row>
    <row r="39" spans="1:12" x14ac:dyDescent="0.25">
      <c r="A39" s="26"/>
      <c r="B39" s="47" t="s">
        <v>1339</v>
      </c>
      <c r="C39" s="21"/>
      <c r="D39" s="21"/>
      <c r="E39" s="22"/>
      <c r="F39" s="21"/>
      <c r="G39" s="21"/>
      <c r="H39" s="22"/>
      <c r="I39" s="21"/>
      <c r="J39" s="21"/>
      <c r="K39" s="22"/>
      <c r="L39" s="21"/>
    </row>
    <row r="40" spans="1:12" ht="26.25" x14ac:dyDescent="0.25">
      <c r="A40" s="26"/>
      <c r="B40" s="17" t="s">
        <v>1335</v>
      </c>
      <c r="C40" s="18"/>
      <c r="D40" s="44" t="s">
        <v>289</v>
      </c>
      <c r="E40" s="45">
        <v>2.96</v>
      </c>
      <c r="F40" s="18"/>
      <c r="G40" s="18" t="s">
        <v>289</v>
      </c>
      <c r="H40" s="40">
        <v>0.9</v>
      </c>
      <c r="I40" s="18"/>
      <c r="J40" s="18" t="s">
        <v>289</v>
      </c>
      <c r="K40" s="40">
        <v>2.5099999999999998</v>
      </c>
      <c r="L40" s="18"/>
    </row>
    <row r="41" spans="1:12" ht="26.25" x14ac:dyDescent="0.25">
      <c r="A41" s="26"/>
      <c r="B41" s="20" t="s">
        <v>1336</v>
      </c>
      <c r="C41" s="21"/>
      <c r="D41" s="21"/>
      <c r="E41" s="46">
        <v>0.21</v>
      </c>
      <c r="F41" s="21"/>
      <c r="G41" s="21"/>
      <c r="H41" s="36">
        <v>0.65</v>
      </c>
      <c r="I41" s="21"/>
      <c r="J41" s="21"/>
      <c r="K41" s="36" t="s">
        <v>1340</v>
      </c>
      <c r="L41" s="21" t="s">
        <v>291</v>
      </c>
    </row>
    <row r="42" spans="1:12" ht="15.75" thickBot="1" x14ac:dyDescent="0.3">
      <c r="A42" s="26"/>
      <c r="B42" s="37" t="s">
        <v>293</v>
      </c>
      <c r="C42" s="37" t="s">
        <v>293</v>
      </c>
      <c r="D42" s="38" t="s">
        <v>294</v>
      </c>
      <c r="E42" s="39" t="s">
        <v>294</v>
      </c>
      <c r="F42" s="37" t="s">
        <v>293</v>
      </c>
      <c r="G42" s="38" t="s">
        <v>294</v>
      </c>
      <c r="H42" s="39" t="s">
        <v>294</v>
      </c>
      <c r="I42" s="37" t="s">
        <v>293</v>
      </c>
      <c r="J42" s="38" t="s">
        <v>294</v>
      </c>
      <c r="K42" s="39" t="s">
        <v>294</v>
      </c>
      <c r="L42" s="37" t="s">
        <v>293</v>
      </c>
    </row>
    <row r="43" spans="1:12" ht="26.25" x14ac:dyDescent="0.25">
      <c r="A43" s="26"/>
      <c r="B43" s="17" t="s">
        <v>1341</v>
      </c>
      <c r="C43" s="18"/>
      <c r="D43" s="44" t="s">
        <v>289</v>
      </c>
      <c r="E43" s="45">
        <v>3.17</v>
      </c>
      <c r="F43" s="18"/>
      <c r="G43" s="18" t="s">
        <v>289</v>
      </c>
      <c r="H43" s="40">
        <v>1.55</v>
      </c>
      <c r="I43" s="18"/>
      <c r="J43" s="18" t="s">
        <v>289</v>
      </c>
      <c r="K43" s="40">
        <v>0.19</v>
      </c>
      <c r="L43" s="18"/>
    </row>
    <row r="44" spans="1:12" ht="15.75" thickBot="1" x14ac:dyDescent="0.3">
      <c r="A44" s="26"/>
      <c r="B44" s="37" t="s">
        <v>293</v>
      </c>
      <c r="C44" s="37" t="s">
        <v>293</v>
      </c>
      <c r="D44" s="38" t="s">
        <v>294</v>
      </c>
      <c r="E44" s="39" t="s">
        <v>294</v>
      </c>
      <c r="F44" s="37" t="s">
        <v>293</v>
      </c>
      <c r="G44" s="38" t="s">
        <v>294</v>
      </c>
      <c r="H44" s="39" t="s">
        <v>294</v>
      </c>
      <c r="I44" s="37" t="s">
        <v>293</v>
      </c>
      <c r="J44" s="38" t="s">
        <v>294</v>
      </c>
      <c r="K44" s="39" t="s">
        <v>294</v>
      </c>
      <c r="L44" s="37" t="s">
        <v>293</v>
      </c>
    </row>
    <row r="45" spans="1:12" ht="15.75" thickBot="1" x14ac:dyDescent="0.3">
      <c r="A45" s="26"/>
      <c r="B45" s="37" t="s">
        <v>293</v>
      </c>
      <c r="C45" s="37" t="s">
        <v>293</v>
      </c>
      <c r="D45" s="38" t="s">
        <v>294</v>
      </c>
      <c r="E45" s="39" t="s">
        <v>294</v>
      </c>
      <c r="F45" s="37" t="s">
        <v>293</v>
      </c>
      <c r="G45" s="38" t="s">
        <v>294</v>
      </c>
      <c r="H45" s="39" t="s">
        <v>294</v>
      </c>
      <c r="I45" s="37" t="s">
        <v>293</v>
      </c>
      <c r="J45" s="38" t="s">
        <v>294</v>
      </c>
      <c r="K45" s="39" t="s">
        <v>294</v>
      </c>
      <c r="L45" s="37" t="s">
        <v>293</v>
      </c>
    </row>
    <row r="46" spans="1:12" x14ac:dyDescent="0.25">
      <c r="A46" s="26"/>
      <c r="B46" s="51"/>
      <c r="C46" s="51"/>
      <c r="D46" s="51"/>
      <c r="E46" s="51"/>
      <c r="F46" s="51"/>
      <c r="G46" s="51"/>
      <c r="H46" s="51"/>
      <c r="I46" s="51"/>
      <c r="J46" s="51"/>
      <c r="K46" s="51"/>
      <c r="L46" s="51"/>
    </row>
    <row r="47" spans="1:12" x14ac:dyDescent="0.25">
      <c r="A47" s="26"/>
      <c r="B47" s="52"/>
      <c r="C47" s="52"/>
      <c r="D47" s="52"/>
      <c r="E47" s="52"/>
      <c r="F47" s="52"/>
      <c r="G47" s="52"/>
      <c r="H47" s="52"/>
      <c r="I47" s="52"/>
      <c r="J47" s="52"/>
      <c r="K47" s="52"/>
      <c r="L47" s="52"/>
    </row>
    <row r="48" spans="1:12" ht="108.75" x14ac:dyDescent="0.25">
      <c r="A48" s="26"/>
      <c r="B48" s="49">
        <v>-1</v>
      </c>
      <c r="C48" s="50" t="s">
        <v>1342</v>
      </c>
    </row>
    <row r="49" spans="1:12" ht="69.75" x14ac:dyDescent="0.25">
      <c r="A49" s="26"/>
      <c r="B49" s="49">
        <v>-2</v>
      </c>
      <c r="C49" s="50" t="s">
        <v>1343</v>
      </c>
    </row>
    <row r="50" spans="1:12" ht="69.75" x14ac:dyDescent="0.25">
      <c r="A50" s="26"/>
      <c r="B50" s="49">
        <v>-3</v>
      </c>
      <c r="C50" s="50" t="s">
        <v>1344</v>
      </c>
    </row>
    <row r="51" spans="1:12" x14ac:dyDescent="0.25">
      <c r="A51" s="26"/>
      <c r="B51" s="42"/>
      <c r="C51" s="42"/>
      <c r="D51" s="42"/>
      <c r="E51" s="42"/>
      <c r="F51" s="42"/>
      <c r="G51" s="42"/>
      <c r="H51" s="42"/>
      <c r="I51" s="42"/>
      <c r="J51" s="42"/>
      <c r="K51" s="42"/>
      <c r="L51" s="42"/>
    </row>
    <row r="52" spans="1:12" x14ac:dyDescent="0.25">
      <c r="A52" s="26"/>
      <c r="B52" s="33"/>
      <c r="C52" s="33"/>
      <c r="D52" s="33"/>
      <c r="E52" s="33"/>
      <c r="F52" s="33"/>
      <c r="G52" s="33"/>
      <c r="H52" s="33"/>
      <c r="I52" s="33"/>
      <c r="J52" s="33"/>
      <c r="K52" s="33"/>
      <c r="L52" s="33"/>
    </row>
  </sheetData>
  <mergeCells count="17">
    <mergeCell ref="B52:L52"/>
    <mergeCell ref="B5:L5"/>
    <mergeCell ref="B6:L6"/>
    <mergeCell ref="B7:L7"/>
    <mergeCell ref="B8:L8"/>
    <mergeCell ref="B47:L47"/>
    <mergeCell ref="B51:L51"/>
    <mergeCell ref="D9:K9"/>
    <mergeCell ref="D10:E10"/>
    <mergeCell ref="G10:H10"/>
    <mergeCell ref="J10:K10"/>
    <mergeCell ref="A1:A2"/>
    <mergeCell ref="B1:L1"/>
    <mergeCell ref="B2:L2"/>
    <mergeCell ref="B3:L3"/>
    <mergeCell ref="A4:A52"/>
    <mergeCell ref="B4:L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28.85546875" bestFit="1" customWidth="1"/>
    <col min="2" max="3" width="36.5703125" bestFit="1" customWidth="1"/>
    <col min="4" max="4" width="3.28515625" customWidth="1"/>
    <col min="5" max="5" width="36.5703125" customWidth="1"/>
    <col min="6" max="6" width="16.140625" customWidth="1"/>
    <col min="7" max="7" width="10.28515625" customWidth="1"/>
    <col min="8" max="8" width="30.85546875" customWidth="1"/>
    <col min="9" max="9" width="13" customWidth="1"/>
    <col min="10" max="10" width="3.28515625" customWidth="1"/>
    <col min="11" max="11" width="27.140625" customWidth="1"/>
    <col min="12" max="12" width="13" customWidth="1"/>
    <col min="13" max="13" width="10.28515625" customWidth="1"/>
    <col min="14" max="14" width="15.42578125" customWidth="1"/>
    <col min="15" max="15" width="3.28515625" customWidth="1"/>
  </cols>
  <sheetData>
    <row r="1" spans="1:15" ht="15" customHeight="1" x14ac:dyDescent="0.25">
      <c r="A1" s="9" t="s">
        <v>1345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1346</v>
      </c>
      <c r="B3" s="25"/>
      <c r="C3" s="25"/>
      <c r="D3" s="25"/>
      <c r="E3" s="25"/>
      <c r="F3" s="25"/>
      <c r="G3" s="25"/>
      <c r="H3" s="25"/>
      <c r="I3" s="25"/>
      <c r="J3" s="25"/>
      <c r="K3" s="25"/>
      <c r="L3" s="25"/>
      <c r="M3" s="25"/>
      <c r="N3" s="25"/>
      <c r="O3" s="25"/>
    </row>
    <row r="4" spans="1:15" x14ac:dyDescent="0.25">
      <c r="A4" s="26" t="s">
        <v>1345</v>
      </c>
      <c r="B4" s="42"/>
      <c r="C4" s="42"/>
      <c r="D4" s="42"/>
      <c r="E4" s="42"/>
      <c r="F4" s="42"/>
      <c r="G4" s="42"/>
      <c r="H4" s="42"/>
      <c r="I4" s="42"/>
      <c r="J4" s="42"/>
      <c r="K4" s="42"/>
      <c r="L4" s="42"/>
      <c r="M4" s="42"/>
      <c r="N4" s="42"/>
      <c r="O4" s="42"/>
    </row>
    <row r="5" spans="1:15" x14ac:dyDescent="0.25">
      <c r="A5" s="26"/>
      <c r="B5" s="28" t="s">
        <v>1347</v>
      </c>
      <c r="C5" s="28"/>
      <c r="D5" s="28"/>
      <c r="E5" s="28"/>
      <c r="F5" s="28"/>
      <c r="G5" s="28"/>
      <c r="H5" s="28"/>
      <c r="I5" s="28"/>
      <c r="J5" s="28"/>
      <c r="K5" s="28"/>
      <c r="L5" s="28"/>
      <c r="M5" s="28"/>
      <c r="N5" s="28"/>
      <c r="O5" s="28"/>
    </row>
    <row r="6" spans="1:15" x14ac:dyDescent="0.25">
      <c r="A6" s="26"/>
      <c r="B6" s="30" t="s">
        <v>1348</v>
      </c>
      <c r="C6" s="30"/>
      <c r="D6" s="30"/>
      <c r="E6" s="30"/>
      <c r="F6" s="30"/>
      <c r="G6" s="30"/>
      <c r="H6" s="30"/>
      <c r="I6" s="30"/>
      <c r="J6" s="30"/>
      <c r="K6" s="30"/>
      <c r="L6" s="30"/>
      <c r="M6" s="30"/>
      <c r="N6" s="30"/>
      <c r="O6" s="30"/>
    </row>
    <row r="7" spans="1:15" ht="51" customHeight="1" x14ac:dyDescent="0.25">
      <c r="A7" s="26"/>
      <c r="B7" s="29" t="s">
        <v>1349</v>
      </c>
      <c r="C7" s="29"/>
      <c r="D7" s="29"/>
      <c r="E7" s="29"/>
      <c r="F7" s="29"/>
      <c r="G7" s="29"/>
      <c r="H7" s="29"/>
      <c r="I7" s="29"/>
      <c r="J7" s="29"/>
      <c r="K7" s="29"/>
      <c r="L7" s="29"/>
      <c r="M7" s="29"/>
      <c r="N7" s="29"/>
      <c r="O7" s="29"/>
    </row>
    <row r="8" spans="1:15" ht="38.25" customHeight="1" x14ac:dyDescent="0.25">
      <c r="A8" s="26"/>
      <c r="B8" s="29" t="s">
        <v>1350</v>
      </c>
      <c r="C8" s="29"/>
      <c r="D8" s="29"/>
      <c r="E8" s="29"/>
      <c r="F8" s="29"/>
      <c r="G8" s="29"/>
      <c r="H8" s="29"/>
      <c r="I8" s="29"/>
      <c r="J8" s="29"/>
      <c r="K8" s="29"/>
      <c r="L8" s="29"/>
      <c r="M8" s="29"/>
      <c r="N8" s="29"/>
      <c r="O8" s="29"/>
    </row>
    <row r="9" spans="1:15" ht="63.75" customHeight="1" x14ac:dyDescent="0.25">
      <c r="A9" s="26"/>
      <c r="B9" s="29" t="s">
        <v>1351</v>
      </c>
      <c r="C9" s="29"/>
      <c r="D9" s="29"/>
      <c r="E9" s="29"/>
      <c r="F9" s="29"/>
      <c r="G9" s="29"/>
      <c r="H9" s="29"/>
      <c r="I9" s="29"/>
      <c r="J9" s="29"/>
      <c r="K9" s="29"/>
      <c r="L9" s="29"/>
      <c r="M9" s="29"/>
      <c r="N9" s="29"/>
      <c r="O9" s="29"/>
    </row>
    <row r="10" spans="1:15" ht="25.5" customHeight="1" x14ac:dyDescent="0.25">
      <c r="A10" s="26"/>
      <c r="B10" s="30" t="s">
        <v>1352</v>
      </c>
      <c r="C10" s="30"/>
      <c r="D10" s="30"/>
      <c r="E10" s="30"/>
      <c r="F10" s="30"/>
      <c r="G10" s="30"/>
      <c r="H10" s="30"/>
      <c r="I10" s="30"/>
      <c r="J10" s="30"/>
      <c r="K10" s="30"/>
      <c r="L10" s="30"/>
      <c r="M10" s="30"/>
      <c r="N10" s="30"/>
      <c r="O10" s="30"/>
    </row>
    <row r="11" spans="1:15" ht="25.5" customHeight="1" x14ac:dyDescent="0.25">
      <c r="A11" s="26"/>
      <c r="B11" s="30" t="s">
        <v>1353</v>
      </c>
      <c r="C11" s="30"/>
      <c r="D11" s="30"/>
      <c r="E11" s="30"/>
      <c r="F11" s="30"/>
      <c r="G11" s="30"/>
      <c r="H11" s="30"/>
      <c r="I11" s="30"/>
      <c r="J11" s="30"/>
      <c r="K11" s="30"/>
      <c r="L11" s="30"/>
      <c r="M11" s="30"/>
      <c r="N11" s="30"/>
      <c r="O11" s="30"/>
    </row>
    <row r="12" spans="1:15" ht="25.5" customHeight="1" x14ac:dyDescent="0.25">
      <c r="A12" s="26"/>
      <c r="B12" s="29" t="s">
        <v>1354</v>
      </c>
      <c r="C12" s="29"/>
      <c r="D12" s="29"/>
      <c r="E12" s="29"/>
      <c r="F12" s="29"/>
      <c r="G12" s="29"/>
      <c r="H12" s="29"/>
      <c r="I12" s="29"/>
      <c r="J12" s="29"/>
      <c r="K12" s="29"/>
      <c r="L12" s="29"/>
      <c r="M12" s="29"/>
      <c r="N12" s="29"/>
      <c r="O12" s="29"/>
    </row>
    <row r="13" spans="1:15" ht="25.5" customHeight="1" x14ac:dyDescent="0.25">
      <c r="A13" s="26"/>
      <c r="B13" s="29" t="s">
        <v>1355</v>
      </c>
      <c r="C13" s="29"/>
      <c r="D13" s="29"/>
      <c r="E13" s="29"/>
      <c r="F13" s="29"/>
      <c r="G13" s="29"/>
      <c r="H13" s="29"/>
      <c r="I13" s="29"/>
      <c r="J13" s="29"/>
      <c r="K13" s="29"/>
      <c r="L13" s="29"/>
      <c r="M13" s="29"/>
      <c r="N13" s="29"/>
      <c r="O13" s="29"/>
    </row>
    <row r="14" spans="1:15" ht="25.5" customHeight="1" x14ac:dyDescent="0.25">
      <c r="A14" s="26"/>
      <c r="B14" s="29" t="s">
        <v>1356</v>
      </c>
      <c r="C14" s="29"/>
      <c r="D14" s="29"/>
      <c r="E14" s="29"/>
      <c r="F14" s="29"/>
      <c r="G14" s="29"/>
      <c r="H14" s="29"/>
      <c r="I14" s="29"/>
      <c r="J14" s="29"/>
      <c r="K14" s="29"/>
      <c r="L14" s="29"/>
      <c r="M14" s="29"/>
      <c r="N14" s="29"/>
      <c r="O14" s="29"/>
    </row>
    <row r="15" spans="1:15" ht="25.5" customHeight="1" x14ac:dyDescent="0.25">
      <c r="A15" s="26"/>
      <c r="B15" s="30" t="s">
        <v>1357</v>
      </c>
      <c r="C15" s="30"/>
      <c r="D15" s="30"/>
      <c r="E15" s="30"/>
      <c r="F15" s="30"/>
      <c r="G15" s="30"/>
      <c r="H15" s="30"/>
      <c r="I15" s="30"/>
      <c r="J15" s="30"/>
      <c r="K15" s="30"/>
      <c r="L15" s="30"/>
      <c r="M15" s="30"/>
      <c r="N15" s="30"/>
      <c r="O15" s="30"/>
    </row>
    <row r="16" spans="1:15" ht="38.25" customHeight="1" x14ac:dyDescent="0.25">
      <c r="A16" s="26"/>
      <c r="B16" s="29" t="s">
        <v>1358</v>
      </c>
      <c r="C16" s="29"/>
      <c r="D16" s="29"/>
      <c r="E16" s="29"/>
      <c r="F16" s="29"/>
      <c r="G16" s="29"/>
      <c r="H16" s="29"/>
      <c r="I16" s="29"/>
      <c r="J16" s="29"/>
      <c r="K16" s="29"/>
      <c r="L16" s="29"/>
      <c r="M16" s="29"/>
      <c r="N16" s="29"/>
      <c r="O16" s="29"/>
    </row>
    <row r="17" spans="1:15" ht="38.25" customHeight="1" x14ac:dyDescent="0.25">
      <c r="A17" s="26"/>
      <c r="B17" s="30" t="s">
        <v>1359</v>
      </c>
      <c r="C17" s="30"/>
      <c r="D17" s="30"/>
      <c r="E17" s="30"/>
      <c r="F17" s="30"/>
      <c r="G17" s="30"/>
      <c r="H17" s="30"/>
      <c r="I17" s="30"/>
      <c r="J17" s="30"/>
      <c r="K17" s="30"/>
      <c r="L17" s="30"/>
      <c r="M17" s="30"/>
      <c r="N17" s="30"/>
      <c r="O17" s="30"/>
    </row>
    <row r="18" spans="1:15" x14ac:dyDescent="0.25">
      <c r="A18" s="26"/>
      <c r="B18" s="32" t="s">
        <v>248</v>
      </c>
      <c r="C18" s="32"/>
      <c r="D18" s="32"/>
      <c r="E18" s="32"/>
      <c r="F18" s="32"/>
      <c r="G18" s="32"/>
      <c r="H18" s="32"/>
      <c r="I18" s="32"/>
      <c r="J18" s="32"/>
      <c r="K18" s="32"/>
      <c r="L18" s="32"/>
      <c r="M18" s="32"/>
      <c r="N18" s="32"/>
      <c r="O18" s="32"/>
    </row>
    <row r="19" spans="1:15" ht="15.75" thickBot="1" x14ac:dyDescent="0.3">
      <c r="A19" s="26"/>
      <c r="B19" s="11"/>
      <c r="C19" s="15"/>
      <c r="D19" s="23" t="s">
        <v>383</v>
      </c>
      <c r="E19" s="23"/>
      <c r="F19" s="23"/>
      <c r="G19" s="23"/>
      <c r="H19" s="23"/>
      <c r="I19" s="23"/>
      <c r="J19" s="23"/>
      <c r="K19" s="23"/>
      <c r="L19" s="43"/>
    </row>
    <row r="20" spans="1:15" ht="15.75" thickBot="1" x14ac:dyDescent="0.3">
      <c r="A20" s="26"/>
      <c r="B20" s="34" t="s">
        <v>1360</v>
      </c>
      <c r="C20" s="15"/>
      <c r="D20" s="41">
        <v>2014</v>
      </c>
      <c r="E20" s="41"/>
      <c r="F20" s="15"/>
      <c r="G20" s="41">
        <v>2013</v>
      </c>
      <c r="H20" s="41"/>
      <c r="I20" s="15"/>
      <c r="J20" s="41">
        <v>2012</v>
      </c>
      <c r="K20" s="41"/>
      <c r="L20" s="43"/>
    </row>
    <row r="21" spans="1:15" x14ac:dyDescent="0.25">
      <c r="A21" s="26"/>
      <c r="B21" s="17" t="s">
        <v>1361</v>
      </c>
      <c r="C21" s="18"/>
      <c r="D21" s="18"/>
      <c r="E21" s="45" t="s">
        <v>1362</v>
      </c>
      <c r="F21" s="18"/>
      <c r="G21" s="18"/>
      <c r="H21" s="40" t="s">
        <v>1363</v>
      </c>
      <c r="I21" s="18"/>
      <c r="J21" s="18"/>
      <c r="K21" s="40" t="s">
        <v>1364</v>
      </c>
      <c r="L21" s="18"/>
    </row>
    <row r="22" spans="1:15" x14ac:dyDescent="0.25">
      <c r="A22" s="26"/>
      <c r="B22" s="20" t="s">
        <v>1365</v>
      </c>
      <c r="C22" s="21"/>
      <c r="D22" s="21"/>
      <c r="E22" s="46" t="s">
        <v>1366</v>
      </c>
      <c r="F22" s="48" t="s">
        <v>606</v>
      </c>
      <c r="G22" s="21"/>
      <c r="H22" s="36" t="s">
        <v>1367</v>
      </c>
      <c r="I22" s="21" t="s">
        <v>606</v>
      </c>
      <c r="J22" s="21"/>
      <c r="K22" s="36" t="s">
        <v>1368</v>
      </c>
      <c r="L22" s="21" t="s">
        <v>606</v>
      </c>
    </row>
    <row r="23" spans="1:15" x14ac:dyDescent="0.25">
      <c r="A23" s="26"/>
      <c r="B23" s="17" t="s">
        <v>1369</v>
      </c>
      <c r="C23" s="18"/>
      <c r="D23" s="18"/>
      <c r="E23" s="45" t="s">
        <v>1370</v>
      </c>
      <c r="F23" s="44" t="s">
        <v>606</v>
      </c>
      <c r="G23" s="18"/>
      <c r="H23" s="40" t="s">
        <v>1371</v>
      </c>
      <c r="I23" s="18" t="s">
        <v>606</v>
      </c>
      <c r="J23" s="18"/>
      <c r="K23" s="40" t="s">
        <v>1372</v>
      </c>
      <c r="L23" s="18" t="s">
        <v>606</v>
      </c>
    </row>
    <row r="24" spans="1:15" x14ac:dyDescent="0.25">
      <c r="A24" s="26"/>
      <c r="B24" s="20" t="s">
        <v>1373</v>
      </c>
      <c r="C24" s="21"/>
      <c r="D24" s="21"/>
      <c r="E24" s="46" t="s">
        <v>1374</v>
      </c>
      <c r="F24" s="48" t="s">
        <v>606</v>
      </c>
      <c r="G24" s="21"/>
      <c r="H24" s="36" t="s">
        <v>1375</v>
      </c>
      <c r="I24" s="21" t="s">
        <v>606</v>
      </c>
      <c r="J24" s="21"/>
      <c r="K24" s="36" t="s">
        <v>1376</v>
      </c>
      <c r="L24" s="21" t="s">
        <v>606</v>
      </c>
    </row>
    <row r="25" spans="1:15" x14ac:dyDescent="0.25">
      <c r="A25" s="26"/>
      <c r="B25" s="30" t="s">
        <v>1377</v>
      </c>
      <c r="C25" s="30"/>
      <c r="D25" s="30"/>
      <c r="E25" s="30"/>
      <c r="F25" s="30"/>
      <c r="G25" s="30"/>
      <c r="H25" s="30"/>
      <c r="I25" s="30"/>
      <c r="J25" s="30"/>
      <c r="K25" s="30"/>
      <c r="L25" s="30"/>
      <c r="M25" s="30"/>
      <c r="N25" s="30"/>
      <c r="O25" s="30"/>
    </row>
    <row r="26" spans="1:15" x14ac:dyDescent="0.25">
      <c r="A26" s="26"/>
      <c r="B26" s="32" t="s">
        <v>248</v>
      </c>
      <c r="C26" s="32"/>
      <c r="D26" s="32"/>
      <c r="E26" s="32"/>
      <c r="F26" s="32"/>
      <c r="G26" s="32"/>
      <c r="H26" s="32"/>
      <c r="I26" s="32"/>
      <c r="J26" s="32"/>
      <c r="K26" s="32"/>
      <c r="L26" s="32"/>
      <c r="M26" s="32"/>
      <c r="N26" s="32"/>
      <c r="O26" s="32"/>
    </row>
    <row r="27" spans="1:15" x14ac:dyDescent="0.25">
      <c r="A27" s="26"/>
      <c r="B27" s="60" t="s">
        <v>1378</v>
      </c>
      <c r="C27" s="61"/>
      <c r="D27" s="61" t="s">
        <v>1379</v>
      </c>
      <c r="E27" s="61"/>
      <c r="F27" s="61"/>
      <c r="G27" s="61" t="s">
        <v>1380</v>
      </c>
      <c r="H27" s="61"/>
      <c r="I27" s="61"/>
      <c r="J27" s="61" t="s">
        <v>1383</v>
      </c>
      <c r="K27" s="61"/>
      <c r="L27" s="61"/>
      <c r="M27" s="61" t="s">
        <v>1387</v>
      </c>
      <c r="N27" s="61"/>
      <c r="O27" s="61"/>
    </row>
    <row r="28" spans="1:15" x14ac:dyDescent="0.25">
      <c r="A28" s="26"/>
      <c r="B28" s="60"/>
      <c r="C28" s="61"/>
      <c r="D28" s="61"/>
      <c r="E28" s="61"/>
      <c r="F28" s="61"/>
      <c r="G28" s="61" t="s">
        <v>1381</v>
      </c>
      <c r="H28" s="61"/>
      <c r="I28" s="61"/>
      <c r="J28" s="61" t="s">
        <v>1384</v>
      </c>
      <c r="K28" s="61"/>
      <c r="L28" s="61"/>
      <c r="M28" s="61" t="s">
        <v>1388</v>
      </c>
      <c r="N28" s="61"/>
      <c r="O28" s="61"/>
    </row>
    <row r="29" spans="1:15" x14ac:dyDescent="0.25">
      <c r="A29" s="26"/>
      <c r="B29" s="60"/>
      <c r="C29" s="61"/>
      <c r="D29" s="61"/>
      <c r="E29" s="61"/>
      <c r="F29" s="61"/>
      <c r="G29" s="61" t="s">
        <v>1382</v>
      </c>
      <c r="H29" s="61"/>
      <c r="I29" s="61"/>
      <c r="J29" s="61" t="s">
        <v>1385</v>
      </c>
      <c r="K29" s="61"/>
      <c r="L29" s="61"/>
      <c r="M29" s="61" t="s">
        <v>979</v>
      </c>
      <c r="N29" s="61"/>
      <c r="O29" s="61"/>
    </row>
    <row r="30" spans="1:15" ht="15.75" thickBot="1" x14ac:dyDescent="0.3">
      <c r="A30" s="26"/>
      <c r="B30" s="60"/>
      <c r="C30" s="61"/>
      <c r="D30" s="23"/>
      <c r="E30" s="23"/>
      <c r="F30" s="61"/>
      <c r="G30" s="63"/>
      <c r="H30" s="63"/>
      <c r="I30" s="61"/>
      <c r="J30" s="23" t="s">
        <v>1386</v>
      </c>
      <c r="K30" s="23"/>
      <c r="L30" s="61"/>
      <c r="M30" s="63"/>
      <c r="N30" s="63"/>
      <c r="O30" s="61"/>
    </row>
    <row r="31" spans="1:15" x14ac:dyDescent="0.25">
      <c r="A31" s="26"/>
      <c r="B31" s="17" t="s">
        <v>1389</v>
      </c>
      <c r="C31" s="18"/>
      <c r="D31" s="18"/>
      <c r="E31" s="35">
        <v>5164168</v>
      </c>
      <c r="F31" s="18"/>
      <c r="G31" s="18" t="s">
        <v>289</v>
      </c>
      <c r="H31" s="40">
        <v>69.3</v>
      </c>
      <c r="I31" s="18"/>
      <c r="J31" s="18"/>
      <c r="K31" s="19"/>
      <c r="L31" s="18"/>
      <c r="M31" s="18"/>
      <c r="N31" s="19"/>
      <c r="O31" s="18"/>
    </row>
    <row r="32" spans="1:15" x14ac:dyDescent="0.25">
      <c r="A32" s="26"/>
      <c r="B32" s="20" t="s">
        <v>1390</v>
      </c>
      <c r="C32" s="21"/>
      <c r="D32" s="21"/>
      <c r="E32" s="56">
        <v>891975</v>
      </c>
      <c r="F32" s="21"/>
      <c r="G32" s="21"/>
      <c r="H32" s="36">
        <v>79.33</v>
      </c>
      <c r="I32" s="21"/>
      <c r="J32" s="21"/>
      <c r="K32" s="22"/>
      <c r="L32" s="21"/>
      <c r="M32" s="21"/>
      <c r="N32" s="22"/>
      <c r="O32" s="21"/>
    </row>
    <row r="33" spans="1:15" x14ac:dyDescent="0.25">
      <c r="A33" s="26"/>
      <c r="B33" s="17" t="s">
        <v>1391</v>
      </c>
      <c r="C33" s="18"/>
      <c r="D33" s="18"/>
      <c r="E33" s="40" t="s">
        <v>1392</v>
      </c>
      <c r="F33" s="18" t="s">
        <v>291</v>
      </c>
      <c r="G33" s="18"/>
      <c r="H33" s="40">
        <v>60.32</v>
      </c>
      <c r="I33" s="18"/>
      <c r="J33" s="18"/>
      <c r="K33" s="19"/>
      <c r="L33" s="18"/>
      <c r="M33" s="18"/>
      <c r="N33" s="19"/>
      <c r="O33" s="18"/>
    </row>
    <row r="34" spans="1:15" x14ac:dyDescent="0.25">
      <c r="A34" s="26"/>
      <c r="B34" s="20" t="s">
        <v>1393</v>
      </c>
      <c r="C34" s="21"/>
      <c r="D34" s="21"/>
      <c r="E34" s="36" t="s">
        <v>1394</v>
      </c>
      <c r="F34" s="21" t="s">
        <v>291</v>
      </c>
      <c r="G34" s="21"/>
      <c r="H34" s="36">
        <v>82.98</v>
      </c>
      <c r="I34" s="21"/>
      <c r="J34" s="21"/>
      <c r="K34" s="22"/>
      <c r="L34" s="21"/>
      <c r="M34" s="21"/>
      <c r="N34" s="22"/>
      <c r="O34" s="21"/>
    </row>
    <row r="35" spans="1:15" ht="15.75" thickBot="1" x14ac:dyDescent="0.3">
      <c r="A35" s="26"/>
      <c r="B35" s="37" t="s">
        <v>293</v>
      </c>
      <c r="C35" s="37" t="s">
        <v>293</v>
      </c>
      <c r="D35" s="38" t="s">
        <v>294</v>
      </c>
      <c r="E35" s="39" t="s">
        <v>294</v>
      </c>
      <c r="F35" s="37" t="s">
        <v>293</v>
      </c>
      <c r="G35" s="37" t="s">
        <v>293</v>
      </c>
      <c r="H35" s="94" t="s">
        <v>293</v>
      </c>
      <c r="I35" s="37" t="s">
        <v>293</v>
      </c>
      <c r="J35" s="37" t="s">
        <v>293</v>
      </c>
      <c r="K35" s="94" t="s">
        <v>293</v>
      </c>
      <c r="L35" s="37" t="s">
        <v>293</v>
      </c>
      <c r="M35" s="37" t="s">
        <v>293</v>
      </c>
      <c r="N35" s="94" t="s">
        <v>293</v>
      </c>
      <c r="O35" s="37" t="s">
        <v>293</v>
      </c>
    </row>
    <row r="36" spans="1:15" x14ac:dyDescent="0.25">
      <c r="A36" s="26"/>
      <c r="B36" s="57" t="s">
        <v>1395</v>
      </c>
      <c r="C36" s="18"/>
      <c r="D36" s="18"/>
      <c r="E36" s="54">
        <v>4533492</v>
      </c>
      <c r="F36" s="18"/>
      <c r="G36" s="44" t="s">
        <v>289</v>
      </c>
      <c r="H36" s="45">
        <v>73.7</v>
      </c>
      <c r="I36" s="18"/>
      <c r="J36" s="18"/>
      <c r="K36" s="45">
        <v>6.13</v>
      </c>
      <c r="L36" s="18"/>
      <c r="M36" s="44" t="s">
        <v>289</v>
      </c>
      <c r="N36" s="45">
        <v>85</v>
      </c>
      <c r="O36" s="18"/>
    </row>
    <row r="37" spans="1:15" ht="15.75" thickBot="1" x14ac:dyDescent="0.3">
      <c r="A37" s="26"/>
      <c r="B37" s="37" t="s">
        <v>293</v>
      </c>
      <c r="C37" s="37" t="s">
        <v>293</v>
      </c>
      <c r="D37" s="38" t="s">
        <v>294</v>
      </c>
      <c r="E37" s="39" t="s">
        <v>294</v>
      </c>
      <c r="F37" s="37" t="s">
        <v>293</v>
      </c>
      <c r="G37" s="38" t="s">
        <v>294</v>
      </c>
      <c r="H37" s="39" t="s">
        <v>294</v>
      </c>
      <c r="I37" s="37" t="s">
        <v>293</v>
      </c>
      <c r="J37" s="38" t="s">
        <v>294</v>
      </c>
      <c r="K37" s="39" t="s">
        <v>294</v>
      </c>
      <c r="L37" s="37" t="s">
        <v>293</v>
      </c>
      <c r="M37" s="38" t="s">
        <v>294</v>
      </c>
      <c r="N37" s="39" t="s">
        <v>294</v>
      </c>
      <c r="O37" s="37" t="s">
        <v>293</v>
      </c>
    </row>
    <row r="38" spans="1:15" ht="15.75" thickBot="1" x14ac:dyDescent="0.3">
      <c r="A38" s="26"/>
      <c r="B38" s="37" t="s">
        <v>293</v>
      </c>
      <c r="C38" s="37" t="s">
        <v>293</v>
      </c>
      <c r="D38" s="38" t="s">
        <v>294</v>
      </c>
      <c r="E38" s="39" t="s">
        <v>294</v>
      </c>
      <c r="F38" s="37" t="s">
        <v>293</v>
      </c>
      <c r="G38" s="38" t="s">
        <v>294</v>
      </c>
      <c r="H38" s="39" t="s">
        <v>294</v>
      </c>
      <c r="I38" s="37" t="s">
        <v>293</v>
      </c>
      <c r="J38" s="38" t="s">
        <v>294</v>
      </c>
      <c r="K38" s="39" t="s">
        <v>294</v>
      </c>
      <c r="L38" s="37" t="s">
        <v>293</v>
      </c>
      <c r="M38" s="38" t="s">
        <v>294</v>
      </c>
      <c r="N38" s="39" t="s">
        <v>294</v>
      </c>
      <c r="O38" s="37" t="s">
        <v>294</v>
      </c>
    </row>
    <row r="39" spans="1:15" x14ac:dyDescent="0.25">
      <c r="A39" s="26"/>
      <c r="B39" s="95" t="s">
        <v>1396</v>
      </c>
      <c r="C39" s="96"/>
      <c r="D39" s="97"/>
      <c r="E39" s="99">
        <v>3034910</v>
      </c>
      <c r="F39" s="96"/>
      <c r="G39" s="101" t="s">
        <v>289</v>
      </c>
      <c r="H39" s="46" t="s">
        <v>289</v>
      </c>
      <c r="I39" s="96"/>
      <c r="J39" s="97"/>
      <c r="K39" s="103">
        <v>4.92</v>
      </c>
      <c r="L39" s="96"/>
      <c r="M39" s="101" t="s">
        <v>289</v>
      </c>
      <c r="N39" s="103">
        <v>63</v>
      </c>
      <c r="O39" s="96"/>
    </row>
    <row r="40" spans="1:15" x14ac:dyDescent="0.25">
      <c r="A40" s="26"/>
      <c r="B40" s="95"/>
      <c r="C40" s="96"/>
      <c r="D40" s="96"/>
      <c r="E40" s="98"/>
      <c r="F40" s="96"/>
      <c r="G40" s="100"/>
      <c r="H40" s="46">
        <v>72.53</v>
      </c>
      <c r="I40" s="96"/>
      <c r="J40" s="96"/>
      <c r="K40" s="102"/>
      <c r="L40" s="96"/>
      <c r="M40" s="100"/>
      <c r="N40" s="102"/>
      <c r="O40" s="96"/>
    </row>
    <row r="41" spans="1:15" ht="15.75" thickBot="1" x14ac:dyDescent="0.3">
      <c r="A41" s="26"/>
      <c r="B41" s="37" t="s">
        <v>293</v>
      </c>
      <c r="C41" s="37" t="s">
        <v>293</v>
      </c>
      <c r="D41" s="38" t="s">
        <v>294</v>
      </c>
      <c r="E41" s="39" t="s">
        <v>294</v>
      </c>
      <c r="F41" s="37" t="s">
        <v>293</v>
      </c>
      <c r="G41" s="38" t="s">
        <v>294</v>
      </c>
      <c r="H41" s="39" t="s">
        <v>294</v>
      </c>
      <c r="I41" s="37" t="s">
        <v>293</v>
      </c>
      <c r="J41" s="38" t="s">
        <v>294</v>
      </c>
      <c r="K41" s="39" t="s">
        <v>294</v>
      </c>
      <c r="L41" s="37" t="s">
        <v>293</v>
      </c>
      <c r="M41" s="38" t="s">
        <v>294</v>
      </c>
      <c r="N41" s="39" t="s">
        <v>294</v>
      </c>
      <c r="O41" s="37" t="s">
        <v>293</v>
      </c>
    </row>
    <row r="42" spans="1:15" ht="15.75" thickBot="1" x14ac:dyDescent="0.3">
      <c r="A42" s="26"/>
      <c r="B42" s="37" t="s">
        <v>293</v>
      </c>
      <c r="C42" s="37" t="s">
        <v>293</v>
      </c>
      <c r="D42" s="38" t="s">
        <v>294</v>
      </c>
      <c r="E42" s="39" t="s">
        <v>294</v>
      </c>
      <c r="F42" s="37" t="s">
        <v>293</v>
      </c>
      <c r="G42" s="38" t="s">
        <v>294</v>
      </c>
      <c r="H42" s="39" t="s">
        <v>294</v>
      </c>
      <c r="I42" s="37" t="s">
        <v>293</v>
      </c>
      <c r="J42" s="38" t="s">
        <v>294</v>
      </c>
      <c r="K42" s="39" t="s">
        <v>294</v>
      </c>
      <c r="L42" s="37" t="s">
        <v>293</v>
      </c>
      <c r="M42" s="38" t="s">
        <v>294</v>
      </c>
      <c r="N42" s="39" t="s">
        <v>294</v>
      </c>
      <c r="O42" s="37" t="s">
        <v>294</v>
      </c>
    </row>
    <row r="43" spans="1:15" ht="25.5" customHeight="1" x14ac:dyDescent="0.25">
      <c r="A43" s="26"/>
      <c r="B43" s="30" t="s">
        <v>1397</v>
      </c>
      <c r="C43" s="30"/>
      <c r="D43" s="30"/>
      <c r="E43" s="30"/>
      <c r="F43" s="30"/>
      <c r="G43" s="30"/>
      <c r="H43" s="30"/>
      <c r="I43" s="30"/>
      <c r="J43" s="30"/>
      <c r="K43" s="30"/>
      <c r="L43" s="30"/>
      <c r="M43" s="30"/>
      <c r="N43" s="30"/>
      <c r="O43" s="30"/>
    </row>
    <row r="44" spans="1:15" x14ac:dyDescent="0.25">
      <c r="A44" s="26"/>
      <c r="B44" s="30" t="s">
        <v>1398</v>
      </c>
      <c r="C44" s="30"/>
      <c r="D44" s="30"/>
      <c r="E44" s="30"/>
      <c r="F44" s="30"/>
      <c r="G44" s="30"/>
      <c r="H44" s="30"/>
      <c r="I44" s="30"/>
      <c r="J44" s="30"/>
      <c r="K44" s="30"/>
      <c r="L44" s="30"/>
      <c r="M44" s="30"/>
      <c r="N44" s="30"/>
      <c r="O44" s="30"/>
    </row>
    <row r="45" spans="1:15" x14ac:dyDescent="0.25">
      <c r="A45" s="26"/>
      <c r="B45" s="30" t="s">
        <v>1399</v>
      </c>
      <c r="C45" s="30"/>
      <c r="D45" s="30"/>
      <c r="E45" s="30"/>
      <c r="F45" s="30"/>
      <c r="G45" s="30"/>
      <c r="H45" s="30"/>
      <c r="I45" s="30"/>
      <c r="J45" s="30"/>
      <c r="K45" s="30"/>
      <c r="L45" s="30"/>
      <c r="M45" s="30"/>
      <c r="N45" s="30"/>
      <c r="O45" s="30"/>
    </row>
    <row r="46" spans="1:15" x14ac:dyDescent="0.25">
      <c r="A46" s="26"/>
      <c r="B46" s="32" t="s">
        <v>248</v>
      </c>
      <c r="C46" s="32"/>
      <c r="D46" s="32"/>
      <c r="E46" s="32"/>
      <c r="F46" s="32"/>
      <c r="G46" s="32"/>
      <c r="H46" s="32"/>
      <c r="I46" s="32"/>
      <c r="J46" s="32"/>
      <c r="K46" s="32"/>
      <c r="L46" s="32"/>
      <c r="M46" s="32"/>
      <c r="N46" s="32"/>
      <c r="O46" s="32"/>
    </row>
    <row r="47" spans="1:15" x14ac:dyDescent="0.25">
      <c r="A47" s="26"/>
      <c r="B47" s="60" t="s">
        <v>1400</v>
      </c>
      <c r="C47" s="61"/>
      <c r="D47" s="61" t="s">
        <v>1379</v>
      </c>
      <c r="E47" s="61"/>
      <c r="F47" s="61"/>
      <c r="G47" s="61" t="s">
        <v>1380</v>
      </c>
      <c r="H47" s="61"/>
      <c r="I47" s="61"/>
    </row>
    <row r="48" spans="1:15" x14ac:dyDescent="0.25">
      <c r="A48" s="26"/>
      <c r="B48" s="60"/>
      <c r="C48" s="61"/>
      <c r="D48" s="61"/>
      <c r="E48" s="61"/>
      <c r="F48" s="61"/>
      <c r="G48" s="61" t="s">
        <v>1401</v>
      </c>
      <c r="H48" s="61"/>
      <c r="I48" s="61"/>
    </row>
    <row r="49" spans="1:15" ht="15.75" thickBot="1" x14ac:dyDescent="0.3">
      <c r="A49" s="26"/>
      <c r="B49" s="60"/>
      <c r="C49" s="61"/>
      <c r="D49" s="23"/>
      <c r="E49" s="23"/>
      <c r="F49" s="61"/>
      <c r="G49" s="23" t="s">
        <v>1402</v>
      </c>
      <c r="H49" s="23"/>
      <c r="I49" s="61"/>
    </row>
    <row r="50" spans="1:15" x14ac:dyDescent="0.25">
      <c r="A50" s="26"/>
      <c r="B50" s="17" t="s">
        <v>1403</v>
      </c>
      <c r="C50" s="18"/>
      <c r="D50" s="18"/>
      <c r="E50" s="35">
        <v>1282326</v>
      </c>
      <c r="F50" s="18"/>
      <c r="G50" s="18" t="s">
        <v>289</v>
      </c>
      <c r="H50" s="40">
        <v>71.069999999999993</v>
      </c>
      <c r="I50" s="18"/>
    </row>
    <row r="51" spans="1:15" x14ac:dyDescent="0.25">
      <c r="A51" s="26"/>
      <c r="B51" s="20" t="s">
        <v>1390</v>
      </c>
      <c r="C51" s="21"/>
      <c r="D51" s="21"/>
      <c r="E51" s="56">
        <v>510573</v>
      </c>
      <c r="F51" s="21"/>
      <c r="G51" s="21"/>
      <c r="H51" s="36">
        <v>79.260000000000005</v>
      </c>
      <c r="I51" s="21"/>
    </row>
    <row r="52" spans="1:15" x14ac:dyDescent="0.25">
      <c r="A52" s="26"/>
      <c r="B52" s="17" t="s">
        <v>1404</v>
      </c>
      <c r="C52" s="18"/>
      <c r="D52" s="18"/>
      <c r="E52" s="40" t="s">
        <v>1405</v>
      </c>
      <c r="F52" s="18" t="s">
        <v>291</v>
      </c>
      <c r="G52" s="18"/>
      <c r="H52" s="40">
        <v>71.319999999999993</v>
      </c>
      <c r="I52" s="18"/>
    </row>
    <row r="53" spans="1:15" x14ac:dyDescent="0.25">
      <c r="A53" s="26"/>
      <c r="B53" s="20" t="s">
        <v>1406</v>
      </c>
      <c r="C53" s="21"/>
      <c r="D53" s="21"/>
      <c r="E53" s="36" t="s">
        <v>1407</v>
      </c>
      <c r="F53" s="21" t="s">
        <v>291</v>
      </c>
      <c r="G53" s="21"/>
      <c r="H53" s="36">
        <v>71.739999999999995</v>
      </c>
      <c r="I53" s="21"/>
    </row>
    <row r="54" spans="1:15" ht="15.75" thickBot="1" x14ac:dyDescent="0.3">
      <c r="A54" s="26"/>
      <c r="B54" s="37" t="s">
        <v>293</v>
      </c>
      <c r="C54" s="37" t="s">
        <v>293</v>
      </c>
      <c r="D54" s="38" t="s">
        <v>294</v>
      </c>
      <c r="E54" s="39" t="s">
        <v>294</v>
      </c>
      <c r="F54" s="37" t="s">
        <v>293</v>
      </c>
      <c r="G54" s="37" t="s">
        <v>293</v>
      </c>
      <c r="H54" s="94" t="s">
        <v>293</v>
      </c>
      <c r="I54" s="37" t="s">
        <v>293</v>
      </c>
    </row>
    <row r="55" spans="1:15" ht="26.25" x14ac:dyDescent="0.25">
      <c r="A55" s="26"/>
      <c r="B55" s="17" t="s">
        <v>1408</v>
      </c>
      <c r="C55" s="18"/>
      <c r="D55" s="18"/>
      <c r="E55" s="35">
        <v>1149538</v>
      </c>
      <c r="F55" s="18"/>
      <c r="G55" s="18" t="s">
        <v>289</v>
      </c>
      <c r="H55" s="40">
        <v>74.489999999999995</v>
      </c>
      <c r="I55" s="18"/>
    </row>
    <row r="56" spans="1:15" ht="15.75" thickBot="1" x14ac:dyDescent="0.3">
      <c r="A56" s="26"/>
      <c r="B56" s="37" t="s">
        <v>293</v>
      </c>
      <c r="C56" s="37" t="s">
        <v>293</v>
      </c>
      <c r="D56" s="38" t="s">
        <v>294</v>
      </c>
      <c r="E56" s="39" t="s">
        <v>294</v>
      </c>
      <c r="F56" s="37" t="s">
        <v>293</v>
      </c>
      <c r="G56" s="37" t="s">
        <v>293</v>
      </c>
      <c r="H56" s="94" t="s">
        <v>293</v>
      </c>
      <c r="I56" s="37" t="s">
        <v>293</v>
      </c>
    </row>
    <row r="57" spans="1:15" ht="15.75" thickBot="1" x14ac:dyDescent="0.3">
      <c r="A57" s="26"/>
      <c r="B57" s="37" t="s">
        <v>293</v>
      </c>
      <c r="C57" s="37" t="s">
        <v>293</v>
      </c>
      <c r="D57" s="38" t="s">
        <v>294</v>
      </c>
      <c r="E57" s="39" t="s">
        <v>294</v>
      </c>
      <c r="F57" s="37" t="s">
        <v>293</v>
      </c>
      <c r="G57" s="37" t="s">
        <v>293</v>
      </c>
      <c r="H57" s="94" t="s">
        <v>293</v>
      </c>
      <c r="I57" s="37" t="s">
        <v>294</v>
      </c>
    </row>
    <row r="58" spans="1:15" x14ac:dyDescent="0.25">
      <c r="A58" s="26"/>
      <c r="B58" s="51"/>
      <c r="C58" s="51"/>
      <c r="D58" s="51"/>
      <c r="E58" s="51"/>
      <c r="F58" s="51"/>
      <c r="G58" s="51"/>
      <c r="H58" s="51"/>
      <c r="I58" s="51"/>
      <c r="J58" s="51"/>
      <c r="K58" s="51"/>
      <c r="L58" s="51"/>
      <c r="M58" s="51"/>
      <c r="N58" s="51"/>
      <c r="O58" s="51"/>
    </row>
    <row r="59" spans="1:15" x14ac:dyDescent="0.25">
      <c r="A59" s="26"/>
      <c r="B59" s="52"/>
      <c r="C59" s="52"/>
      <c r="D59" s="52"/>
      <c r="E59" s="52"/>
      <c r="F59" s="52"/>
      <c r="G59" s="52"/>
      <c r="H59" s="52"/>
      <c r="I59" s="52"/>
      <c r="J59" s="52"/>
      <c r="K59" s="52"/>
      <c r="L59" s="52"/>
      <c r="M59" s="52"/>
      <c r="N59" s="52"/>
      <c r="O59" s="52"/>
    </row>
    <row r="60" spans="1:15" ht="60" x14ac:dyDescent="0.25">
      <c r="A60" s="26"/>
      <c r="B60" s="49">
        <v>-1</v>
      </c>
      <c r="C60" s="50" t="s">
        <v>1409</v>
      </c>
    </row>
    <row r="61" spans="1:15" ht="147.75" x14ac:dyDescent="0.25">
      <c r="A61" s="26"/>
      <c r="B61" s="49">
        <v>-2</v>
      </c>
      <c r="C61" s="50" t="s">
        <v>1410</v>
      </c>
    </row>
    <row r="62" spans="1:15" x14ac:dyDescent="0.25">
      <c r="A62" s="26"/>
      <c r="B62" s="30" t="s">
        <v>1411</v>
      </c>
      <c r="C62" s="30"/>
      <c r="D62" s="30"/>
      <c r="E62" s="30"/>
      <c r="F62" s="30"/>
      <c r="G62" s="30"/>
      <c r="H62" s="30"/>
      <c r="I62" s="30"/>
      <c r="J62" s="30"/>
      <c r="K62" s="30"/>
      <c r="L62" s="30"/>
      <c r="M62" s="30"/>
      <c r="N62" s="30"/>
      <c r="O62" s="30"/>
    </row>
    <row r="63" spans="1:15" ht="25.5" customHeight="1" x14ac:dyDescent="0.25">
      <c r="A63" s="26"/>
      <c r="B63" s="30" t="s">
        <v>1412</v>
      </c>
      <c r="C63" s="30"/>
      <c r="D63" s="30"/>
      <c r="E63" s="30"/>
      <c r="F63" s="30"/>
      <c r="G63" s="30"/>
      <c r="H63" s="30"/>
      <c r="I63" s="30"/>
      <c r="J63" s="30"/>
      <c r="K63" s="30"/>
      <c r="L63" s="30"/>
      <c r="M63" s="30"/>
      <c r="N63" s="30"/>
      <c r="O63" s="30"/>
    </row>
    <row r="64" spans="1:15" ht="25.5" customHeight="1" x14ac:dyDescent="0.25">
      <c r="A64" s="26"/>
      <c r="B64" s="29" t="s">
        <v>1413</v>
      </c>
      <c r="C64" s="29"/>
      <c r="D64" s="29"/>
      <c r="E64" s="29"/>
      <c r="F64" s="29"/>
      <c r="G64" s="29"/>
      <c r="H64" s="29"/>
      <c r="I64" s="29"/>
      <c r="J64" s="29"/>
      <c r="K64" s="29"/>
      <c r="L64" s="29"/>
      <c r="M64" s="29"/>
      <c r="N64" s="29"/>
      <c r="O64" s="29"/>
    </row>
    <row r="65" spans="1:15" x14ac:dyDescent="0.25">
      <c r="A65" s="26"/>
      <c r="B65" s="42"/>
      <c r="C65" s="42"/>
      <c r="D65" s="42"/>
      <c r="E65" s="42"/>
      <c r="F65" s="42"/>
      <c r="G65" s="42"/>
      <c r="H65" s="42"/>
      <c r="I65" s="42"/>
      <c r="J65" s="42"/>
      <c r="K65" s="42"/>
      <c r="L65" s="42"/>
      <c r="M65" s="42"/>
      <c r="N65" s="42"/>
      <c r="O65" s="42"/>
    </row>
    <row r="66" spans="1:15" x14ac:dyDescent="0.25">
      <c r="A66" s="26"/>
      <c r="B66" s="33"/>
      <c r="C66" s="33"/>
      <c r="D66" s="33"/>
      <c r="E66" s="33"/>
      <c r="F66" s="33"/>
      <c r="G66" s="33"/>
      <c r="H66" s="33"/>
      <c r="I66" s="33"/>
      <c r="J66" s="33"/>
      <c r="K66" s="33"/>
      <c r="L66" s="33"/>
      <c r="M66" s="33"/>
      <c r="N66" s="33"/>
      <c r="O66" s="33"/>
    </row>
  </sheetData>
  <mergeCells count="76">
    <mergeCell ref="B64:O64"/>
    <mergeCell ref="B65:O65"/>
    <mergeCell ref="B66:O66"/>
    <mergeCell ref="B44:O44"/>
    <mergeCell ref="B45:O45"/>
    <mergeCell ref="B46:O46"/>
    <mergeCell ref="B59:O59"/>
    <mergeCell ref="B62:O62"/>
    <mergeCell ref="B63:O63"/>
    <mergeCell ref="B15:O15"/>
    <mergeCell ref="B16:O16"/>
    <mergeCell ref="B17:O17"/>
    <mergeCell ref="B18:O18"/>
    <mergeCell ref="B25:O25"/>
    <mergeCell ref="B26:O26"/>
    <mergeCell ref="B9:O9"/>
    <mergeCell ref="B10:O10"/>
    <mergeCell ref="B11:O11"/>
    <mergeCell ref="B12:O12"/>
    <mergeCell ref="B13:O13"/>
    <mergeCell ref="B14:O14"/>
    <mergeCell ref="A1:A2"/>
    <mergeCell ref="B1:O1"/>
    <mergeCell ref="B2:O2"/>
    <mergeCell ref="B3:O3"/>
    <mergeCell ref="A4:A66"/>
    <mergeCell ref="B4:O4"/>
    <mergeCell ref="B5:O5"/>
    <mergeCell ref="B6:O6"/>
    <mergeCell ref="B7:O7"/>
    <mergeCell ref="B8:O8"/>
    <mergeCell ref="O39:O40"/>
    <mergeCell ref="B47:B49"/>
    <mergeCell ref="C47:C49"/>
    <mergeCell ref="D47:E49"/>
    <mergeCell ref="F47:F49"/>
    <mergeCell ref="G47:H47"/>
    <mergeCell ref="G48:H48"/>
    <mergeCell ref="G49:H49"/>
    <mergeCell ref="I47:I49"/>
    <mergeCell ref="B43:O43"/>
    <mergeCell ref="I39:I40"/>
    <mergeCell ref="J39:J40"/>
    <mergeCell ref="K39:K40"/>
    <mergeCell ref="L39:L40"/>
    <mergeCell ref="M39:M40"/>
    <mergeCell ref="N39:N40"/>
    <mergeCell ref="B39:B40"/>
    <mergeCell ref="C39:C40"/>
    <mergeCell ref="D39:D40"/>
    <mergeCell ref="E39:E40"/>
    <mergeCell ref="F39:F40"/>
    <mergeCell ref="G39:G40"/>
    <mergeCell ref="L27:L30"/>
    <mergeCell ref="M27:N27"/>
    <mergeCell ref="M28:N28"/>
    <mergeCell ref="M29:N29"/>
    <mergeCell ref="M30:N30"/>
    <mergeCell ref="O27:O30"/>
    <mergeCell ref="G29:H29"/>
    <mergeCell ref="G30:H30"/>
    <mergeCell ref="I27:I30"/>
    <mergeCell ref="J27:K27"/>
    <mergeCell ref="J28:K28"/>
    <mergeCell ref="J29:K29"/>
    <mergeCell ref="J30:K30"/>
    <mergeCell ref="D19:K19"/>
    <mergeCell ref="D20:E20"/>
    <mergeCell ref="G20:H20"/>
    <mergeCell ref="J20:K20"/>
    <mergeCell ref="B27:B30"/>
    <mergeCell ref="C27:C30"/>
    <mergeCell ref="D27:E30"/>
    <mergeCell ref="F27:F30"/>
    <mergeCell ref="G27:H27"/>
    <mergeCell ref="G28:H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21" bestFit="1" customWidth="1"/>
    <col min="2" max="2" width="36.5703125" customWidth="1"/>
    <col min="3" max="3" width="5.140625" customWidth="1"/>
    <col min="4" max="4" width="15" customWidth="1"/>
    <col min="5" max="5" width="36.5703125" customWidth="1"/>
    <col min="6" max="6" width="11.7109375" customWidth="1"/>
    <col min="7" max="7" width="13.85546875" customWidth="1"/>
    <col min="8" max="8" width="26.7109375" customWidth="1"/>
    <col min="9" max="9" width="11.7109375" customWidth="1"/>
    <col min="10" max="10" width="13.85546875" customWidth="1"/>
    <col min="11" max="11" width="26.7109375" customWidth="1"/>
    <col min="12" max="12" width="11.7109375" customWidth="1"/>
  </cols>
  <sheetData>
    <row r="1" spans="1:12" ht="15" customHeight="1" x14ac:dyDescent="0.25">
      <c r="A1" s="9" t="s">
        <v>1414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1414</v>
      </c>
      <c r="B3" s="25"/>
      <c r="C3" s="25"/>
      <c r="D3" s="25"/>
      <c r="E3" s="25"/>
      <c r="F3" s="25"/>
      <c r="G3" s="25"/>
      <c r="H3" s="25"/>
      <c r="I3" s="25"/>
      <c r="J3" s="25"/>
      <c r="K3" s="25"/>
      <c r="L3" s="25"/>
    </row>
    <row r="4" spans="1:12" ht="15.75" x14ac:dyDescent="0.25">
      <c r="A4" s="26" t="s">
        <v>1414</v>
      </c>
      <c r="B4" s="27"/>
      <c r="C4" s="27"/>
      <c r="D4" s="27"/>
      <c r="E4" s="27"/>
      <c r="F4" s="27"/>
      <c r="G4" s="27"/>
      <c r="H4" s="27"/>
      <c r="I4" s="27"/>
      <c r="J4" s="27"/>
      <c r="K4" s="27"/>
      <c r="L4" s="27"/>
    </row>
    <row r="5" spans="1:12" x14ac:dyDescent="0.25">
      <c r="A5" s="26"/>
      <c r="B5" s="28" t="s">
        <v>1415</v>
      </c>
      <c r="C5" s="28"/>
      <c r="D5" s="28"/>
      <c r="E5" s="28"/>
      <c r="F5" s="28"/>
      <c r="G5" s="28"/>
      <c r="H5" s="28"/>
      <c r="I5" s="28"/>
      <c r="J5" s="28"/>
      <c r="K5" s="28"/>
      <c r="L5" s="28"/>
    </row>
    <row r="6" spans="1:12" ht="25.5" customHeight="1" x14ac:dyDescent="0.25">
      <c r="A6" s="26"/>
      <c r="B6" s="30" t="s">
        <v>1416</v>
      </c>
      <c r="C6" s="30"/>
      <c r="D6" s="30"/>
      <c r="E6" s="30"/>
      <c r="F6" s="30"/>
      <c r="G6" s="30"/>
      <c r="H6" s="30"/>
      <c r="I6" s="30"/>
      <c r="J6" s="30"/>
      <c r="K6" s="30"/>
      <c r="L6" s="30"/>
    </row>
    <row r="7" spans="1:12" x14ac:dyDescent="0.25">
      <c r="A7" s="26"/>
      <c r="B7" s="32" t="s">
        <v>248</v>
      </c>
      <c r="C7" s="32"/>
      <c r="D7" s="32"/>
      <c r="E7" s="32"/>
      <c r="F7" s="32"/>
      <c r="G7" s="32"/>
      <c r="H7" s="32"/>
      <c r="I7" s="32"/>
      <c r="J7" s="32"/>
      <c r="K7" s="32"/>
      <c r="L7" s="32"/>
    </row>
    <row r="8" spans="1:12" x14ac:dyDescent="0.25">
      <c r="A8" s="26"/>
      <c r="B8" s="60" t="s">
        <v>288</v>
      </c>
      <c r="C8" s="61"/>
      <c r="D8" s="61" t="s">
        <v>1417</v>
      </c>
      <c r="E8" s="61"/>
      <c r="F8" s="61"/>
    </row>
    <row r="9" spans="1:12" x14ac:dyDescent="0.25">
      <c r="A9" s="26"/>
      <c r="B9" s="60"/>
      <c r="C9" s="61"/>
      <c r="D9" s="61" t="s">
        <v>1418</v>
      </c>
      <c r="E9" s="61"/>
      <c r="F9" s="61"/>
    </row>
    <row r="10" spans="1:12" ht="15.75" thickBot="1" x14ac:dyDescent="0.3">
      <c r="A10" s="26"/>
      <c r="B10" s="60"/>
      <c r="C10" s="61"/>
      <c r="D10" s="23" t="s">
        <v>1151</v>
      </c>
      <c r="E10" s="23"/>
      <c r="F10" s="61"/>
    </row>
    <row r="11" spans="1:12" x14ac:dyDescent="0.25">
      <c r="A11" s="26"/>
      <c r="B11" s="17">
        <v>2015</v>
      </c>
      <c r="C11" s="18"/>
      <c r="D11" s="18" t="s">
        <v>289</v>
      </c>
      <c r="E11" s="40" t="s">
        <v>1419</v>
      </c>
      <c r="F11" s="18"/>
    </row>
    <row r="12" spans="1:12" x14ac:dyDescent="0.25">
      <c r="A12" s="26"/>
      <c r="B12" s="20">
        <v>2016</v>
      </c>
      <c r="C12" s="21"/>
      <c r="D12" s="21"/>
      <c r="E12" s="36" t="s">
        <v>1420</v>
      </c>
      <c r="F12" s="21"/>
    </row>
    <row r="13" spans="1:12" x14ac:dyDescent="0.25">
      <c r="A13" s="26"/>
      <c r="B13" s="17">
        <v>2017</v>
      </c>
      <c r="C13" s="18"/>
      <c r="D13" s="18"/>
      <c r="E13" s="40" t="s">
        <v>1421</v>
      </c>
      <c r="F13" s="18"/>
    </row>
    <row r="14" spans="1:12" x14ac:dyDescent="0.25">
      <c r="A14" s="26"/>
      <c r="B14" s="20">
        <v>2018</v>
      </c>
      <c r="C14" s="21"/>
      <c r="D14" s="21"/>
      <c r="E14" s="36" t="s">
        <v>1422</v>
      </c>
      <c r="F14" s="21"/>
    </row>
    <row r="15" spans="1:12" x14ac:dyDescent="0.25">
      <c r="A15" s="26"/>
      <c r="B15" s="17">
        <v>2019</v>
      </c>
      <c r="C15" s="18"/>
      <c r="D15" s="18"/>
      <c r="E15" s="40" t="s">
        <v>1141</v>
      </c>
      <c r="F15" s="18"/>
    </row>
    <row r="16" spans="1:12" x14ac:dyDescent="0.25">
      <c r="A16" s="26"/>
      <c r="B16" s="20" t="s">
        <v>1000</v>
      </c>
      <c r="C16" s="21"/>
      <c r="D16" s="21"/>
      <c r="E16" s="36" t="s">
        <v>1423</v>
      </c>
      <c r="F16" s="21"/>
    </row>
    <row r="17" spans="1:12" ht="15.75" thickBot="1" x14ac:dyDescent="0.3">
      <c r="A17" s="26"/>
      <c r="B17" s="37" t="s">
        <v>293</v>
      </c>
      <c r="C17" s="37" t="s">
        <v>293</v>
      </c>
      <c r="D17" s="38" t="s">
        <v>294</v>
      </c>
      <c r="E17" s="39" t="s">
        <v>294</v>
      </c>
      <c r="F17" s="37" t="s">
        <v>293</v>
      </c>
    </row>
    <row r="18" spans="1:12" x14ac:dyDescent="0.25">
      <c r="A18" s="26"/>
      <c r="B18" s="17" t="s">
        <v>191</v>
      </c>
      <c r="C18" s="18"/>
      <c r="D18" s="18" t="s">
        <v>289</v>
      </c>
      <c r="E18" s="40" t="s">
        <v>1424</v>
      </c>
      <c r="F18" s="18"/>
    </row>
    <row r="19" spans="1:12" ht="15.75" thickBot="1" x14ac:dyDescent="0.3">
      <c r="A19" s="26"/>
      <c r="B19" s="37" t="s">
        <v>293</v>
      </c>
      <c r="C19" s="37" t="s">
        <v>293</v>
      </c>
      <c r="D19" s="38" t="s">
        <v>294</v>
      </c>
      <c r="E19" s="39" t="s">
        <v>294</v>
      </c>
      <c r="F19" s="37" t="s">
        <v>293</v>
      </c>
    </row>
    <row r="20" spans="1:12" ht="15.75" thickBot="1" x14ac:dyDescent="0.3">
      <c r="A20" s="26"/>
      <c r="B20" s="37" t="s">
        <v>293</v>
      </c>
      <c r="C20" s="37" t="s">
        <v>293</v>
      </c>
      <c r="D20" s="38" t="s">
        <v>294</v>
      </c>
      <c r="E20" s="39" t="s">
        <v>294</v>
      </c>
      <c r="F20" s="37" t="s">
        <v>294</v>
      </c>
    </row>
    <row r="21" spans="1:12" x14ac:dyDescent="0.25">
      <c r="A21" s="26"/>
      <c r="B21" s="30" t="s">
        <v>1425</v>
      </c>
      <c r="C21" s="30"/>
      <c r="D21" s="30"/>
      <c r="E21" s="30"/>
      <c r="F21" s="30"/>
      <c r="G21" s="30"/>
      <c r="H21" s="30"/>
      <c r="I21" s="30"/>
      <c r="J21" s="30"/>
      <c r="K21" s="30"/>
      <c r="L21" s="30"/>
    </row>
    <row r="22" spans="1:12" x14ac:dyDescent="0.25">
      <c r="A22" s="26"/>
      <c r="B22" s="32" t="s">
        <v>248</v>
      </c>
      <c r="C22" s="32"/>
      <c r="D22" s="32"/>
      <c r="E22" s="32"/>
      <c r="F22" s="32"/>
      <c r="G22" s="32"/>
      <c r="H22" s="32"/>
      <c r="I22" s="32"/>
      <c r="J22" s="32"/>
      <c r="K22" s="32"/>
      <c r="L22" s="32"/>
    </row>
    <row r="23" spans="1:12" x14ac:dyDescent="0.25">
      <c r="A23" s="26"/>
      <c r="B23" s="28"/>
      <c r="C23" s="61"/>
      <c r="D23" s="61" t="s">
        <v>455</v>
      </c>
      <c r="E23" s="61"/>
      <c r="F23" s="61"/>
      <c r="G23" s="61"/>
      <c r="H23" s="61"/>
      <c r="I23" s="61"/>
      <c r="J23" s="61"/>
      <c r="K23" s="61"/>
      <c r="L23" s="65"/>
    </row>
    <row r="24" spans="1:12" ht="15.75" thickBot="1" x14ac:dyDescent="0.3">
      <c r="A24" s="26"/>
      <c r="B24" s="28"/>
      <c r="C24" s="61"/>
      <c r="D24" s="23" t="s">
        <v>383</v>
      </c>
      <c r="E24" s="23"/>
      <c r="F24" s="23"/>
      <c r="G24" s="23"/>
      <c r="H24" s="23"/>
      <c r="I24" s="23"/>
      <c r="J24" s="23"/>
      <c r="K24" s="23"/>
      <c r="L24" s="65"/>
    </row>
    <row r="25" spans="1:12" ht="15.75" thickBot="1" x14ac:dyDescent="0.3">
      <c r="A25" s="26"/>
      <c r="B25" s="34" t="s">
        <v>288</v>
      </c>
      <c r="C25" s="15"/>
      <c r="D25" s="41">
        <v>2014</v>
      </c>
      <c r="E25" s="41"/>
      <c r="F25" s="15"/>
      <c r="G25" s="41">
        <v>2013</v>
      </c>
      <c r="H25" s="41"/>
      <c r="I25" s="15"/>
      <c r="J25" s="41">
        <v>2012</v>
      </c>
      <c r="K25" s="41"/>
      <c r="L25" s="43"/>
    </row>
    <row r="26" spans="1:12" x14ac:dyDescent="0.25">
      <c r="A26" s="26"/>
      <c r="B26" s="17" t="s">
        <v>1426</v>
      </c>
      <c r="C26" s="18"/>
      <c r="D26" s="44" t="s">
        <v>289</v>
      </c>
      <c r="E26" s="45">
        <v>259</v>
      </c>
      <c r="F26" s="18"/>
      <c r="G26" s="18" t="s">
        <v>289</v>
      </c>
      <c r="H26" s="40">
        <v>204</v>
      </c>
      <c r="I26" s="18"/>
      <c r="J26" s="18" t="s">
        <v>289</v>
      </c>
      <c r="K26" s="40">
        <v>189</v>
      </c>
      <c r="L26" s="18"/>
    </row>
    <row r="27" spans="1:12" x14ac:dyDescent="0.25">
      <c r="A27" s="26"/>
      <c r="B27" s="20" t="s">
        <v>1427</v>
      </c>
      <c r="C27" s="21"/>
      <c r="D27" s="21"/>
      <c r="E27" s="46" t="s">
        <v>417</v>
      </c>
      <c r="F27" s="48" t="s">
        <v>291</v>
      </c>
      <c r="G27" s="21"/>
      <c r="H27" s="36" t="s">
        <v>298</v>
      </c>
      <c r="I27" s="21" t="s">
        <v>291</v>
      </c>
      <c r="J27" s="21"/>
      <c r="K27" s="36" t="s">
        <v>1428</v>
      </c>
      <c r="L27" s="21" t="s">
        <v>291</v>
      </c>
    </row>
    <row r="28" spans="1:12" ht="15.75" thickBot="1" x14ac:dyDescent="0.3">
      <c r="A28" s="26"/>
      <c r="B28" s="37" t="s">
        <v>293</v>
      </c>
      <c r="C28" s="37" t="s">
        <v>293</v>
      </c>
      <c r="D28" s="38" t="s">
        <v>294</v>
      </c>
      <c r="E28" s="39" t="s">
        <v>294</v>
      </c>
      <c r="F28" s="37" t="s">
        <v>293</v>
      </c>
      <c r="G28" s="38" t="s">
        <v>294</v>
      </c>
      <c r="H28" s="39" t="s">
        <v>294</v>
      </c>
      <c r="I28" s="37" t="s">
        <v>293</v>
      </c>
      <c r="J28" s="38" t="s">
        <v>294</v>
      </c>
      <c r="K28" s="39" t="s">
        <v>294</v>
      </c>
      <c r="L28" s="37" t="s">
        <v>293</v>
      </c>
    </row>
    <row r="29" spans="1:12" x14ac:dyDescent="0.25">
      <c r="A29" s="26"/>
      <c r="B29" s="17" t="s">
        <v>1429</v>
      </c>
      <c r="C29" s="18"/>
      <c r="D29" s="44" t="s">
        <v>289</v>
      </c>
      <c r="E29" s="45">
        <v>237</v>
      </c>
      <c r="F29" s="18"/>
      <c r="G29" s="18" t="s">
        <v>289</v>
      </c>
      <c r="H29" s="40">
        <v>181</v>
      </c>
      <c r="I29" s="18"/>
      <c r="J29" s="18" t="s">
        <v>289</v>
      </c>
      <c r="K29" s="40">
        <v>154</v>
      </c>
      <c r="L29" s="18"/>
    </row>
    <row r="30" spans="1:12" ht="15.75" thickBot="1" x14ac:dyDescent="0.3">
      <c r="A30" s="26"/>
      <c r="B30" s="37" t="s">
        <v>293</v>
      </c>
      <c r="C30" s="37" t="s">
        <v>293</v>
      </c>
      <c r="D30" s="38" t="s">
        <v>294</v>
      </c>
      <c r="E30" s="39" t="s">
        <v>294</v>
      </c>
      <c r="F30" s="37" t="s">
        <v>293</v>
      </c>
      <c r="G30" s="38" t="s">
        <v>294</v>
      </c>
      <c r="H30" s="39" t="s">
        <v>294</v>
      </c>
      <c r="I30" s="37" t="s">
        <v>293</v>
      </c>
      <c r="J30" s="38" t="s">
        <v>294</v>
      </c>
      <c r="K30" s="39" t="s">
        <v>294</v>
      </c>
      <c r="L30" s="37" t="s">
        <v>293</v>
      </c>
    </row>
    <row r="31" spans="1:12"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row>
    <row r="32" spans="1:12" ht="51" customHeight="1" x14ac:dyDescent="0.25">
      <c r="A32" s="26"/>
      <c r="B32" s="30" t="s">
        <v>1430</v>
      </c>
      <c r="C32" s="30"/>
      <c r="D32" s="30"/>
      <c r="E32" s="30"/>
      <c r="F32" s="30"/>
      <c r="G32" s="30"/>
      <c r="H32" s="30"/>
      <c r="I32" s="30"/>
      <c r="J32" s="30"/>
      <c r="K32" s="30"/>
      <c r="L32" s="30"/>
    </row>
    <row r="33" spans="1:12" x14ac:dyDescent="0.25">
      <c r="A33" s="26"/>
      <c r="B33" s="42"/>
      <c r="C33" s="42"/>
      <c r="D33" s="42"/>
      <c r="E33" s="42"/>
      <c r="F33" s="42"/>
      <c r="G33" s="42"/>
      <c r="H33" s="42"/>
      <c r="I33" s="42"/>
      <c r="J33" s="42"/>
      <c r="K33" s="42"/>
      <c r="L33" s="42"/>
    </row>
    <row r="34" spans="1:12" x14ac:dyDescent="0.25">
      <c r="A34" s="26"/>
      <c r="B34" s="33"/>
      <c r="C34" s="33"/>
      <c r="D34" s="33"/>
      <c r="E34" s="33"/>
      <c r="F34" s="33"/>
      <c r="G34" s="33"/>
      <c r="H34" s="33"/>
      <c r="I34" s="33"/>
      <c r="J34" s="33"/>
      <c r="K34" s="33"/>
      <c r="L34" s="33"/>
    </row>
  </sheetData>
  <mergeCells count="28">
    <mergeCell ref="B22:L22"/>
    <mergeCell ref="B32:L32"/>
    <mergeCell ref="B33:L33"/>
    <mergeCell ref="B34:L34"/>
    <mergeCell ref="A1:A2"/>
    <mergeCell ref="B1:L1"/>
    <mergeCell ref="B2:L2"/>
    <mergeCell ref="B3:L3"/>
    <mergeCell ref="A4:A34"/>
    <mergeCell ref="B4:L4"/>
    <mergeCell ref="B5:L5"/>
    <mergeCell ref="B6:L6"/>
    <mergeCell ref="B7:L7"/>
    <mergeCell ref="B21:L21"/>
    <mergeCell ref="B23:B24"/>
    <mergeCell ref="C23:C24"/>
    <mergeCell ref="D23:K23"/>
    <mergeCell ref="D24:K24"/>
    <mergeCell ref="L23:L24"/>
    <mergeCell ref="D25:E25"/>
    <mergeCell ref="G25:H25"/>
    <mergeCell ref="J25:K25"/>
    <mergeCell ref="B8:B10"/>
    <mergeCell ref="C8:C10"/>
    <mergeCell ref="D8:E8"/>
    <mergeCell ref="D9:E9"/>
    <mergeCell ref="D10:E10"/>
    <mergeCell ref="F8: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3"/>
  <sheetViews>
    <sheetView showGridLines="0" workbookViewId="0"/>
  </sheetViews>
  <sheetFormatPr defaultRowHeight="15" x14ac:dyDescent="0.25"/>
  <cols>
    <col min="1" max="1" width="23.7109375" bestFit="1" customWidth="1"/>
    <col min="2" max="3" width="36.5703125" bestFit="1" customWidth="1"/>
    <col min="4" max="4" width="10.28515625" customWidth="1"/>
    <col min="5" max="5" width="35.5703125" customWidth="1"/>
    <col min="6" max="6" width="8" customWidth="1"/>
    <col min="7" max="7" width="10.28515625" customWidth="1"/>
    <col min="8" max="8" width="31.7109375" customWidth="1"/>
    <col min="9" max="9" width="8" customWidth="1"/>
    <col min="10" max="10" width="10.28515625" customWidth="1"/>
    <col min="11" max="11" width="31.7109375" customWidth="1"/>
    <col min="12" max="12" width="8" customWidth="1"/>
    <col min="13" max="13" width="10.28515625" customWidth="1"/>
    <col min="14" max="14" width="28" customWidth="1"/>
    <col min="15" max="15" width="8" customWidth="1"/>
    <col min="16" max="16" width="10.28515625" customWidth="1"/>
    <col min="17" max="17" width="20.7109375" customWidth="1"/>
    <col min="18" max="18" width="8" customWidth="1"/>
    <col min="19" max="19" width="10.28515625" customWidth="1"/>
    <col min="20" max="20" width="31" customWidth="1"/>
    <col min="21" max="21" width="8" customWidth="1"/>
    <col min="22" max="22" width="10.28515625" customWidth="1"/>
    <col min="23" max="23" width="33.42578125" customWidth="1"/>
    <col min="24" max="24" width="8" customWidth="1"/>
  </cols>
  <sheetData>
    <row r="1" spans="1:24" ht="15" customHeight="1" x14ac:dyDescent="0.25">
      <c r="A1" s="9" t="s">
        <v>1431</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1431</v>
      </c>
      <c r="B3" s="25"/>
      <c r="C3" s="25"/>
      <c r="D3" s="25"/>
      <c r="E3" s="25"/>
      <c r="F3" s="25"/>
      <c r="G3" s="25"/>
      <c r="H3" s="25"/>
      <c r="I3" s="25"/>
      <c r="J3" s="25"/>
      <c r="K3" s="25"/>
      <c r="L3" s="25"/>
      <c r="M3" s="25"/>
      <c r="N3" s="25"/>
      <c r="O3" s="25"/>
      <c r="P3" s="25"/>
      <c r="Q3" s="25"/>
      <c r="R3" s="25"/>
      <c r="S3" s="25"/>
      <c r="T3" s="25"/>
      <c r="U3" s="25"/>
      <c r="V3" s="25"/>
      <c r="W3" s="25"/>
      <c r="X3" s="25"/>
    </row>
    <row r="4" spans="1:24" ht="15.75" x14ac:dyDescent="0.25">
      <c r="A4" s="26" t="s">
        <v>1431</v>
      </c>
      <c r="B4" s="27"/>
      <c r="C4" s="27"/>
      <c r="D4" s="27"/>
      <c r="E4" s="27"/>
      <c r="F4" s="27"/>
      <c r="G4" s="27"/>
      <c r="H4" s="27"/>
      <c r="I4" s="27"/>
      <c r="J4" s="27"/>
      <c r="K4" s="27"/>
      <c r="L4" s="27"/>
      <c r="M4" s="27"/>
      <c r="N4" s="27"/>
      <c r="O4" s="27"/>
      <c r="P4" s="27"/>
      <c r="Q4" s="27"/>
      <c r="R4" s="27"/>
      <c r="S4" s="27"/>
      <c r="T4" s="27"/>
      <c r="U4" s="27"/>
      <c r="V4" s="27"/>
      <c r="W4" s="27"/>
      <c r="X4" s="27"/>
    </row>
    <row r="5" spans="1:24" x14ac:dyDescent="0.25">
      <c r="A5" s="26"/>
      <c r="B5" s="28" t="s">
        <v>1432</v>
      </c>
      <c r="C5" s="28"/>
      <c r="D5" s="28"/>
      <c r="E5" s="28"/>
      <c r="F5" s="28"/>
      <c r="G5" s="28"/>
      <c r="H5" s="28"/>
      <c r="I5" s="28"/>
      <c r="J5" s="28"/>
      <c r="K5" s="28"/>
      <c r="L5" s="28"/>
      <c r="M5" s="28"/>
      <c r="N5" s="28"/>
      <c r="O5" s="28"/>
      <c r="P5" s="28"/>
      <c r="Q5" s="28"/>
      <c r="R5" s="28"/>
      <c r="S5" s="28"/>
      <c r="T5" s="28"/>
      <c r="U5" s="28"/>
      <c r="V5" s="28"/>
      <c r="W5" s="28"/>
      <c r="X5" s="28"/>
    </row>
    <row r="6" spans="1:24" ht="38.25" customHeight="1" x14ac:dyDescent="0.25">
      <c r="A6" s="26"/>
      <c r="B6" s="30" t="s">
        <v>1433</v>
      </c>
      <c r="C6" s="30"/>
      <c r="D6" s="30"/>
      <c r="E6" s="30"/>
      <c r="F6" s="30"/>
      <c r="G6" s="30"/>
      <c r="H6" s="30"/>
      <c r="I6" s="30"/>
      <c r="J6" s="30"/>
      <c r="K6" s="30"/>
      <c r="L6" s="30"/>
      <c r="M6" s="30"/>
      <c r="N6" s="30"/>
      <c r="O6" s="30"/>
      <c r="P6" s="30"/>
      <c r="Q6" s="30"/>
      <c r="R6" s="30"/>
      <c r="S6" s="30"/>
      <c r="T6" s="30"/>
      <c r="U6" s="30"/>
      <c r="V6" s="30"/>
      <c r="W6" s="30"/>
      <c r="X6" s="30"/>
    </row>
    <row r="7" spans="1:24" x14ac:dyDescent="0.25">
      <c r="A7" s="26"/>
      <c r="B7" s="30" t="s">
        <v>1434</v>
      </c>
      <c r="C7" s="30"/>
      <c r="D7" s="30"/>
      <c r="E7" s="30"/>
      <c r="F7" s="30"/>
      <c r="G7" s="30"/>
      <c r="H7" s="30"/>
      <c r="I7" s="30"/>
      <c r="J7" s="30"/>
      <c r="K7" s="30"/>
      <c r="L7" s="30"/>
      <c r="M7" s="30"/>
      <c r="N7" s="30"/>
      <c r="O7" s="30"/>
      <c r="P7" s="30"/>
      <c r="Q7" s="30"/>
      <c r="R7" s="30"/>
      <c r="S7" s="30"/>
      <c r="T7" s="30"/>
      <c r="U7" s="30"/>
      <c r="V7" s="30"/>
      <c r="W7" s="30"/>
      <c r="X7" s="30"/>
    </row>
    <row r="8" spans="1:24" x14ac:dyDescent="0.25">
      <c r="A8" s="26"/>
      <c r="B8" s="32" t="s">
        <v>248</v>
      </c>
      <c r="C8" s="32"/>
      <c r="D8" s="32"/>
      <c r="E8" s="32"/>
      <c r="F8" s="32"/>
      <c r="G8" s="32"/>
      <c r="H8" s="32"/>
      <c r="I8" s="32"/>
      <c r="J8" s="32"/>
      <c r="K8" s="32"/>
      <c r="L8" s="32"/>
      <c r="M8" s="32"/>
      <c r="N8" s="32"/>
      <c r="O8" s="32"/>
      <c r="P8" s="32"/>
      <c r="Q8" s="32"/>
      <c r="R8" s="32"/>
      <c r="S8" s="32"/>
      <c r="T8" s="32"/>
      <c r="U8" s="32"/>
      <c r="V8" s="32"/>
      <c r="W8" s="32"/>
      <c r="X8" s="32"/>
    </row>
    <row r="9" spans="1:24" x14ac:dyDescent="0.25">
      <c r="A9" s="26"/>
      <c r="B9" s="60" t="s">
        <v>288</v>
      </c>
      <c r="C9" s="61"/>
      <c r="D9" s="61" t="s">
        <v>396</v>
      </c>
      <c r="E9" s="61"/>
      <c r="F9" s="61"/>
      <c r="G9" s="61" t="s">
        <v>397</v>
      </c>
      <c r="H9" s="61"/>
      <c r="I9" s="61"/>
      <c r="J9" s="61" t="s">
        <v>399</v>
      </c>
      <c r="K9" s="61"/>
      <c r="L9" s="61"/>
      <c r="M9" s="61" t="s">
        <v>400</v>
      </c>
      <c r="N9" s="61"/>
      <c r="O9" s="61"/>
      <c r="P9" s="61" t="s">
        <v>402</v>
      </c>
      <c r="Q9" s="61"/>
      <c r="R9" s="61"/>
      <c r="S9" s="61" t="s">
        <v>1435</v>
      </c>
      <c r="T9" s="61"/>
      <c r="U9" s="61"/>
      <c r="V9" s="61" t="s">
        <v>403</v>
      </c>
      <c r="W9" s="61"/>
      <c r="X9" s="61"/>
    </row>
    <row r="10" spans="1:24" x14ac:dyDescent="0.25">
      <c r="A10" s="26"/>
      <c r="B10" s="60"/>
      <c r="C10" s="61"/>
      <c r="D10" s="61"/>
      <c r="E10" s="61"/>
      <c r="F10" s="61"/>
      <c r="G10" s="61" t="s">
        <v>398</v>
      </c>
      <c r="H10" s="61"/>
      <c r="I10" s="61"/>
      <c r="J10" s="61" t="s">
        <v>398</v>
      </c>
      <c r="K10" s="61"/>
      <c r="L10" s="61"/>
      <c r="M10" s="61" t="s">
        <v>401</v>
      </c>
      <c r="N10" s="61"/>
      <c r="O10" s="61"/>
      <c r="P10" s="61"/>
      <c r="Q10" s="61"/>
      <c r="R10" s="61"/>
      <c r="S10" s="61" t="s">
        <v>1436</v>
      </c>
      <c r="T10" s="61"/>
      <c r="U10" s="61"/>
      <c r="V10" s="61"/>
      <c r="W10" s="61"/>
      <c r="X10" s="61"/>
    </row>
    <row r="11" spans="1:24" ht="15.75" thickBot="1" x14ac:dyDescent="0.3">
      <c r="A11" s="26"/>
      <c r="B11" s="60"/>
      <c r="C11" s="61"/>
      <c r="D11" s="23"/>
      <c r="E11" s="23"/>
      <c r="F11" s="61"/>
      <c r="G11" s="63"/>
      <c r="H11" s="63"/>
      <c r="I11" s="61"/>
      <c r="J11" s="63"/>
      <c r="K11" s="63"/>
      <c r="L11" s="61"/>
      <c r="M11" s="63"/>
      <c r="N11" s="63"/>
      <c r="O11" s="61"/>
      <c r="P11" s="23"/>
      <c r="Q11" s="23"/>
      <c r="R11" s="61"/>
      <c r="S11" s="23" t="s">
        <v>1437</v>
      </c>
      <c r="T11" s="23"/>
      <c r="U11" s="61"/>
      <c r="V11" s="23"/>
      <c r="W11" s="23"/>
      <c r="X11" s="61"/>
    </row>
    <row r="12" spans="1:24" x14ac:dyDescent="0.25">
      <c r="A12" s="26"/>
      <c r="B12" s="57">
        <v>2014</v>
      </c>
      <c r="C12" s="18"/>
      <c r="D12" s="18"/>
      <c r="E12" s="19"/>
      <c r="F12" s="18"/>
      <c r="G12" s="18"/>
      <c r="H12" s="19"/>
      <c r="I12" s="18"/>
      <c r="J12" s="18"/>
      <c r="K12" s="19"/>
      <c r="L12" s="18"/>
      <c r="M12" s="18"/>
      <c r="N12" s="19"/>
      <c r="O12" s="18"/>
      <c r="P12" s="18"/>
      <c r="Q12" s="19"/>
      <c r="R12" s="18"/>
      <c r="S12" s="18"/>
      <c r="T12" s="19"/>
      <c r="U12" s="18"/>
      <c r="V12" s="18"/>
      <c r="W12" s="19"/>
      <c r="X12" s="18"/>
    </row>
    <row r="13" spans="1:24" x14ac:dyDescent="0.25">
      <c r="A13" s="26"/>
      <c r="B13" s="20" t="s">
        <v>1438</v>
      </c>
      <c r="C13" s="21"/>
      <c r="D13" s="48" t="s">
        <v>289</v>
      </c>
      <c r="E13" s="55">
        <v>42109</v>
      </c>
      <c r="F13" s="21"/>
      <c r="G13" s="48" t="s">
        <v>289</v>
      </c>
      <c r="H13" s="55">
        <v>7972</v>
      </c>
      <c r="I13" s="21"/>
      <c r="J13" s="48" t="s">
        <v>289</v>
      </c>
      <c r="K13" s="55">
        <v>2064</v>
      </c>
      <c r="L13" s="21"/>
      <c r="M13" s="48" t="s">
        <v>289</v>
      </c>
      <c r="N13" s="55">
        <v>4542</v>
      </c>
      <c r="O13" s="21"/>
      <c r="P13" s="48" t="s">
        <v>289</v>
      </c>
      <c r="Q13" s="46">
        <v>474</v>
      </c>
      <c r="R13" s="21"/>
      <c r="S13" s="48" t="s">
        <v>289</v>
      </c>
      <c r="T13" s="59" t="s">
        <v>406</v>
      </c>
      <c r="U13" s="21"/>
      <c r="V13" s="48" t="s">
        <v>289</v>
      </c>
      <c r="W13" s="55">
        <v>57161</v>
      </c>
      <c r="X13" s="21"/>
    </row>
    <row r="14" spans="1:24" x14ac:dyDescent="0.25">
      <c r="A14" s="26"/>
      <c r="B14" s="17" t="s">
        <v>1439</v>
      </c>
      <c r="C14" s="18"/>
      <c r="D14" s="18"/>
      <c r="E14" s="54">
        <v>3510</v>
      </c>
      <c r="F14" s="18"/>
      <c r="G14" s="18"/>
      <c r="H14" s="45">
        <v>161</v>
      </c>
      <c r="I14" s="18"/>
      <c r="J14" s="18"/>
      <c r="K14" s="45">
        <v>88</v>
      </c>
      <c r="L14" s="18"/>
      <c r="M14" s="18"/>
      <c r="N14" s="58" t="s">
        <v>406</v>
      </c>
      <c r="O14" s="18"/>
      <c r="P14" s="18"/>
      <c r="Q14" s="58" t="s">
        <v>406</v>
      </c>
      <c r="R14" s="18"/>
      <c r="S14" s="18"/>
      <c r="T14" s="45" t="s">
        <v>1440</v>
      </c>
      <c r="U14" s="44" t="s">
        <v>291</v>
      </c>
      <c r="V14" s="18"/>
      <c r="W14" s="58" t="s">
        <v>406</v>
      </c>
      <c r="X14" s="18"/>
    </row>
    <row r="15" spans="1:24" x14ac:dyDescent="0.25">
      <c r="A15" s="26"/>
      <c r="B15" s="20" t="s">
        <v>36</v>
      </c>
      <c r="C15" s="21"/>
      <c r="D15" s="21"/>
      <c r="E15" s="55">
        <v>1742</v>
      </c>
      <c r="F15" s="21"/>
      <c r="G15" s="21"/>
      <c r="H15" s="46">
        <v>548</v>
      </c>
      <c r="I15" s="21"/>
      <c r="J15" s="21"/>
      <c r="K15" s="46">
        <v>311</v>
      </c>
      <c r="L15" s="21"/>
      <c r="M15" s="21"/>
      <c r="N15" s="46" t="s">
        <v>1441</v>
      </c>
      <c r="O15" s="48" t="s">
        <v>291</v>
      </c>
      <c r="P15" s="21"/>
      <c r="Q15" s="46">
        <v>61</v>
      </c>
      <c r="R15" s="21"/>
      <c r="S15" s="21"/>
      <c r="T15" s="59" t="s">
        <v>406</v>
      </c>
      <c r="U15" s="21"/>
      <c r="V15" s="21"/>
      <c r="W15" s="55">
        <v>2621</v>
      </c>
      <c r="X15" s="21"/>
    </row>
    <row r="16" spans="1:24" x14ac:dyDescent="0.25">
      <c r="A16" s="26"/>
      <c r="B16" s="17" t="s">
        <v>40</v>
      </c>
      <c r="C16" s="18"/>
      <c r="D16" s="18"/>
      <c r="E16" s="45">
        <v>39</v>
      </c>
      <c r="F16" s="18"/>
      <c r="G16" s="18"/>
      <c r="H16" s="45" t="s">
        <v>622</v>
      </c>
      <c r="I16" s="44" t="s">
        <v>291</v>
      </c>
      <c r="J16" s="18"/>
      <c r="K16" s="45" t="s">
        <v>840</v>
      </c>
      <c r="L16" s="44" t="s">
        <v>291</v>
      </c>
      <c r="M16" s="18"/>
      <c r="N16" s="45">
        <v>19</v>
      </c>
      <c r="O16" s="18"/>
      <c r="P16" s="18"/>
      <c r="Q16" s="45">
        <v>1</v>
      </c>
      <c r="R16" s="18"/>
      <c r="S16" s="18"/>
      <c r="T16" s="58" t="s">
        <v>406</v>
      </c>
      <c r="U16" s="18"/>
      <c r="V16" s="18"/>
      <c r="W16" s="45">
        <v>47</v>
      </c>
      <c r="X16" s="18"/>
    </row>
    <row r="17" spans="1:24" x14ac:dyDescent="0.25">
      <c r="A17" s="26"/>
      <c r="B17" s="20" t="s">
        <v>1442</v>
      </c>
      <c r="C17" s="21"/>
      <c r="D17" s="21"/>
      <c r="E17" s="46" t="s">
        <v>298</v>
      </c>
      <c r="F17" s="48" t="s">
        <v>291</v>
      </c>
      <c r="G17" s="21"/>
      <c r="H17" s="46" t="s">
        <v>297</v>
      </c>
      <c r="I17" s="48" t="s">
        <v>291</v>
      </c>
      <c r="J17" s="21"/>
      <c r="K17" s="59" t="s">
        <v>406</v>
      </c>
      <c r="L17" s="21"/>
      <c r="M17" s="21"/>
      <c r="N17" s="46" t="s">
        <v>617</v>
      </c>
      <c r="O17" s="48" t="s">
        <v>291</v>
      </c>
      <c r="P17" s="21"/>
      <c r="Q17" s="46" t="s">
        <v>413</v>
      </c>
      <c r="R17" s="48" t="s">
        <v>291</v>
      </c>
      <c r="S17" s="21"/>
      <c r="T17" s="46">
        <v>36</v>
      </c>
      <c r="U17" s="21"/>
      <c r="V17" s="21"/>
      <c r="W17" s="46" t="s">
        <v>416</v>
      </c>
      <c r="X17" s="48" t="s">
        <v>291</v>
      </c>
    </row>
    <row r="18" spans="1:24" x14ac:dyDescent="0.25">
      <c r="A18" s="26"/>
      <c r="B18" s="17" t="s">
        <v>915</v>
      </c>
      <c r="C18" s="18"/>
      <c r="D18" s="18"/>
      <c r="E18" s="45">
        <v>8</v>
      </c>
      <c r="F18" s="18"/>
      <c r="G18" s="18"/>
      <c r="H18" s="45">
        <v>5</v>
      </c>
      <c r="I18" s="18"/>
      <c r="J18" s="18"/>
      <c r="K18" s="45" t="s">
        <v>622</v>
      </c>
      <c r="L18" s="44" t="s">
        <v>291</v>
      </c>
      <c r="M18" s="18"/>
      <c r="N18" s="45">
        <v>10</v>
      </c>
      <c r="O18" s="18"/>
      <c r="P18" s="18"/>
      <c r="Q18" s="45" t="s">
        <v>416</v>
      </c>
      <c r="R18" s="44" t="s">
        <v>291</v>
      </c>
      <c r="S18" s="18"/>
      <c r="T18" s="58" t="s">
        <v>406</v>
      </c>
      <c r="U18" s="18"/>
      <c r="V18" s="18"/>
      <c r="W18" s="45">
        <v>17</v>
      </c>
      <c r="X18" s="18"/>
    </row>
    <row r="19" spans="1:24" x14ac:dyDescent="0.25">
      <c r="A19" s="26"/>
      <c r="B19" s="20" t="s">
        <v>1443</v>
      </c>
      <c r="C19" s="21"/>
      <c r="D19" s="21"/>
      <c r="E19" s="46">
        <v>890</v>
      </c>
      <c r="F19" s="21"/>
      <c r="G19" s="21"/>
      <c r="H19" s="46">
        <v>58</v>
      </c>
      <c r="I19" s="21"/>
      <c r="J19" s="21"/>
      <c r="K19" s="46">
        <v>131</v>
      </c>
      <c r="L19" s="21"/>
      <c r="M19" s="21"/>
      <c r="N19" s="46" t="s">
        <v>920</v>
      </c>
      <c r="O19" s="48" t="s">
        <v>291</v>
      </c>
      <c r="P19" s="21"/>
      <c r="Q19" s="46">
        <v>45</v>
      </c>
      <c r="R19" s="21"/>
      <c r="S19" s="21"/>
      <c r="T19" s="59" t="s">
        <v>406</v>
      </c>
      <c r="U19" s="21"/>
      <c r="V19" s="21"/>
      <c r="W19" s="46">
        <v>956</v>
      </c>
      <c r="X19" s="21"/>
    </row>
    <row r="20" spans="1:24" x14ac:dyDescent="0.25">
      <c r="A20" s="26"/>
      <c r="B20" s="17" t="s">
        <v>1444</v>
      </c>
      <c r="C20" s="18"/>
      <c r="D20" s="18"/>
      <c r="E20" s="58" t="s">
        <v>406</v>
      </c>
      <c r="F20" s="18"/>
      <c r="G20" s="18"/>
      <c r="H20" s="58" t="s">
        <v>406</v>
      </c>
      <c r="I20" s="18"/>
      <c r="J20" s="18"/>
      <c r="K20" s="58" t="s">
        <v>406</v>
      </c>
      <c r="L20" s="18"/>
      <c r="M20" s="18"/>
      <c r="N20" s="58" t="s">
        <v>406</v>
      </c>
      <c r="O20" s="18"/>
      <c r="P20" s="18"/>
      <c r="Q20" s="58" t="s">
        <v>406</v>
      </c>
      <c r="R20" s="18"/>
      <c r="S20" s="18"/>
      <c r="T20" s="45">
        <v>32</v>
      </c>
      <c r="U20" s="18"/>
      <c r="V20" s="18"/>
      <c r="W20" s="45">
        <v>32</v>
      </c>
      <c r="X20" s="18"/>
    </row>
    <row r="21" spans="1:24" x14ac:dyDescent="0.25">
      <c r="A21" s="26"/>
      <c r="B21" s="20" t="s">
        <v>139</v>
      </c>
      <c r="C21" s="21"/>
      <c r="D21" s="21"/>
      <c r="E21" s="46" t="s">
        <v>1445</v>
      </c>
      <c r="F21" s="48" t="s">
        <v>291</v>
      </c>
      <c r="G21" s="21"/>
      <c r="H21" s="46" t="s">
        <v>1446</v>
      </c>
      <c r="I21" s="48" t="s">
        <v>291</v>
      </c>
      <c r="J21" s="21"/>
      <c r="K21" s="46" t="s">
        <v>1447</v>
      </c>
      <c r="L21" s="48" t="s">
        <v>291</v>
      </c>
      <c r="M21" s="21"/>
      <c r="N21" s="46" t="s">
        <v>1448</v>
      </c>
      <c r="O21" s="48" t="s">
        <v>291</v>
      </c>
      <c r="P21" s="21"/>
      <c r="Q21" s="46" t="s">
        <v>1449</v>
      </c>
      <c r="R21" s="48" t="s">
        <v>291</v>
      </c>
      <c r="S21" s="21"/>
      <c r="T21" s="59" t="s">
        <v>406</v>
      </c>
      <c r="U21" s="21"/>
      <c r="V21" s="21"/>
      <c r="W21" s="46" t="s">
        <v>1450</v>
      </c>
      <c r="X21" s="48" t="s">
        <v>291</v>
      </c>
    </row>
    <row r="22" spans="1:24" x14ac:dyDescent="0.25">
      <c r="A22" s="26"/>
      <c r="B22" s="17" t="s">
        <v>1451</v>
      </c>
      <c r="C22" s="18"/>
      <c r="D22" s="18"/>
      <c r="E22" s="45">
        <v>178</v>
      </c>
      <c r="F22" s="18"/>
      <c r="G22" s="18"/>
      <c r="H22" s="58" t="s">
        <v>406</v>
      </c>
      <c r="I22" s="18"/>
      <c r="J22" s="18"/>
      <c r="K22" s="58" t="s">
        <v>406</v>
      </c>
      <c r="L22" s="18"/>
      <c r="M22" s="18"/>
      <c r="N22" s="45">
        <v>116</v>
      </c>
      <c r="O22" s="18"/>
      <c r="P22" s="18"/>
      <c r="Q22" s="58" t="s">
        <v>406</v>
      </c>
      <c r="R22" s="18"/>
      <c r="S22" s="18"/>
      <c r="T22" s="58" t="s">
        <v>406</v>
      </c>
      <c r="U22" s="18"/>
      <c r="V22" s="18"/>
      <c r="W22" s="45">
        <v>294</v>
      </c>
      <c r="X22" s="18"/>
    </row>
    <row r="23" spans="1:24" x14ac:dyDescent="0.25">
      <c r="A23" s="26"/>
      <c r="B23" s="20" t="s">
        <v>93</v>
      </c>
      <c r="C23" s="21"/>
      <c r="D23" s="21"/>
      <c r="E23" s="55">
        <v>14275</v>
      </c>
      <c r="F23" s="21"/>
      <c r="G23" s="21"/>
      <c r="H23" s="55">
        <v>2235</v>
      </c>
      <c r="I23" s="21"/>
      <c r="J23" s="21"/>
      <c r="K23" s="55">
        <v>1174</v>
      </c>
      <c r="L23" s="21"/>
      <c r="M23" s="21"/>
      <c r="N23" s="55">
        <v>3143</v>
      </c>
      <c r="O23" s="21"/>
      <c r="P23" s="21"/>
      <c r="Q23" s="46">
        <v>356</v>
      </c>
      <c r="R23" s="21"/>
      <c r="S23" s="21"/>
      <c r="T23" s="46">
        <v>249</v>
      </c>
      <c r="U23" s="21"/>
      <c r="V23" s="21"/>
      <c r="W23" s="55">
        <v>21432</v>
      </c>
      <c r="X23" s="21"/>
    </row>
    <row r="24" spans="1:24" x14ac:dyDescent="0.25">
      <c r="A24" s="26"/>
      <c r="B24" s="17" t="s">
        <v>1452</v>
      </c>
      <c r="C24" s="18"/>
      <c r="D24" s="18"/>
      <c r="E24" s="45">
        <v>411</v>
      </c>
      <c r="F24" s="18"/>
      <c r="G24" s="18"/>
      <c r="H24" s="45">
        <v>95</v>
      </c>
      <c r="I24" s="18"/>
      <c r="J24" s="18"/>
      <c r="K24" s="45">
        <v>103</v>
      </c>
      <c r="L24" s="18"/>
      <c r="M24" s="18"/>
      <c r="N24" s="45">
        <v>193</v>
      </c>
      <c r="O24" s="18"/>
      <c r="P24" s="18"/>
      <c r="Q24" s="45">
        <v>16</v>
      </c>
      <c r="R24" s="18"/>
      <c r="S24" s="18"/>
      <c r="T24" s="45">
        <v>21</v>
      </c>
      <c r="U24" s="18"/>
      <c r="V24" s="18"/>
      <c r="W24" s="45">
        <v>839</v>
      </c>
      <c r="X24" s="18"/>
    </row>
    <row r="25" spans="1:24" x14ac:dyDescent="0.25">
      <c r="A25" s="26"/>
      <c r="B25" s="95">
        <v>2013</v>
      </c>
      <c r="C25" s="96"/>
      <c r="D25" s="96"/>
      <c r="E25" s="104"/>
      <c r="F25" s="96"/>
      <c r="G25" s="96"/>
      <c r="H25" s="104"/>
      <c r="I25" s="96"/>
      <c r="J25" s="96"/>
      <c r="K25" s="104"/>
      <c r="L25" s="96"/>
      <c r="M25" s="96"/>
      <c r="N25" s="104"/>
      <c r="O25" s="96"/>
      <c r="P25" s="96"/>
      <c r="Q25" s="104"/>
      <c r="R25" s="96"/>
      <c r="S25" s="96"/>
      <c r="T25" s="104"/>
      <c r="U25" s="96"/>
      <c r="V25" s="96"/>
      <c r="W25" s="104"/>
      <c r="X25" s="96"/>
    </row>
    <row r="26" spans="1:24" x14ac:dyDescent="0.25">
      <c r="A26" s="26"/>
      <c r="B26" s="95"/>
      <c r="C26" s="96"/>
      <c r="D26" s="96"/>
      <c r="E26" s="104"/>
      <c r="F26" s="96"/>
      <c r="G26" s="96"/>
      <c r="H26" s="104"/>
      <c r="I26" s="96"/>
      <c r="J26" s="96"/>
      <c r="K26" s="104"/>
      <c r="L26" s="96"/>
      <c r="M26" s="96"/>
      <c r="N26" s="104"/>
      <c r="O26" s="96"/>
      <c r="P26" s="96"/>
      <c r="Q26" s="104"/>
      <c r="R26" s="96"/>
      <c r="S26" s="96"/>
      <c r="T26" s="104"/>
      <c r="U26" s="96"/>
      <c r="V26" s="96"/>
      <c r="W26" s="104"/>
      <c r="X26" s="96"/>
    </row>
    <row r="27" spans="1:24" x14ac:dyDescent="0.25">
      <c r="A27" s="26"/>
      <c r="B27" s="17" t="s">
        <v>1438</v>
      </c>
      <c r="C27" s="18"/>
      <c r="D27" s="18" t="s">
        <v>289</v>
      </c>
      <c r="E27" s="35">
        <v>45507</v>
      </c>
      <c r="F27" s="18"/>
      <c r="G27" s="18" t="s">
        <v>289</v>
      </c>
      <c r="H27" s="35">
        <v>9165</v>
      </c>
      <c r="I27" s="18"/>
      <c r="J27" s="18" t="s">
        <v>289</v>
      </c>
      <c r="K27" s="35">
        <v>2012</v>
      </c>
      <c r="L27" s="18"/>
      <c r="M27" s="18" t="s">
        <v>289</v>
      </c>
      <c r="N27" s="35">
        <v>4215</v>
      </c>
      <c r="O27" s="18"/>
      <c r="P27" s="18" t="s">
        <v>289</v>
      </c>
      <c r="Q27" s="40">
        <v>448</v>
      </c>
      <c r="R27" s="18"/>
      <c r="S27" s="18" t="s">
        <v>289</v>
      </c>
      <c r="T27" s="19" t="s">
        <v>406</v>
      </c>
      <c r="U27" s="18"/>
      <c r="V27" s="18" t="s">
        <v>289</v>
      </c>
      <c r="W27" s="35">
        <v>61347</v>
      </c>
      <c r="X27" s="18"/>
    </row>
    <row r="28" spans="1:24" x14ac:dyDescent="0.25">
      <c r="A28" s="26"/>
      <c r="B28" s="20" t="s">
        <v>1439</v>
      </c>
      <c r="C28" s="21"/>
      <c r="D28" s="21"/>
      <c r="E28" s="56">
        <v>4978</v>
      </c>
      <c r="F28" s="21"/>
      <c r="G28" s="21"/>
      <c r="H28" s="36">
        <v>138</v>
      </c>
      <c r="I28" s="21"/>
      <c r="J28" s="21"/>
      <c r="K28" s="36">
        <v>9</v>
      </c>
      <c r="L28" s="21"/>
      <c r="M28" s="21"/>
      <c r="N28" s="36">
        <v>61</v>
      </c>
      <c r="O28" s="21"/>
      <c r="P28" s="21"/>
      <c r="Q28" s="36">
        <v>3</v>
      </c>
      <c r="R28" s="21"/>
      <c r="S28" s="21"/>
      <c r="T28" s="36" t="s">
        <v>1453</v>
      </c>
      <c r="U28" s="21" t="s">
        <v>291</v>
      </c>
      <c r="V28" s="21"/>
      <c r="W28" s="22" t="s">
        <v>406</v>
      </c>
      <c r="X28" s="21"/>
    </row>
    <row r="29" spans="1:24" x14ac:dyDescent="0.25">
      <c r="A29" s="26"/>
      <c r="B29" s="17" t="s">
        <v>36</v>
      </c>
      <c r="C29" s="18"/>
      <c r="D29" s="18"/>
      <c r="E29" s="35">
        <v>1797</v>
      </c>
      <c r="F29" s="18"/>
      <c r="G29" s="18"/>
      <c r="H29" s="40">
        <v>540</v>
      </c>
      <c r="I29" s="18"/>
      <c r="J29" s="18"/>
      <c r="K29" s="40">
        <v>262</v>
      </c>
      <c r="L29" s="18"/>
      <c r="M29" s="18"/>
      <c r="N29" s="40">
        <v>92</v>
      </c>
      <c r="O29" s="18"/>
      <c r="P29" s="18"/>
      <c r="Q29" s="40">
        <v>69</v>
      </c>
      <c r="R29" s="18"/>
      <c r="S29" s="18"/>
      <c r="T29" s="19" t="s">
        <v>406</v>
      </c>
      <c r="U29" s="18"/>
      <c r="V29" s="18"/>
      <c r="W29" s="35">
        <v>2760</v>
      </c>
      <c r="X29" s="18"/>
    </row>
    <row r="30" spans="1:24" x14ac:dyDescent="0.25">
      <c r="A30" s="26"/>
      <c r="B30" s="20" t="s">
        <v>40</v>
      </c>
      <c r="C30" s="21"/>
      <c r="D30" s="21"/>
      <c r="E30" s="36">
        <v>41</v>
      </c>
      <c r="F30" s="21"/>
      <c r="G30" s="21"/>
      <c r="H30" s="36">
        <v>5</v>
      </c>
      <c r="I30" s="21"/>
      <c r="J30" s="21"/>
      <c r="K30" s="36" t="s">
        <v>617</v>
      </c>
      <c r="L30" s="21" t="s">
        <v>291</v>
      </c>
      <c r="M30" s="21"/>
      <c r="N30" s="36">
        <v>3</v>
      </c>
      <c r="O30" s="21"/>
      <c r="P30" s="21"/>
      <c r="Q30" s="36">
        <v>5</v>
      </c>
      <c r="R30" s="21"/>
      <c r="S30" s="21"/>
      <c r="T30" s="22" t="s">
        <v>406</v>
      </c>
      <c r="U30" s="21"/>
      <c r="V30" s="21"/>
      <c r="W30" s="36">
        <v>53</v>
      </c>
      <c r="X30" s="21"/>
    </row>
    <row r="31" spans="1:24" x14ac:dyDescent="0.25">
      <c r="A31" s="26"/>
      <c r="B31" s="17" t="s">
        <v>1442</v>
      </c>
      <c r="C31" s="18"/>
      <c r="D31" s="18"/>
      <c r="E31" s="40">
        <v>31</v>
      </c>
      <c r="F31" s="18"/>
      <c r="G31" s="18"/>
      <c r="H31" s="40" t="s">
        <v>300</v>
      </c>
      <c r="I31" s="18" t="s">
        <v>291</v>
      </c>
      <c r="J31" s="18"/>
      <c r="K31" s="19" t="s">
        <v>406</v>
      </c>
      <c r="L31" s="18"/>
      <c r="M31" s="18"/>
      <c r="N31" s="40">
        <v>9</v>
      </c>
      <c r="O31" s="18"/>
      <c r="P31" s="18"/>
      <c r="Q31" s="40" t="s">
        <v>413</v>
      </c>
      <c r="R31" s="18" t="s">
        <v>291</v>
      </c>
      <c r="S31" s="18"/>
      <c r="T31" s="40">
        <v>71</v>
      </c>
      <c r="U31" s="18"/>
      <c r="V31" s="18"/>
      <c r="W31" s="40">
        <v>99</v>
      </c>
      <c r="X31" s="18"/>
    </row>
    <row r="32" spans="1:24" x14ac:dyDescent="0.25">
      <c r="A32" s="26"/>
      <c r="B32" s="20" t="s">
        <v>915</v>
      </c>
      <c r="C32" s="21"/>
      <c r="D32" s="21"/>
      <c r="E32" s="36" t="s">
        <v>416</v>
      </c>
      <c r="F32" s="21" t="s">
        <v>291</v>
      </c>
      <c r="G32" s="21"/>
      <c r="H32" s="36">
        <v>10</v>
      </c>
      <c r="I32" s="21"/>
      <c r="J32" s="21"/>
      <c r="K32" s="36">
        <v>2</v>
      </c>
      <c r="L32" s="21"/>
      <c r="M32" s="21"/>
      <c r="N32" s="22" t="s">
        <v>406</v>
      </c>
      <c r="O32" s="21"/>
      <c r="P32" s="21"/>
      <c r="Q32" s="36">
        <v>34</v>
      </c>
      <c r="R32" s="21"/>
      <c r="S32" s="21"/>
      <c r="T32" s="22" t="s">
        <v>406</v>
      </c>
      <c r="U32" s="21"/>
      <c r="V32" s="21"/>
      <c r="W32" s="36">
        <v>44</v>
      </c>
      <c r="X32" s="21"/>
    </row>
    <row r="33" spans="1:24" x14ac:dyDescent="0.25">
      <c r="A33" s="26"/>
      <c r="B33" s="17" t="s">
        <v>1443</v>
      </c>
      <c r="C33" s="18"/>
      <c r="D33" s="18"/>
      <c r="E33" s="35">
        <v>1032</v>
      </c>
      <c r="F33" s="18"/>
      <c r="G33" s="18"/>
      <c r="H33" s="40">
        <v>163</v>
      </c>
      <c r="I33" s="18"/>
      <c r="J33" s="18"/>
      <c r="K33" s="40">
        <v>125</v>
      </c>
      <c r="L33" s="18"/>
      <c r="M33" s="18"/>
      <c r="N33" s="40" t="s">
        <v>1454</v>
      </c>
      <c r="O33" s="18" t="s">
        <v>291</v>
      </c>
      <c r="P33" s="18"/>
      <c r="Q33" s="40">
        <v>69</v>
      </c>
      <c r="R33" s="18"/>
      <c r="S33" s="18"/>
      <c r="T33" s="19" t="s">
        <v>406</v>
      </c>
      <c r="U33" s="18"/>
      <c r="V33" s="18"/>
      <c r="W33" s="35">
        <v>1329</v>
      </c>
      <c r="X33" s="18"/>
    </row>
    <row r="34" spans="1:24" x14ac:dyDescent="0.25">
      <c r="A34" s="26"/>
      <c r="B34" s="20" t="s">
        <v>1444</v>
      </c>
      <c r="C34" s="21"/>
      <c r="D34" s="21"/>
      <c r="E34" s="22" t="s">
        <v>406</v>
      </c>
      <c r="F34" s="21"/>
      <c r="G34" s="21"/>
      <c r="H34" s="22" t="s">
        <v>406</v>
      </c>
      <c r="I34" s="21"/>
      <c r="J34" s="21"/>
      <c r="K34" s="22" t="s">
        <v>406</v>
      </c>
      <c r="L34" s="21"/>
      <c r="M34" s="21"/>
      <c r="N34" s="22" t="s">
        <v>406</v>
      </c>
      <c r="O34" s="21"/>
      <c r="P34" s="21"/>
      <c r="Q34" s="22" t="s">
        <v>406</v>
      </c>
      <c r="R34" s="21"/>
      <c r="S34" s="21"/>
      <c r="T34" s="36">
        <v>97</v>
      </c>
      <c r="U34" s="21"/>
      <c r="V34" s="21"/>
      <c r="W34" s="36">
        <v>97</v>
      </c>
      <c r="X34" s="21"/>
    </row>
    <row r="35" spans="1:24" x14ac:dyDescent="0.25">
      <c r="A35" s="26"/>
      <c r="B35" s="17" t="s">
        <v>139</v>
      </c>
      <c r="C35" s="18"/>
      <c r="D35" s="18"/>
      <c r="E35" s="40" t="s">
        <v>1445</v>
      </c>
      <c r="F35" s="18" t="s">
        <v>291</v>
      </c>
      <c r="G35" s="18"/>
      <c r="H35" s="40" t="s">
        <v>1455</v>
      </c>
      <c r="I35" s="18" t="s">
        <v>291</v>
      </c>
      <c r="J35" s="18"/>
      <c r="K35" s="40" t="s">
        <v>1456</v>
      </c>
      <c r="L35" s="18" t="s">
        <v>291</v>
      </c>
      <c r="M35" s="18"/>
      <c r="N35" s="40" t="s">
        <v>1457</v>
      </c>
      <c r="O35" s="18" t="s">
        <v>291</v>
      </c>
      <c r="P35" s="18"/>
      <c r="Q35" s="40" t="s">
        <v>1458</v>
      </c>
      <c r="R35" s="18" t="s">
        <v>291</v>
      </c>
      <c r="S35" s="18"/>
      <c r="T35" s="19" t="s">
        <v>406</v>
      </c>
      <c r="U35" s="18"/>
      <c r="V35" s="18"/>
      <c r="W35" s="40" t="s">
        <v>1459</v>
      </c>
      <c r="X35" s="18" t="s">
        <v>291</v>
      </c>
    </row>
    <row r="36" spans="1:24" x14ac:dyDescent="0.25">
      <c r="A36" s="26"/>
      <c r="B36" s="20" t="s">
        <v>1451</v>
      </c>
      <c r="C36" s="21"/>
      <c r="D36" s="21"/>
      <c r="E36" s="36">
        <v>185</v>
      </c>
      <c r="F36" s="21"/>
      <c r="G36" s="21"/>
      <c r="H36" s="22" t="s">
        <v>406</v>
      </c>
      <c r="I36" s="21"/>
      <c r="J36" s="21"/>
      <c r="K36" s="22" t="s">
        <v>406</v>
      </c>
      <c r="L36" s="21"/>
      <c r="M36" s="21"/>
      <c r="N36" s="36">
        <v>56</v>
      </c>
      <c r="O36" s="21"/>
      <c r="P36" s="21"/>
      <c r="Q36" s="22" t="s">
        <v>406</v>
      </c>
      <c r="R36" s="21"/>
      <c r="S36" s="21"/>
      <c r="T36" s="22" t="s">
        <v>406</v>
      </c>
      <c r="U36" s="21"/>
      <c r="V36" s="21"/>
      <c r="W36" s="36">
        <v>241</v>
      </c>
      <c r="X36" s="21"/>
    </row>
    <row r="37" spans="1:24" x14ac:dyDescent="0.25">
      <c r="A37" s="26"/>
      <c r="B37" s="17" t="s">
        <v>93</v>
      </c>
      <c r="C37" s="18"/>
      <c r="D37" s="18"/>
      <c r="E37" s="35">
        <v>18898</v>
      </c>
      <c r="F37" s="18"/>
      <c r="G37" s="18"/>
      <c r="H37" s="35">
        <v>2420</v>
      </c>
      <c r="I37" s="18"/>
      <c r="J37" s="18"/>
      <c r="K37" s="35">
        <v>1242</v>
      </c>
      <c r="L37" s="18"/>
      <c r="M37" s="18"/>
      <c r="N37" s="35">
        <v>3512</v>
      </c>
      <c r="O37" s="18"/>
      <c r="P37" s="18"/>
      <c r="Q37" s="40">
        <v>353</v>
      </c>
      <c r="R37" s="18"/>
      <c r="S37" s="18"/>
      <c r="T37" s="40">
        <v>356</v>
      </c>
      <c r="U37" s="18"/>
      <c r="V37" s="18"/>
      <c r="W37" s="35">
        <v>26781</v>
      </c>
      <c r="X37" s="18"/>
    </row>
    <row r="38" spans="1:24" x14ac:dyDescent="0.25">
      <c r="A38" s="26"/>
      <c r="B38" s="20" t="s">
        <v>1452</v>
      </c>
      <c r="C38" s="21"/>
      <c r="D38" s="21"/>
      <c r="E38" s="36">
        <v>395</v>
      </c>
      <c r="F38" s="21"/>
      <c r="G38" s="21"/>
      <c r="H38" s="36">
        <v>146</v>
      </c>
      <c r="I38" s="21"/>
      <c r="J38" s="21"/>
      <c r="K38" s="36">
        <v>56</v>
      </c>
      <c r="L38" s="21"/>
      <c r="M38" s="21"/>
      <c r="N38" s="36">
        <v>346</v>
      </c>
      <c r="O38" s="21"/>
      <c r="P38" s="21"/>
      <c r="Q38" s="36">
        <v>23</v>
      </c>
      <c r="R38" s="21"/>
      <c r="S38" s="21"/>
      <c r="T38" s="36">
        <v>76</v>
      </c>
      <c r="U38" s="21"/>
      <c r="V38" s="21"/>
      <c r="W38" s="56">
        <v>1042</v>
      </c>
      <c r="X38" s="21"/>
    </row>
    <row r="39" spans="1:24" x14ac:dyDescent="0.25">
      <c r="A39" s="26"/>
      <c r="B39" s="72">
        <v>2012</v>
      </c>
      <c r="C39" s="73"/>
      <c r="D39" s="73"/>
      <c r="E39" s="74"/>
      <c r="F39" s="73"/>
      <c r="G39" s="73"/>
      <c r="H39" s="74"/>
      <c r="I39" s="73"/>
      <c r="J39" s="73"/>
      <c r="K39" s="74"/>
      <c r="L39" s="73"/>
      <c r="M39" s="73"/>
      <c r="N39" s="74"/>
      <c r="O39" s="73"/>
      <c r="P39" s="73"/>
      <c r="Q39" s="74"/>
      <c r="R39" s="73"/>
      <c r="S39" s="73"/>
      <c r="T39" s="74"/>
      <c r="U39" s="73"/>
      <c r="V39" s="73"/>
      <c r="W39" s="74"/>
      <c r="X39" s="73"/>
    </row>
    <row r="40" spans="1:24" x14ac:dyDescent="0.25">
      <c r="A40" s="26"/>
      <c r="B40" s="72"/>
      <c r="C40" s="73"/>
      <c r="D40" s="73"/>
      <c r="E40" s="74"/>
      <c r="F40" s="73"/>
      <c r="G40" s="73"/>
      <c r="H40" s="74"/>
      <c r="I40" s="73"/>
      <c r="J40" s="73"/>
      <c r="K40" s="74"/>
      <c r="L40" s="73"/>
      <c r="M40" s="73"/>
      <c r="N40" s="74"/>
      <c r="O40" s="73"/>
      <c r="P40" s="73"/>
      <c r="Q40" s="74"/>
      <c r="R40" s="73"/>
      <c r="S40" s="73"/>
      <c r="T40" s="74"/>
      <c r="U40" s="73"/>
      <c r="V40" s="73"/>
      <c r="W40" s="74"/>
      <c r="X40" s="73"/>
    </row>
    <row r="41" spans="1:24" x14ac:dyDescent="0.25">
      <c r="A41" s="26"/>
      <c r="B41" s="20" t="s">
        <v>1438</v>
      </c>
      <c r="C41" s="21"/>
      <c r="D41" s="21" t="s">
        <v>289</v>
      </c>
      <c r="E41" s="56">
        <v>44561</v>
      </c>
      <c r="F41" s="21"/>
      <c r="G41" s="21" t="s">
        <v>289</v>
      </c>
      <c r="H41" s="56">
        <v>9472</v>
      </c>
      <c r="I41" s="21"/>
      <c r="J41" s="21" t="s">
        <v>289</v>
      </c>
      <c r="K41" s="56">
        <v>1833</v>
      </c>
      <c r="L41" s="21"/>
      <c r="M41" s="21" t="s">
        <v>289</v>
      </c>
      <c r="N41" s="56">
        <v>4659</v>
      </c>
      <c r="O41" s="21"/>
      <c r="P41" s="21" t="s">
        <v>289</v>
      </c>
      <c r="Q41" s="36">
        <v>466</v>
      </c>
      <c r="R41" s="21"/>
      <c r="S41" s="21" t="s">
        <v>289</v>
      </c>
      <c r="T41" s="22" t="s">
        <v>406</v>
      </c>
      <c r="U41" s="21"/>
      <c r="V41" s="21" t="s">
        <v>289</v>
      </c>
      <c r="W41" s="56">
        <v>60991</v>
      </c>
      <c r="X41" s="21"/>
    </row>
    <row r="42" spans="1:24" x14ac:dyDescent="0.25">
      <c r="A42" s="26"/>
      <c r="B42" s="17" t="s">
        <v>1439</v>
      </c>
      <c r="C42" s="18"/>
      <c r="D42" s="18"/>
      <c r="E42" s="35">
        <v>5377</v>
      </c>
      <c r="F42" s="18"/>
      <c r="G42" s="18"/>
      <c r="H42" s="40">
        <v>119</v>
      </c>
      <c r="I42" s="18"/>
      <c r="J42" s="18"/>
      <c r="K42" s="40">
        <v>1</v>
      </c>
      <c r="L42" s="18"/>
      <c r="M42" s="18"/>
      <c r="N42" s="19" t="s">
        <v>406</v>
      </c>
      <c r="O42" s="18"/>
      <c r="P42" s="18"/>
      <c r="Q42" s="40">
        <v>58</v>
      </c>
      <c r="R42" s="18"/>
      <c r="S42" s="18"/>
      <c r="T42" s="40" t="s">
        <v>1460</v>
      </c>
      <c r="U42" s="18" t="s">
        <v>291</v>
      </c>
      <c r="V42" s="18"/>
      <c r="W42" s="19" t="s">
        <v>406</v>
      </c>
      <c r="X42" s="18"/>
    </row>
    <row r="43" spans="1:24" x14ac:dyDescent="0.25">
      <c r="A43" s="26"/>
      <c r="B43" s="20" t="s">
        <v>36</v>
      </c>
      <c r="C43" s="21"/>
      <c r="D43" s="21"/>
      <c r="E43" s="56">
        <v>1786</v>
      </c>
      <c r="F43" s="21"/>
      <c r="G43" s="21"/>
      <c r="H43" s="36">
        <v>446</v>
      </c>
      <c r="I43" s="21"/>
      <c r="J43" s="21"/>
      <c r="K43" s="36">
        <v>201</v>
      </c>
      <c r="L43" s="21"/>
      <c r="M43" s="21"/>
      <c r="N43" s="36">
        <v>64</v>
      </c>
      <c r="O43" s="21"/>
      <c r="P43" s="21"/>
      <c r="Q43" s="36">
        <v>76</v>
      </c>
      <c r="R43" s="21"/>
      <c r="S43" s="21"/>
      <c r="T43" s="22" t="s">
        <v>406</v>
      </c>
      <c r="U43" s="21"/>
      <c r="V43" s="21"/>
      <c r="W43" s="56">
        <v>2573</v>
      </c>
      <c r="X43" s="21"/>
    </row>
    <row r="44" spans="1:24" x14ac:dyDescent="0.25">
      <c r="A44" s="26"/>
      <c r="B44" s="17" t="s">
        <v>40</v>
      </c>
      <c r="C44" s="18"/>
      <c r="D44" s="18"/>
      <c r="E44" s="40">
        <v>111</v>
      </c>
      <c r="F44" s="18"/>
      <c r="G44" s="18"/>
      <c r="H44" s="40" t="s">
        <v>840</v>
      </c>
      <c r="I44" s="18" t="s">
        <v>291</v>
      </c>
      <c r="J44" s="18"/>
      <c r="K44" s="40">
        <v>1</v>
      </c>
      <c r="L44" s="18"/>
      <c r="M44" s="18"/>
      <c r="N44" s="40" t="s">
        <v>423</v>
      </c>
      <c r="O44" s="18" t="s">
        <v>291</v>
      </c>
      <c r="P44" s="18"/>
      <c r="Q44" s="40" t="s">
        <v>617</v>
      </c>
      <c r="R44" s="18" t="s">
        <v>291</v>
      </c>
      <c r="S44" s="18"/>
      <c r="T44" s="19" t="s">
        <v>406</v>
      </c>
      <c r="U44" s="18"/>
      <c r="V44" s="18"/>
      <c r="W44" s="40">
        <v>88</v>
      </c>
      <c r="X44" s="18"/>
    </row>
    <row r="45" spans="1:24" x14ac:dyDescent="0.25">
      <c r="A45" s="26"/>
      <c r="B45" s="20" t="s">
        <v>1442</v>
      </c>
      <c r="C45" s="21"/>
      <c r="D45" s="21"/>
      <c r="E45" s="36" t="s">
        <v>297</v>
      </c>
      <c r="F45" s="21" t="s">
        <v>291</v>
      </c>
      <c r="G45" s="21"/>
      <c r="H45" s="36">
        <v>2</v>
      </c>
      <c r="I45" s="21"/>
      <c r="J45" s="21"/>
      <c r="K45" s="22" t="s">
        <v>406</v>
      </c>
      <c r="L45" s="21"/>
      <c r="M45" s="21"/>
      <c r="N45" s="36">
        <v>25</v>
      </c>
      <c r="O45" s="21"/>
      <c r="P45" s="21"/>
      <c r="Q45" s="36" t="s">
        <v>407</v>
      </c>
      <c r="R45" s="21" t="s">
        <v>291</v>
      </c>
      <c r="S45" s="21"/>
      <c r="T45" s="36">
        <v>13</v>
      </c>
      <c r="U45" s="21"/>
      <c r="V45" s="21"/>
      <c r="W45" s="36">
        <v>28</v>
      </c>
      <c r="X45" s="21"/>
    </row>
    <row r="46" spans="1:24" x14ac:dyDescent="0.25">
      <c r="A46" s="26"/>
      <c r="B46" s="17" t="s">
        <v>915</v>
      </c>
      <c r="C46" s="18"/>
      <c r="D46" s="18"/>
      <c r="E46" s="40" t="s">
        <v>1461</v>
      </c>
      <c r="F46" s="18" t="s">
        <v>291</v>
      </c>
      <c r="G46" s="18"/>
      <c r="H46" s="40" t="s">
        <v>300</v>
      </c>
      <c r="I46" s="18" t="s">
        <v>291</v>
      </c>
      <c r="J46" s="18"/>
      <c r="K46" s="19" t="s">
        <v>406</v>
      </c>
      <c r="L46" s="18"/>
      <c r="M46" s="18"/>
      <c r="N46" s="40" t="s">
        <v>407</v>
      </c>
      <c r="O46" s="18" t="s">
        <v>291</v>
      </c>
      <c r="P46" s="18"/>
      <c r="Q46" s="40" t="s">
        <v>421</v>
      </c>
      <c r="R46" s="18" t="s">
        <v>291</v>
      </c>
      <c r="S46" s="18"/>
      <c r="T46" s="19" t="s">
        <v>406</v>
      </c>
      <c r="U46" s="18"/>
      <c r="V46" s="18"/>
      <c r="W46" s="40" t="s">
        <v>1462</v>
      </c>
      <c r="X46" s="18" t="s">
        <v>291</v>
      </c>
    </row>
    <row r="47" spans="1:24" x14ac:dyDescent="0.25">
      <c r="A47" s="26"/>
      <c r="B47" s="20" t="s">
        <v>1463</v>
      </c>
      <c r="C47" s="21"/>
      <c r="D47" s="21"/>
      <c r="E47" s="56">
        <v>1047</v>
      </c>
      <c r="F47" s="21"/>
      <c r="G47" s="21"/>
      <c r="H47" s="36">
        <v>80</v>
      </c>
      <c r="I47" s="21"/>
      <c r="J47" s="21"/>
      <c r="K47" s="36">
        <v>115</v>
      </c>
      <c r="L47" s="21"/>
      <c r="M47" s="21"/>
      <c r="N47" s="36" t="s">
        <v>1464</v>
      </c>
      <c r="O47" s="21" t="s">
        <v>291</v>
      </c>
      <c r="P47" s="21"/>
      <c r="Q47" s="36">
        <v>23</v>
      </c>
      <c r="R47" s="21"/>
      <c r="S47" s="21"/>
      <c r="T47" s="22" t="s">
        <v>406</v>
      </c>
      <c r="U47" s="21"/>
      <c r="V47" s="21"/>
      <c r="W47" s="36">
        <v>628</v>
      </c>
      <c r="X47" s="21"/>
    </row>
    <row r="48" spans="1:24" x14ac:dyDescent="0.25">
      <c r="A48" s="26"/>
      <c r="B48" s="17" t="s">
        <v>1444</v>
      </c>
      <c r="C48" s="18"/>
      <c r="D48" s="18"/>
      <c r="E48" s="19" t="s">
        <v>406</v>
      </c>
      <c r="F48" s="18"/>
      <c r="G48" s="18"/>
      <c r="H48" s="19" t="s">
        <v>406</v>
      </c>
      <c r="I48" s="18"/>
      <c r="J48" s="18"/>
      <c r="K48" s="19" t="s">
        <v>406</v>
      </c>
      <c r="L48" s="18"/>
      <c r="M48" s="18"/>
      <c r="N48" s="19" t="s">
        <v>406</v>
      </c>
      <c r="O48" s="18"/>
      <c r="P48" s="18"/>
      <c r="Q48" s="19" t="s">
        <v>406</v>
      </c>
      <c r="R48" s="18"/>
      <c r="S48" s="18"/>
      <c r="T48" s="40" t="s">
        <v>311</v>
      </c>
      <c r="U48" s="18" t="s">
        <v>291</v>
      </c>
      <c r="V48" s="18"/>
      <c r="W48" s="40" t="s">
        <v>311</v>
      </c>
      <c r="X48" s="18" t="s">
        <v>291</v>
      </c>
    </row>
    <row r="49" spans="1:24" x14ac:dyDescent="0.25">
      <c r="A49" s="26"/>
      <c r="B49" s="20" t="s">
        <v>139</v>
      </c>
      <c r="C49" s="21"/>
      <c r="D49" s="21"/>
      <c r="E49" s="36" t="s">
        <v>1465</v>
      </c>
      <c r="F49" s="21" t="s">
        <v>291</v>
      </c>
      <c r="G49" s="21"/>
      <c r="H49" s="36" t="s">
        <v>587</v>
      </c>
      <c r="I49" s="21" t="s">
        <v>291</v>
      </c>
      <c r="J49" s="21"/>
      <c r="K49" s="36" t="s">
        <v>303</v>
      </c>
      <c r="L49" s="21" t="s">
        <v>291</v>
      </c>
      <c r="M49" s="21"/>
      <c r="N49" s="36" t="s">
        <v>1466</v>
      </c>
      <c r="O49" s="21" t="s">
        <v>291</v>
      </c>
      <c r="P49" s="21"/>
      <c r="Q49" s="36" t="s">
        <v>415</v>
      </c>
      <c r="R49" s="21" t="s">
        <v>291</v>
      </c>
      <c r="S49" s="21"/>
      <c r="T49" s="22" t="s">
        <v>406</v>
      </c>
      <c r="U49" s="21"/>
      <c r="V49" s="21"/>
      <c r="W49" s="36" t="s">
        <v>1467</v>
      </c>
      <c r="X49" s="21" t="s">
        <v>291</v>
      </c>
    </row>
    <row r="50" spans="1:24" x14ac:dyDescent="0.25">
      <c r="A50" s="26"/>
      <c r="B50" s="17" t="s">
        <v>1451</v>
      </c>
      <c r="C50" s="18"/>
      <c r="D50" s="18"/>
      <c r="E50" s="40">
        <v>195</v>
      </c>
      <c r="F50" s="18"/>
      <c r="G50" s="18"/>
      <c r="H50" s="19" t="s">
        <v>406</v>
      </c>
      <c r="I50" s="18"/>
      <c r="J50" s="18"/>
      <c r="K50" s="19" t="s">
        <v>406</v>
      </c>
      <c r="L50" s="18"/>
      <c r="M50" s="18"/>
      <c r="N50" s="40">
        <v>37</v>
      </c>
      <c r="O50" s="18"/>
      <c r="P50" s="18"/>
      <c r="Q50" s="40">
        <v>41</v>
      </c>
      <c r="R50" s="18"/>
      <c r="S50" s="18"/>
      <c r="T50" s="19" t="s">
        <v>406</v>
      </c>
      <c r="U50" s="18"/>
      <c r="V50" s="18"/>
      <c r="W50" s="40">
        <v>273</v>
      </c>
      <c r="X50" s="18"/>
    </row>
    <row r="51" spans="1:24" x14ac:dyDescent="0.25">
      <c r="A51" s="26"/>
      <c r="B51" s="20" t="s">
        <v>93</v>
      </c>
      <c r="C51" s="21"/>
      <c r="D51" s="21"/>
      <c r="E51" s="56">
        <v>18178</v>
      </c>
      <c r="F51" s="21"/>
      <c r="G51" s="21"/>
      <c r="H51" s="56">
        <v>2723</v>
      </c>
      <c r="I51" s="21"/>
      <c r="J51" s="21"/>
      <c r="K51" s="36">
        <v>806</v>
      </c>
      <c r="L51" s="21"/>
      <c r="M51" s="21"/>
      <c r="N51" s="56">
        <v>3691</v>
      </c>
      <c r="O51" s="21"/>
      <c r="P51" s="21"/>
      <c r="Q51" s="36">
        <v>972</v>
      </c>
      <c r="R51" s="21"/>
      <c r="S51" s="21"/>
      <c r="T51" s="36">
        <v>910</v>
      </c>
      <c r="U51" s="21"/>
      <c r="V51" s="21"/>
      <c r="W51" s="56">
        <v>27280</v>
      </c>
      <c r="X51" s="21"/>
    </row>
    <row r="52" spans="1:24" x14ac:dyDescent="0.25">
      <c r="A52" s="26"/>
      <c r="B52" s="17" t="s">
        <v>1452</v>
      </c>
      <c r="C52" s="18"/>
      <c r="D52" s="18"/>
      <c r="E52" s="40">
        <v>365</v>
      </c>
      <c r="F52" s="18"/>
      <c r="G52" s="18"/>
      <c r="H52" s="40">
        <v>179</v>
      </c>
      <c r="I52" s="18"/>
      <c r="J52" s="18"/>
      <c r="K52" s="40">
        <v>27</v>
      </c>
      <c r="L52" s="18"/>
      <c r="M52" s="18"/>
      <c r="N52" s="40">
        <v>421</v>
      </c>
      <c r="O52" s="18"/>
      <c r="P52" s="18"/>
      <c r="Q52" s="40">
        <v>31</v>
      </c>
      <c r="R52" s="18"/>
      <c r="S52" s="18"/>
      <c r="T52" s="40">
        <v>72</v>
      </c>
      <c r="U52" s="18"/>
      <c r="V52" s="18"/>
      <c r="W52" s="35">
        <v>1095</v>
      </c>
      <c r="X52" s="18"/>
    </row>
    <row r="53" spans="1:24" x14ac:dyDescent="0.25">
      <c r="A53" s="26"/>
      <c r="B53" s="51"/>
      <c r="C53" s="51"/>
      <c r="D53" s="51"/>
      <c r="E53" s="51"/>
      <c r="F53" s="51"/>
      <c r="G53" s="51"/>
      <c r="H53" s="51"/>
      <c r="I53" s="51"/>
      <c r="J53" s="51"/>
      <c r="K53" s="51"/>
      <c r="L53" s="51"/>
      <c r="M53" s="51"/>
      <c r="N53" s="51"/>
      <c r="O53" s="51"/>
      <c r="P53" s="51"/>
      <c r="Q53" s="51"/>
      <c r="R53" s="51"/>
      <c r="S53" s="51"/>
      <c r="T53" s="51"/>
      <c r="U53" s="51"/>
      <c r="V53" s="51"/>
      <c r="W53" s="51"/>
      <c r="X53" s="51"/>
    </row>
    <row r="54" spans="1:24" x14ac:dyDescent="0.25">
      <c r="A54" s="26"/>
      <c r="B54" s="52"/>
      <c r="C54" s="52"/>
      <c r="D54" s="52"/>
      <c r="E54" s="52"/>
      <c r="F54" s="52"/>
      <c r="G54" s="52"/>
      <c r="H54" s="52"/>
      <c r="I54" s="52"/>
      <c r="J54" s="52"/>
      <c r="K54" s="52"/>
      <c r="L54" s="52"/>
      <c r="M54" s="52"/>
      <c r="N54" s="52"/>
      <c r="O54" s="52"/>
      <c r="P54" s="52"/>
      <c r="Q54" s="52"/>
      <c r="R54" s="52"/>
      <c r="S54" s="52"/>
      <c r="T54" s="52"/>
      <c r="U54" s="52"/>
      <c r="V54" s="52"/>
      <c r="W54" s="52"/>
      <c r="X54" s="52"/>
    </row>
    <row r="55" spans="1:24" ht="30.75" x14ac:dyDescent="0.25">
      <c r="A55" s="26"/>
      <c r="B55" s="49">
        <v>-1</v>
      </c>
      <c r="C55" s="50" t="s">
        <v>1468</v>
      </c>
    </row>
    <row r="56" spans="1:24" ht="21" x14ac:dyDescent="0.25">
      <c r="A56" s="26"/>
      <c r="B56" s="49">
        <v>-2</v>
      </c>
      <c r="C56" s="50" t="s">
        <v>1469</v>
      </c>
    </row>
    <row r="57" spans="1:24" ht="177" x14ac:dyDescent="0.25">
      <c r="A57" s="26"/>
      <c r="B57" s="49">
        <v>-3</v>
      </c>
      <c r="C57" s="50" t="s">
        <v>1470</v>
      </c>
    </row>
    <row r="58" spans="1:24" x14ac:dyDescent="0.25">
      <c r="A58" s="26"/>
      <c r="B58" s="30" t="s">
        <v>1471</v>
      </c>
      <c r="C58" s="30"/>
      <c r="D58" s="30"/>
      <c r="E58" s="30"/>
      <c r="F58" s="30"/>
      <c r="G58" s="30"/>
      <c r="H58" s="30"/>
      <c r="I58" s="30"/>
      <c r="J58" s="30"/>
      <c r="K58" s="30"/>
      <c r="L58" s="30"/>
      <c r="M58" s="30"/>
      <c r="N58" s="30"/>
      <c r="O58" s="30"/>
      <c r="P58" s="30"/>
      <c r="Q58" s="30"/>
      <c r="R58" s="30"/>
      <c r="S58" s="30"/>
      <c r="T58" s="30"/>
      <c r="U58" s="30"/>
      <c r="V58" s="30"/>
      <c r="W58" s="30"/>
      <c r="X58" s="30"/>
    </row>
    <row r="59" spans="1:24" x14ac:dyDescent="0.25">
      <c r="A59" s="26"/>
      <c r="B59" s="30" t="s">
        <v>1472</v>
      </c>
      <c r="C59" s="30"/>
      <c r="D59" s="30"/>
      <c r="E59" s="30"/>
      <c r="F59" s="30"/>
      <c r="G59" s="30"/>
      <c r="H59" s="30"/>
      <c r="I59" s="30"/>
      <c r="J59" s="30"/>
      <c r="K59" s="30"/>
      <c r="L59" s="30"/>
      <c r="M59" s="30"/>
      <c r="N59" s="30"/>
      <c r="O59" s="30"/>
      <c r="P59" s="30"/>
      <c r="Q59" s="30"/>
      <c r="R59" s="30"/>
      <c r="S59" s="30"/>
      <c r="T59" s="30"/>
      <c r="U59" s="30"/>
      <c r="V59" s="30"/>
      <c r="W59" s="30"/>
      <c r="X59" s="30"/>
    </row>
    <row r="60" spans="1:24" x14ac:dyDescent="0.25">
      <c r="A60" s="26"/>
      <c r="B60" s="32" t="s">
        <v>248</v>
      </c>
      <c r="C60" s="32"/>
      <c r="D60" s="32"/>
      <c r="E60" s="32"/>
      <c r="F60" s="32"/>
      <c r="G60" s="32"/>
      <c r="H60" s="32"/>
      <c r="I60" s="32"/>
      <c r="J60" s="32"/>
      <c r="K60" s="32"/>
      <c r="L60" s="32"/>
      <c r="M60" s="32"/>
      <c r="N60" s="32"/>
      <c r="O60" s="32"/>
      <c r="P60" s="32"/>
      <c r="Q60" s="32"/>
      <c r="R60" s="32"/>
      <c r="S60" s="32"/>
      <c r="T60" s="32"/>
      <c r="U60" s="32"/>
      <c r="V60" s="32"/>
      <c r="W60" s="32"/>
      <c r="X60" s="32"/>
    </row>
    <row r="61" spans="1:24" ht="15.75" thickBot="1" x14ac:dyDescent="0.3">
      <c r="A61" s="26"/>
      <c r="B61" s="11"/>
      <c r="C61" s="15"/>
      <c r="D61" s="23" t="s">
        <v>287</v>
      </c>
      <c r="E61" s="23"/>
      <c r="F61" s="23"/>
      <c r="G61" s="23"/>
      <c r="H61" s="23"/>
      <c r="I61" s="23"/>
      <c r="J61" s="23"/>
      <c r="K61" s="23"/>
      <c r="L61" s="43"/>
    </row>
    <row r="62" spans="1:24" ht="15.75" thickBot="1" x14ac:dyDescent="0.3">
      <c r="A62" s="26"/>
      <c r="B62" s="34" t="s">
        <v>288</v>
      </c>
      <c r="C62" s="15"/>
      <c r="D62" s="41">
        <v>2014</v>
      </c>
      <c r="E62" s="41"/>
      <c r="F62" s="15"/>
      <c r="G62" s="41">
        <v>2013</v>
      </c>
      <c r="H62" s="41"/>
      <c r="I62" s="15"/>
      <c r="J62" s="41">
        <v>2012</v>
      </c>
      <c r="K62" s="41"/>
      <c r="L62" s="43"/>
    </row>
    <row r="63" spans="1:24" ht="26.25" x14ac:dyDescent="0.25">
      <c r="A63" s="26"/>
      <c r="B63" s="17" t="s">
        <v>1473</v>
      </c>
      <c r="C63" s="18"/>
      <c r="D63" s="44" t="s">
        <v>289</v>
      </c>
      <c r="E63" s="45">
        <v>956</v>
      </c>
      <c r="F63" s="18"/>
      <c r="G63" s="18" t="s">
        <v>289</v>
      </c>
      <c r="H63" s="35">
        <v>1329</v>
      </c>
      <c r="I63" s="18"/>
      <c r="J63" s="18" t="s">
        <v>289</v>
      </c>
      <c r="K63" s="40">
        <v>628</v>
      </c>
      <c r="L63" s="18"/>
    </row>
    <row r="64" spans="1:24" x14ac:dyDescent="0.25">
      <c r="A64" s="26"/>
      <c r="B64" s="20" t="s">
        <v>38</v>
      </c>
      <c r="C64" s="21"/>
      <c r="D64" s="21"/>
      <c r="E64" s="46">
        <v>87</v>
      </c>
      <c r="F64" s="21"/>
      <c r="G64" s="21"/>
      <c r="H64" s="36">
        <v>76</v>
      </c>
      <c r="I64" s="21"/>
      <c r="J64" s="21"/>
      <c r="K64" s="36">
        <v>53</v>
      </c>
      <c r="L64" s="21"/>
    </row>
    <row r="65" spans="1:24" x14ac:dyDescent="0.25">
      <c r="A65" s="26"/>
      <c r="B65" s="17" t="s">
        <v>39</v>
      </c>
      <c r="C65" s="18"/>
      <c r="D65" s="18"/>
      <c r="E65" s="45" t="s">
        <v>1474</v>
      </c>
      <c r="F65" s="44" t="s">
        <v>291</v>
      </c>
      <c r="G65" s="18"/>
      <c r="H65" s="40" t="s">
        <v>1475</v>
      </c>
      <c r="I65" s="18" t="s">
        <v>291</v>
      </c>
      <c r="J65" s="18"/>
      <c r="K65" s="40" t="s">
        <v>1476</v>
      </c>
      <c r="L65" s="18" t="s">
        <v>291</v>
      </c>
    </row>
    <row r="66" spans="1:24" x14ac:dyDescent="0.25">
      <c r="A66" s="26"/>
      <c r="B66" s="20" t="s">
        <v>46</v>
      </c>
      <c r="C66" s="21"/>
      <c r="D66" s="21"/>
      <c r="E66" s="46" t="s">
        <v>600</v>
      </c>
      <c r="F66" s="48" t="s">
        <v>291</v>
      </c>
      <c r="G66" s="21"/>
      <c r="H66" s="36" t="s">
        <v>601</v>
      </c>
      <c r="I66" s="21" t="s">
        <v>291</v>
      </c>
      <c r="J66" s="21"/>
      <c r="K66" s="36">
        <v>6</v>
      </c>
      <c r="L66" s="21"/>
    </row>
    <row r="67" spans="1:24" ht="26.25" x14ac:dyDescent="0.25">
      <c r="A67" s="26"/>
      <c r="B67" s="17" t="s">
        <v>310</v>
      </c>
      <c r="C67" s="18"/>
      <c r="D67" s="18"/>
      <c r="E67" s="45">
        <v>32</v>
      </c>
      <c r="F67" s="18"/>
      <c r="G67" s="18"/>
      <c r="H67" s="40">
        <v>97</v>
      </c>
      <c r="I67" s="18"/>
      <c r="J67" s="18"/>
      <c r="K67" s="40" t="s">
        <v>311</v>
      </c>
      <c r="L67" s="18" t="s">
        <v>291</v>
      </c>
    </row>
    <row r="68" spans="1:24" ht="26.25" x14ac:dyDescent="0.25">
      <c r="A68" s="26"/>
      <c r="B68" s="20" t="s">
        <v>1477</v>
      </c>
      <c r="C68" s="21"/>
      <c r="D68" s="21"/>
      <c r="E68" s="46">
        <v>36</v>
      </c>
      <c r="F68" s="21"/>
      <c r="G68" s="21"/>
      <c r="H68" s="36">
        <v>71</v>
      </c>
      <c r="I68" s="21"/>
      <c r="J68" s="21"/>
      <c r="K68" s="36">
        <v>13</v>
      </c>
      <c r="L68" s="21"/>
    </row>
    <row r="69" spans="1:24" ht="15.75" thickBot="1" x14ac:dyDescent="0.3">
      <c r="A69" s="26"/>
      <c r="B69" s="37" t="s">
        <v>293</v>
      </c>
      <c r="C69" s="37" t="s">
        <v>293</v>
      </c>
      <c r="D69" s="38" t="s">
        <v>294</v>
      </c>
      <c r="E69" s="39" t="s">
        <v>294</v>
      </c>
      <c r="F69" s="37" t="s">
        <v>293</v>
      </c>
      <c r="G69" s="38" t="s">
        <v>294</v>
      </c>
      <c r="H69" s="39" t="s">
        <v>294</v>
      </c>
      <c r="I69" s="37" t="s">
        <v>293</v>
      </c>
      <c r="J69" s="38" t="s">
        <v>294</v>
      </c>
      <c r="K69" s="39" t="s">
        <v>294</v>
      </c>
      <c r="L69" s="37" t="s">
        <v>293</v>
      </c>
    </row>
    <row r="70" spans="1:24" x14ac:dyDescent="0.25">
      <c r="A70" s="26"/>
      <c r="B70" s="17" t="s">
        <v>1478</v>
      </c>
      <c r="C70" s="18"/>
      <c r="D70" s="44" t="s">
        <v>289</v>
      </c>
      <c r="E70" s="45">
        <v>515</v>
      </c>
      <c r="F70" s="18"/>
      <c r="G70" s="18" t="s">
        <v>289</v>
      </c>
      <c r="H70" s="40">
        <v>306</v>
      </c>
      <c r="I70" s="18"/>
      <c r="J70" s="18" t="s">
        <v>289</v>
      </c>
      <c r="K70" s="40">
        <v>64</v>
      </c>
      <c r="L70" s="18"/>
    </row>
    <row r="71" spans="1:24" ht="15.75" thickBot="1" x14ac:dyDescent="0.3">
      <c r="A71" s="26"/>
      <c r="B71" s="37" t="s">
        <v>293</v>
      </c>
      <c r="C71" s="37" t="s">
        <v>293</v>
      </c>
      <c r="D71" s="38" t="s">
        <v>294</v>
      </c>
      <c r="E71" s="39" t="s">
        <v>294</v>
      </c>
      <c r="F71" s="37" t="s">
        <v>293</v>
      </c>
      <c r="G71" s="38" t="s">
        <v>294</v>
      </c>
      <c r="H71" s="39" t="s">
        <v>294</v>
      </c>
      <c r="I71" s="37" t="s">
        <v>293</v>
      </c>
      <c r="J71" s="38" t="s">
        <v>294</v>
      </c>
      <c r="K71" s="39" t="s">
        <v>294</v>
      </c>
      <c r="L71" s="37" t="s">
        <v>293</v>
      </c>
    </row>
    <row r="72" spans="1:24" ht="15.75" thickBot="1" x14ac:dyDescent="0.3">
      <c r="A72" s="26"/>
      <c r="B72" s="37" t="s">
        <v>293</v>
      </c>
      <c r="C72" s="37" t="s">
        <v>293</v>
      </c>
      <c r="D72" s="38" t="s">
        <v>294</v>
      </c>
      <c r="E72" s="39" t="s">
        <v>294</v>
      </c>
      <c r="F72" s="37" t="s">
        <v>293</v>
      </c>
      <c r="G72" s="38" t="s">
        <v>294</v>
      </c>
      <c r="H72" s="39" t="s">
        <v>294</v>
      </c>
      <c r="I72" s="37" t="s">
        <v>293</v>
      </c>
      <c r="J72" s="38" t="s">
        <v>294</v>
      </c>
      <c r="K72" s="39" t="s">
        <v>294</v>
      </c>
      <c r="L72" s="37" t="s">
        <v>293</v>
      </c>
    </row>
    <row r="73" spans="1:24" x14ac:dyDescent="0.25">
      <c r="A73" s="26"/>
      <c r="B73" s="30" t="s">
        <v>1479</v>
      </c>
      <c r="C73" s="30"/>
      <c r="D73" s="30"/>
      <c r="E73" s="30"/>
      <c r="F73" s="30"/>
      <c r="G73" s="30"/>
      <c r="H73" s="30"/>
      <c r="I73" s="30"/>
      <c r="J73" s="30"/>
      <c r="K73" s="30"/>
      <c r="L73" s="30"/>
      <c r="M73" s="30"/>
      <c r="N73" s="30"/>
      <c r="O73" s="30"/>
      <c r="P73" s="30"/>
      <c r="Q73" s="30"/>
      <c r="R73" s="30"/>
      <c r="S73" s="30"/>
      <c r="T73" s="30"/>
      <c r="U73" s="30"/>
      <c r="V73" s="30"/>
      <c r="W73" s="30"/>
      <c r="X73" s="30"/>
    </row>
    <row r="74" spans="1:24" x14ac:dyDescent="0.25">
      <c r="A74" s="26"/>
      <c r="B74" s="32" t="s">
        <v>248</v>
      </c>
      <c r="C74" s="32"/>
      <c r="D74" s="32"/>
      <c r="E74" s="32"/>
      <c r="F74" s="32"/>
      <c r="G74" s="32"/>
      <c r="H74" s="32"/>
      <c r="I74" s="32"/>
      <c r="J74" s="32"/>
      <c r="K74" s="32"/>
      <c r="L74" s="32"/>
      <c r="M74" s="32"/>
      <c r="N74" s="32"/>
      <c r="O74" s="32"/>
      <c r="P74" s="32"/>
      <c r="Q74" s="32"/>
      <c r="R74" s="32"/>
      <c r="S74" s="32"/>
      <c r="T74" s="32"/>
      <c r="U74" s="32"/>
      <c r="V74" s="32"/>
      <c r="W74" s="32"/>
      <c r="X74" s="32"/>
    </row>
    <row r="75" spans="1:24" ht="15.75" thickBot="1" x14ac:dyDescent="0.3">
      <c r="A75" s="26"/>
      <c r="B75" s="11"/>
      <c r="C75" s="15"/>
      <c r="D75" s="23" t="s">
        <v>287</v>
      </c>
      <c r="E75" s="23"/>
      <c r="F75" s="23"/>
      <c r="G75" s="23"/>
      <c r="H75" s="23"/>
      <c r="I75" s="23"/>
      <c r="J75" s="23"/>
      <c r="K75" s="23"/>
      <c r="L75" s="43"/>
    </row>
    <row r="76" spans="1:24" ht="15.75" thickBot="1" x14ac:dyDescent="0.3">
      <c r="A76" s="26"/>
      <c r="B76" s="34" t="s">
        <v>288</v>
      </c>
      <c r="C76" s="15"/>
      <c r="D76" s="41">
        <v>2014</v>
      </c>
      <c r="E76" s="41"/>
      <c r="F76" s="15"/>
      <c r="G76" s="41">
        <v>2013</v>
      </c>
      <c r="H76" s="41"/>
      <c r="I76" s="15"/>
      <c r="J76" s="41">
        <v>2012</v>
      </c>
      <c r="K76" s="41"/>
      <c r="L76" s="43"/>
    </row>
    <row r="77" spans="1:24" x14ac:dyDescent="0.25">
      <c r="A77" s="26"/>
      <c r="B77" s="17" t="s">
        <v>1480</v>
      </c>
      <c r="C77" s="18"/>
      <c r="D77" s="44" t="s">
        <v>289</v>
      </c>
      <c r="E77" s="45" t="s">
        <v>1481</v>
      </c>
      <c r="F77" s="18"/>
      <c r="G77" s="18" t="s">
        <v>289</v>
      </c>
      <c r="H77" s="40" t="s">
        <v>1482</v>
      </c>
      <c r="I77" s="18"/>
      <c r="J77" s="18" t="s">
        <v>289</v>
      </c>
      <c r="K77" s="40" t="s">
        <v>1483</v>
      </c>
      <c r="L77" s="18"/>
    </row>
    <row r="78" spans="1:24" x14ac:dyDescent="0.25">
      <c r="A78" s="26"/>
      <c r="B78" s="20" t="s">
        <v>1484</v>
      </c>
      <c r="C78" s="21"/>
      <c r="D78" s="21"/>
      <c r="E78" s="46" t="s">
        <v>1485</v>
      </c>
      <c r="F78" s="21"/>
      <c r="G78" s="21"/>
      <c r="H78" s="36" t="s">
        <v>1486</v>
      </c>
      <c r="I78" s="21"/>
      <c r="J78" s="21"/>
      <c r="K78" s="36" t="s">
        <v>1487</v>
      </c>
      <c r="L78" s="21"/>
    </row>
    <row r="79" spans="1:24" x14ac:dyDescent="0.25">
      <c r="A79" s="26"/>
      <c r="B79" s="17" t="s">
        <v>1488</v>
      </c>
      <c r="C79" s="18"/>
      <c r="D79" s="18"/>
      <c r="E79" s="45" t="s">
        <v>1489</v>
      </c>
      <c r="F79" s="18"/>
      <c r="G79" s="18"/>
      <c r="H79" s="40" t="s">
        <v>1490</v>
      </c>
      <c r="I79" s="18"/>
      <c r="J79" s="18"/>
      <c r="K79" s="40" t="s">
        <v>1491</v>
      </c>
      <c r="L79" s="18"/>
    </row>
    <row r="80" spans="1:24" x14ac:dyDescent="0.25">
      <c r="A80" s="26"/>
      <c r="B80" s="20" t="s">
        <v>1492</v>
      </c>
      <c r="C80" s="21"/>
      <c r="D80" s="21"/>
      <c r="E80" s="46" t="s">
        <v>332</v>
      </c>
      <c r="F80" s="21"/>
      <c r="G80" s="21"/>
      <c r="H80" s="36" t="s">
        <v>1493</v>
      </c>
      <c r="I80" s="21"/>
      <c r="J80" s="21"/>
      <c r="K80" s="36" t="s">
        <v>1494</v>
      </c>
      <c r="L80" s="21"/>
    </row>
    <row r="81" spans="1:24" x14ac:dyDescent="0.25">
      <c r="A81" s="26"/>
      <c r="B81" s="17" t="s">
        <v>1495</v>
      </c>
      <c r="C81" s="18"/>
      <c r="D81" s="18"/>
      <c r="E81" s="45" t="s">
        <v>1496</v>
      </c>
      <c r="F81" s="18"/>
      <c r="G81" s="18"/>
      <c r="H81" s="40" t="s">
        <v>1497</v>
      </c>
      <c r="I81" s="18"/>
      <c r="J81" s="18"/>
      <c r="K81" s="40" t="s">
        <v>1498</v>
      </c>
      <c r="L81" s="18"/>
    </row>
    <row r="82" spans="1:24" x14ac:dyDescent="0.25">
      <c r="A82" s="26"/>
      <c r="B82" s="20" t="s">
        <v>1499</v>
      </c>
      <c r="C82" s="21"/>
      <c r="D82" s="21"/>
      <c r="E82" s="46" t="s">
        <v>1500</v>
      </c>
      <c r="F82" s="21"/>
      <c r="G82" s="21"/>
      <c r="H82" s="36" t="s">
        <v>1501</v>
      </c>
      <c r="I82" s="21"/>
      <c r="J82" s="21"/>
      <c r="K82" s="36" t="s">
        <v>1502</v>
      </c>
      <c r="L82" s="21"/>
    </row>
    <row r="83" spans="1:24" ht="15.75" thickBot="1" x14ac:dyDescent="0.3">
      <c r="A83" s="26"/>
      <c r="B83" s="37" t="s">
        <v>293</v>
      </c>
      <c r="C83" s="37" t="s">
        <v>293</v>
      </c>
      <c r="D83" s="38" t="s">
        <v>294</v>
      </c>
      <c r="E83" s="39" t="s">
        <v>294</v>
      </c>
      <c r="F83" s="37" t="s">
        <v>293</v>
      </c>
      <c r="G83" s="38" t="s">
        <v>294</v>
      </c>
      <c r="H83" s="39" t="s">
        <v>294</v>
      </c>
      <c r="I83" s="37" t="s">
        <v>293</v>
      </c>
      <c r="J83" s="38" t="s">
        <v>294</v>
      </c>
      <c r="K83" s="39" t="s">
        <v>294</v>
      </c>
      <c r="L83" s="37" t="s">
        <v>293</v>
      </c>
    </row>
    <row r="84" spans="1:24" x14ac:dyDescent="0.25">
      <c r="A84" s="26"/>
      <c r="B84" s="17" t="s">
        <v>191</v>
      </c>
      <c r="C84" s="18"/>
      <c r="D84" s="44" t="s">
        <v>289</v>
      </c>
      <c r="E84" s="45" t="s">
        <v>1503</v>
      </c>
      <c r="F84" s="18"/>
      <c r="G84" s="18" t="s">
        <v>289</v>
      </c>
      <c r="H84" s="40" t="s">
        <v>1504</v>
      </c>
      <c r="I84" s="18"/>
      <c r="J84" s="18" t="s">
        <v>289</v>
      </c>
      <c r="K84" s="40" t="s">
        <v>1505</v>
      </c>
      <c r="L84" s="18"/>
    </row>
    <row r="85" spans="1:24" ht="15.75" thickBot="1" x14ac:dyDescent="0.3">
      <c r="A85" s="26"/>
      <c r="B85" s="37" t="s">
        <v>293</v>
      </c>
      <c r="C85" s="37" t="s">
        <v>293</v>
      </c>
      <c r="D85" s="38" t="s">
        <v>294</v>
      </c>
      <c r="E85" s="39" t="s">
        <v>294</v>
      </c>
      <c r="F85" s="37" t="s">
        <v>293</v>
      </c>
      <c r="G85" s="38" t="s">
        <v>294</v>
      </c>
      <c r="H85" s="39" t="s">
        <v>294</v>
      </c>
      <c r="I85" s="37" t="s">
        <v>293</v>
      </c>
      <c r="J85" s="38" t="s">
        <v>294</v>
      </c>
      <c r="K85" s="39" t="s">
        <v>294</v>
      </c>
      <c r="L85" s="37" t="s">
        <v>293</v>
      </c>
    </row>
    <row r="86" spans="1:24" ht="15.75" thickBot="1" x14ac:dyDescent="0.3">
      <c r="A86" s="26"/>
      <c r="B86" s="37" t="s">
        <v>293</v>
      </c>
      <c r="C86" s="37" t="s">
        <v>293</v>
      </c>
      <c r="D86" s="38" t="s">
        <v>294</v>
      </c>
      <c r="E86" s="39" t="s">
        <v>294</v>
      </c>
      <c r="F86" s="37" t="s">
        <v>293</v>
      </c>
      <c r="G86" s="38" t="s">
        <v>294</v>
      </c>
      <c r="H86" s="39" t="s">
        <v>294</v>
      </c>
      <c r="I86" s="37" t="s">
        <v>293</v>
      </c>
      <c r="J86" s="38" t="s">
        <v>294</v>
      </c>
      <c r="K86" s="39" t="s">
        <v>294</v>
      </c>
      <c r="L86" s="37" t="s">
        <v>293</v>
      </c>
    </row>
    <row r="87" spans="1:24" x14ac:dyDescent="0.25">
      <c r="A87" s="26"/>
      <c r="B87" s="30" t="s">
        <v>1506</v>
      </c>
      <c r="C87" s="30"/>
      <c r="D87" s="30"/>
      <c r="E87" s="30"/>
      <c r="F87" s="30"/>
      <c r="G87" s="30"/>
      <c r="H87" s="30"/>
      <c r="I87" s="30"/>
      <c r="J87" s="30"/>
      <c r="K87" s="30"/>
      <c r="L87" s="30"/>
      <c r="M87" s="30"/>
      <c r="N87" s="30"/>
      <c r="O87" s="30"/>
      <c r="P87" s="30"/>
      <c r="Q87" s="30"/>
      <c r="R87" s="30"/>
      <c r="S87" s="30"/>
      <c r="T87" s="30"/>
      <c r="U87" s="30"/>
      <c r="V87" s="30"/>
      <c r="W87" s="30"/>
      <c r="X87" s="30"/>
    </row>
    <row r="88" spans="1:24" x14ac:dyDescent="0.25">
      <c r="A88" s="26"/>
      <c r="B88" s="32" t="s">
        <v>248</v>
      </c>
      <c r="C88" s="32"/>
      <c r="D88" s="32"/>
      <c r="E88" s="32"/>
      <c r="F88" s="32"/>
      <c r="G88" s="32"/>
      <c r="H88" s="32"/>
      <c r="I88" s="32"/>
      <c r="J88" s="32"/>
      <c r="K88" s="32"/>
      <c r="L88" s="32"/>
      <c r="M88" s="32"/>
      <c r="N88" s="32"/>
      <c r="O88" s="32"/>
      <c r="P88" s="32"/>
      <c r="Q88" s="32"/>
      <c r="R88" s="32"/>
      <c r="S88" s="32"/>
      <c r="T88" s="32"/>
      <c r="U88" s="32"/>
      <c r="V88" s="32"/>
      <c r="W88" s="32"/>
      <c r="X88" s="32"/>
    </row>
    <row r="89" spans="1:24" ht="15.75" thickBot="1" x14ac:dyDescent="0.3">
      <c r="A89" s="26"/>
      <c r="B89" s="11"/>
      <c r="C89" s="15"/>
      <c r="D89" s="23" t="s">
        <v>287</v>
      </c>
      <c r="E89" s="23"/>
      <c r="F89" s="23"/>
      <c r="G89" s="23"/>
      <c r="H89" s="23"/>
      <c r="I89" s="23"/>
      <c r="J89" s="23"/>
      <c r="K89" s="23"/>
      <c r="L89" s="43"/>
    </row>
    <row r="90" spans="1:24" ht="15.75" thickBot="1" x14ac:dyDescent="0.3">
      <c r="A90" s="26"/>
      <c r="B90" s="34" t="s">
        <v>288</v>
      </c>
      <c r="C90" s="15"/>
      <c r="D90" s="41">
        <v>2014</v>
      </c>
      <c r="E90" s="41"/>
      <c r="F90" s="15"/>
      <c r="G90" s="41">
        <v>2013</v>
      </c>
      <c r="H90" s="41"/>
      <c r="I90" s="15"/>
      <c r="J90" s="41">
        <v>2012</v>
      </c>
      <c r="K90" s="41"/>
      <c r="L90" s="43"/>
    </row>
    <row r="91" spans="1:24" x14ac:dyDescent="0.25">
      <c r="A91" s="26"/>
      <c r="B91" s="17" t="s">
        <v>1507</v>
      </c>
      <c r="C91" s="18"/>
      <c r="D91" s="18"/>
      <c r="E91" s="19"/>
      <c r="F91" s="18"/>
      <c r="G91" s="18"/>
      <c r="H91" s="19"/>
      <c r="I91" s="18"/>
      <c r="J91" s="18"/>
      <c r="K91" s="19"/>
      <c r="L91" s="18"/>
    </row>
    <row r="92" spans="1:24" x14ac:dyDescent="0.25">
      <c r="A92" s="26"/>
      <c r="B92" s="66" t="s">
        <v>676</v>
      </c>
      <c r="C92" s="21"/>
      <c r="D92" s="48" t="s">
        <v>289</v>
      </c>
      <c r="E92" s="46" t="s">
        <v>1508</v>
      </c>
      <c r="F92" s="21"/>
      <c r="G92" s="21" t="s">
        <v>289</v>
      </c>
      <c r="H92" s="36" t="s">
        <v>1509</v>
      </c>
      <c r="I92" s="21"/>
      <c r="J92" s="21" t="s">
        <v>289</v>
      </c>
      <c r="K92" s="36" t="s">
        <v>1510</v>
      </c>
      <c r="L92" s="21"/>
    </row>
    <row r="93" spans="1:24" x14ac:dyDescent="0.25">
      <c r="A93" s="26"/>
      <c r="B93" s="67" t="s">
        <v>576</v>
      </c>
      <c r="C93" s="18"/>
      <c r="D93" s="18"/>
      <c r="E93" s="45" t="s">
        <v>1511</v>
      </c>
      <c r="F93" s="18"/>
      <c r="G93" s="18"/>
      <c r="H93" s="40" t="s">
        <v>1512</v>
      </c>
      <c r="I93" s="18"/>
      <c r="J93" s="18"/>
      <c r="K93" s="40" t="s">
        <v>1513</v>
      </c>
      <c r="L93" s="18"/>
    </row>
    <row r="94" spans="1:24" x14ac:dyDescent="0.25">
      <c r="A94" s="26"/>
      <c r="B94" s="66" t="s">
        <v>1514</v>
      </c>
      <c r="C94" s="21"/>
      <c r="D94" s="21"/>
      <c r="E94" s="46" t="s">
        <v>1515</v>
      </c>
      <c r="F94" s="21"/>
      <c r="G94" s="21"/>
      <c r="H94" s="36" t="s">
        <v>1516</v>
      </c>
      <c r="I94" s="21"/>
      <c r="J94" s="21"/>
      <c r="K94" s="36" t="s">
        <v>1517</v>
      </c>
      <c r="L94" s="21"/>
    </row>
    <row r="95" spans="1:24" x14ac:dyDescent="0.25">
      <c r="A95" s="26"/>
      <c r="B95" s="67" t="s">
        <v>678</v>
      </c>
      <c r="C95" s="18"/>
      <c r="D95" s="18"/>
      <c r="E95" s="45" t="s">
        <v>1518</v>
      </c>
      <c r="F95" s="18"/>
      <c r="G95" s="18"/>
      <c r="H95" s="40" t="s">
        <v>1519</v>
      </c>
      <c r="I95" s="18"/>
      <c r="J95" s="18"/>
      <c r="K95" s="40" t="s">
        <v>1520</v>
      </c>
      <c r="L95" s="18"/>
    </row>
    <row r="96" spans="1:24" x14ac:dyDescent="0.25">
      <c r="A96" s="26"/>
      <c r="B96" s="66" t="s">
        <v>1521</v>
      </c>
      <c r="C96" s="21"/>
      <c r="D96" s="21"/>
      <c r="E96" s="46" t="s">
        <v>1522</v>
      </c>
      <c r="F96" s="21"/>
      <c r="G96" s="21"/>
      <c r="H96" s="36" t="s">
        <v>1523</v>
      </c>
      <c r="I96" s="21"/>
      <c r="J96" s="21"/>
      <c r="K96" s="36" t="s">
        <v>1524</v>
      </c>
      <c r="L96" s="21"/>
    </row>
    <row r="97" spans="1:24" x14ac:dyDescent="0.25">
      <c r="A97" s="26"/>
      <c r="B97" s="67" t="s">
        <v>1525</v>
      </c>
      <c r="C97" s="18"/>
      <c r="D97" s="18"/>
      <c r="E97" s="45" t="s">
        <v>1526</v>
      </c>
      <c r="F97" s="18"/>
      <c r="G97" s="18"/>
      <c r="H97" s="40" t="s">
        <v>1527</v>
      </c>
      <c r="I97" s="18"/>
      <c r="J97" s="18"/>
      <c r="K97" s="40" t="s">
        <v>1528</v>
      </c>
      <c r="L97" s="18"/>
    </row>
    <row r="98" spans="1:24" x14ac:dyDescent="0.25">
      <c r="A98" s="26"/>
      <c r="B98" s="66" t="s">
        <v>1529</v>
      </c>
      <c r="C98" s="21"/>
      <c r="D98" s="21"/>
      <c r="E98" s="46" t="s">
        <v>1530</v>
      </c>
      <c r="F98" s="21"/>
      <c r="G98" s="21"/>
      <c r="H98" s="36" t="s">
        <v>1531</v>
      </c>
      <c r="I98" s="21"/>
      <c r="J98" s="21"/>
      <c r="K98" s="36" t="s">
        <v>1532</v>
      </c>
      <c r="L98" s="21"/>
    </row>
    <row r="99" spans="1:24" ht="15.75" thickBot="1" x14ac:dyDescent="0.3">
      <c r="A99" s="26"/>
      <c r="B99" s="37" t="s">
        <v>293</v>
      </c>
      <c r="C99" s="37" t="s">
        <v>293</v>
      </c>
      <c r="D99" s="38" t="s">
        <v>294</v>
      </c>
      <c r="E99" s="39" t="s">
        <v>294</v>
      </c>
      <c r="F99" s="37" t="s">
        <v>293</v>
      </c>
      <c r="G99" s="38" t="s">
        <v>294</v>
      </c>
      <c r="H99" s="39" t="s">
        <v>294</v>
      </c>
      <c r="I99" s="37" t="s">
        <v>293</v>
      </c>
      <c r="J99" s="38" t="s">
        <v>294</v>
      </c>
      <c r="K99" s="39" t="s">
        <v>294</v>
      </c>
      <c r="L99" s="37" t="s">
        <v>293</v>
      </c>
    </row>
    <row r="100" spans="1:24" x14ac:dyDescent="0.25">
      <c r="A100" s="26"/>
      <c r="B100" s="17" t="s">
        <v>191</v>
      </c>
      <c r="C100" s="18"/>
      <c r="D100" s="44" t="s">
        <v>289</v>
      </c>
      <c r="E100" s="45" t="s">
        <v>1503</v>
      </c>
      <c r="F100" s="18"/>
      <c r="G100" s="18" t="s">
        <v>289</v>
      </c>
      <c r="H100" s="40" t="s">
        <v>1504</v>
      </c>
      <c r="I100" s="18"/>
      <c r="J100" s="18" t="s">
        <v>289</v>
      </c>
      <c r="K100" s="40" t="s">
        <v>1505</v>
      </c>
      <c r="L100" s="18"/>
    </row>
    <row r="101" spans="1:24" ht="15.75" thickBot="1" x14ac:dyDescent="0.3">
      <c r="A101" s="26"/>
      <c r="B101" s="37" t="s">
        <v>293</v>
      </c>
      <c r="C101" s="37" t="s">
        <v>293</v>
      </c>
      <c r="D101" s="38" t="s">
        <v>294</v>
      </c>
      <c r="E101" s="39" t="s">
        <v>294</v>
      </c>
      <c r="F101" s="37" t="s">
        <v>293</v>
      </c>
      <c r="G101" s="38" t="s">
        <v>294</v>
      </c>
      <c r="H101" s="39" t="s">
        <v>294</v>
      </c>
      <c r="I101" s="37" t="s">
        <v>293</v>
      </c>
      <c r="J101" s="38" t="s">
        <v>294</v>
      </c>
      <c r="K101" s="39" t="s">
        <v>294</v>
      </c>
      <c r="L101" s="37" t="s">
        <v>293</v>
      </c>
    </row>
    <row r="102" spans="1:24" ht="15.75" thickBot="1" x14ac:dyDescent="0.3">
      <c r="A102" s="26"/>
      <c r="B102" s="37" t="s">
        <v>293</v>
      </c>
      <c r="C102" s="37" t="s">
        <v>293</v>
      </c>
      <c r="D102" s="38" t="s">
        <v>294</v>
      </c>
      <c r="E102" s="39" t="s">
        <v>294</v>
      </c>
      <c r="F102" s="37" t="s">
        <v>293</v>
      </c>
      <c r="G102" s="38" t="s">
        <v>294</v>
      </c>
      <c r="H102" s="39" t="s">
        <v>294</v>
      </c>
      <c r="I102" s="37" t="s">
        <v>293</v>
      </c>
      <c r="J102" s="38" t="s">
        <v>294</v>
      </c>
      <c r="K102" s="39" t="s">
        <v>294</v>
      </c>
      <c r="L102" s="37" t="s">
        <v>293</v>
      </c>
    </row>
    <row r="103" spans="1:24" x14ac:dyDescent="0.25">
      <c r="A103" s="26"/>
      <c r="B103" s="30"/>
      <c r="C103" s="30"/>
      <c r="D103" s="30"/>
      <c r="E103" s="30"/>
      <c r="F103" s="30"/>
      <c r="G103" s="30"/>
      <c r="H103" s="30"/>
      <c r="I103" s="30"/>
      <c r="J103" s="30"/>
      <c r="K103" s="30"/>
      <c r="L103" s="30"/>
      <c r="M103" s="30"/>
      <c r="N103" s="30"/>
      <c r="O103" s="30"/>
      <c r="P103" s="30"/>
      <c r="Q103" s="30"/>
      <c r="R103" s="30"/>
      <c r="S103" s="30"/>
      <c r="T103" s="30"/>
      <c r="U103" s="30"/>
      <c r="V103" s="30"/>
      <c r="W103" s="30"/>
      <c r="X103" s="30"/>
    </row>
    <row r="104" spans="1:24" x14ac:dyDescent="0.25">
      <c r="A104" s="26"/>
      <c r="B104" s="32" t="s">
        <v>248</v>
      </c>
      <c r="C104" s="32"/>
      <c r="D104" s="32"/>
      <c r="E104" s="32"/>
      <c r="F104" s="32"/>
      <c r="G104" s="32"/>
      <c r="H104" s="32"/>
      <c r="I104" s="32"/>
      <c r="J104" s="32"/>
      <c r="K104" s="32"/>
      <c r="L104" s="32"/>
      <c r="M104" s="32"/>
      <c r="N104" s="32"/>
      <c r="O104" s="32"/>
      <c r="P104" s="32"/>
      <c r="Q104" s="32"/>
      <c r="R104" s="32"/>
      <c r="S104" s="32"/>
      <c r="T104" s="32"/>
      <c r="U104" s="32"/>
      <c r="V104" s="32"/>
      <c r="W104" s="32"/>
      <c r="X104" s="32"/>
    </row>
    <row r="105" spans="1:24" ht="15.75" thickBot="1" x14ac:dyDescent="0.3">
      <c r="A105" s="26"/>
      <c r="B105" s="11"/>
      <c r="C105" s="15"/>
      <c r="D105" s="23" t="s">
        <v>287</v>
      </c>
      <c r="E105" s="23"/>
      <c r="F105" s="23"/>
      <c r="G105" s="23"/>
      <c r="H105" s="23"/>
      <c r="I105" s="23"/>
      <c r="J105" s="23"/>
      <c r="K105" s="23"/>
      <c r="L105" s="43"/>
    </row>
    <row r="106" spans="1:24" ht="15.75" thickBot="1" x14ac:dyDescent="0.3">
      <c r="A106" s="26"/>
      <c r="B106" s="34" t="s">
        <v>288</v>
      </c>
      <c r="C106" s="15"/>
      <c r="D106" s="41">
        <v>2014</v>
      </c>
      <c r="E106" s="41"/>
      <c r="F106" s="15"/>
      <c r="G106" s="41">
        <v>2013</v>
      </c>
      <c r="H106" s="41"/>
      <c r="I106" s="15"/>
      <c r="J106" s="41">
        <v>2012</v>
      </c>
      <c r="K106" s="41"/>
      <c r="L106" s="43"/>
    </row>
    <row r="107" spans="1:24" x14ac:dyDescent="0.25">
      <c r="A107" s="26"/>
      <c r="B107" s="17" t="s">
        <v>1533</v>
      </c>
      <c r="C107" s="18"/>
      <c r="D107" s="18"/>
      <c r="E107" s="19"/>
      <c r="F107" s="18"/>
      <c r="G107" s="18"/>
      <c r="H107" s="19"/>
      <c r="I107" s="18"/>
      <c r="J107" s="18"/>
      <c r="K107" s="19"/>
      <c r="L107" s="18"/>
    </row>
    <row r="108" spans="1:24" x14ac:dyDescent="0.25">
      <c r="A108" s="26"/>
      <c r="B108" s="66" t="s">
        <v>676</v>
      </c>
      <c r="C108" s="21"/>
      <c r="D108" s="48" t="s">
        <v>289</v>
      </c>
      <c r="E108" s="46" t="s">
        <v>1534</v>
      </c>
      <c r="F108" s="21"/>
      <c r="G108" s="21" t="s">
        <v>289</v>
      </c>
      <c r="H108" s="36" t="s">
        <v>1535</v>
      </c>
      <c r="I108" s="21"/>
      <c r="J108" s="21" t="s">
        <v>289</v>
      </c>
      <c r="K108" s="36" t="s">
        <v>1536</v>
      </c>
      <c r="L108" s="21"/>
    </row>
    <row r="109" spans="1:24" x14ac:dyDescent="0.25">
      <c r="A109" s="26"/>
      <c r="B109" s="67" t="s">
        <v>576</v>
      </c>
      <c r="C109" s="18"/>
      <c r="D109" s="18"/>
      <c r="E109" s="45" t="s">
        <v>1537</v>
      </c>
      <c r="F109" s="18"/>
      <c r="G109" s="18"/>
      <c r="H109" s="40" t="s">
        <v>1538</v>
      </c>
      <c r="I109" s="18"/>
      <c r="J109" s="18"/>
      <c r="K109" s="40" t="s">
        <v>1539</v>
      </c>
      <c r="L109" s="18"/>
    </row>
    <row r="110" spans="1:24" x14ac:dyDescent="0.25">
      <c r="A110" s="26"/>
      <c r="B110" s="66" t="s">
        <v>1514</v>
      </c>
      <c r="C110" s="21"/>
      <c r="D110" s="21"/>
      <c r="E110" s="46" t="s">
        <v>1540</v>
      </c>
      <c r="F110" s="21"/>
      <c r="G110" s="21"/>
      <c r="H110" s="36" t="s">
        <v>1541</v>
      </c>
      <c r="I110" s="21"/>
      <c r="J110" s="21"/>
      <c r="K110" s="36" t="s">
        <v>1542</v>
      </c>
      <c r="L110" s="21"/>
    </row>
    <row r="111" spans="1:24" x14ac:dyDescent="0.25">
      <c r="A111" s="26"/>
      <c r="B111" s="67" t="s">
        <v>678</v>
      </c>
      <c r="C111" s="18"/>
      <c r="D111" s="18"/>
      <c r="E111" s="45" t="s">
        <v>1543</v>
      </c>
      <c r="F111" s="18"/>
      <c r="G111" s="18"/>
      <c r="H111" s="40" t="s">
        <v>1544</v>
      </c>
      <c r="I111" s="18"/>
      <c r="J111" s="18"/>
      <c r="K111" s="40" t="s">
        <v>1545</v>
      </c>
      <c r="L111" s="18"/>
    </row>
    <row r="112" spans="1:24" x14ac:dyDescent="0.25">
      <c r="A112" s="26"/>
      <c r="B112" s="66" t="s">
        <v>1521</v>
      </c>
      <c r="C112" s="21"/>
      <c r="D112" s="21"/>
      <c r="E112" s="46" t="s">
        <v>988</v>
      </c>
      <c r="F112" s="21"/>
      <c r="G112" s="21"/>
      <c r="H112" s="36" t="s">
        <v>1546</v>
      </c>
      <c r="I112" s="21"/>
      <c r="J112" s="21"/>
      <c r="K112" s="36" t="s">
        <v>524</v>
      </c>
      <c r="L112" s="21"/>
    </row>
    <row r="113" spans="1:24" x14ac:dyDescent="0.25">
      <c r="A113" s="26"/>
      <c r="B113" s="67" t="s">
        <v>1525</v>
      </c>
      <c r="C113" s="18"/>
      <c r="D113" s="18"/>
      <c r="E113" s="45" t="s">
        <v>1547</v>
      </c>
      <c r="F113" s="18"/>
      <c r="G113" s="18"/>
      <c r="H113" s="40" t="s">
        <v>1548</v>
      </c>
      <c r="I113" s="18"/>
      <c r="J113" s="18"/>
      <c r="K113" s="40" t="s">
        <v>1224</v>
      </c>
      <c r="L113" s="18"/>
    </row>
    <row r="114" spans="1:24" x14ac:dyDescent="0.25">
      <c r="A114" s="26"/>
      <c r="B114" s="66" t="s">
        <v>1529</v>
      </c>
      <c r="C114" s="21"/>
      <c r="D114" s="21"/>
      <c r="E114" s="46" t="s">
        <v>1549</v>
      </c>
      <c r="F114" s="21"/>
      <c r="G114" s="21"/>
      <c r="H114" s="36" t="s">
        <v>1550</v>
      </c>
      <c r="I114" s="21"/>
      <c r="J114" s="21"/>
      <c r="K114" s="36" t="s">
        <v>1134</v>
      </c>
      <c r="L114" s="21"/>
    </row>
    <row r="115" spans="1:24" ht="15.75" thickBot="1" x14ac:dyDescent="0.3">
      <c r="A115" s="26"/>
      <c r="B115" s="37" t="s">
        <v>293</v>
      </c>
      <c r="C115" s="37" t="s">
        <v>293</v>
      </c>
      <c r="D115" s="38" t="s">
        <v>294</v>
      </c>
      <c r="E115" s="39" t="s">
        <v>294</v>
      </c>
      <c r="F115" s="37" t="s">
        <v>293</v>
      </c>
      <c r="G115" s="38" t="s">
        <v>294</v>
      </c>
      <c r="H115" s="39" t="s">
        <v>294</v>
      </c>
      <c r="I115" s="37" t="s">
        <v>293</v>
      </c>
      <c r="J115" s="38" t="s">
        <v>294</v>
      </c>
      <c r="K115" s="39" t="s">
        <v>294</v>
      </c>
      <c r="L115" s="37" t="s">
        <v>293</v>
      </c>
    </row>
    <row r="116" spans="1:24" x14ac:dyDescent="0.25">
      <c r="A116" s="26"/>
      <c r="B116" s="17" t="s">
        <v>191</v>
      </c>
      <c r="C116" s="18"/>
      <c r="D116" s="44" t="s">
        <v>289</v>
      </c>
      <c r="E116" s="45" t="s">
        <v>1551</v>
      </c>
      <c r="F116" s="18"/>
      <c r="G116" s="18" t="s">
        <v>289</v>
      </c>
      <c r="H116" s="40" t="s">
        <v>1552</v>
      </c>
      <c r="I116" s="18"/>
      <c r="J116" s="18" t="s">
        <v>289</v>
      </c>
      <c r="K116" s="40" t="s">
        <v>1553</v>
      </c>
      <c r="L116" s="18"/>
    </row>
    <row r="117" spans="1:24" ht="15.75" thickBot="1" x14ac:dyDescent="0.3">
      <c r="A117" s="26"/>
      <c r="B117" s="37" t="s">
        <v>293</v>
      </c>
      <c r="C117" s="37" t="s">
        <v>293</v>
      </c>
      <c r="D117" s="38" t="s">
        <v>294</v>
      </c>
      <c r="E117" s="39" t="s">
        <v>294</v>
      </c>
      <c r="F117" s="37" t="s">
        <v>293</v>
      </c>
      <c r="G117" s="38" t="s">
        <v>294</v>
      </c>
      <c r="H117" s="39" t="s">
        <v>294</v>
      </c>
      <c r="I117" s="37" t="s">
        <v>293</v>
      </c>
      <c r="J117" s="38" t="s">
        <v>294</v>
      </c>
      <c r="K117" s="39" t="s">
        <v>294</v>
      </c>
      <c r="L117" s="37" t="s">
        <v>293</v>
      </c>
    </row>
    <row r="118" spans="1:24" ht="15.75" thickBot="1" x14ac:dyDescent="0.3">
      <c r="A118" s="26"/>
      <c r="B118" s="37" t="s">
        <v>293</v>
      </c>
      <c r="C118" s="37" t="s">
        <v>293</v>
      </c>
      <c r="D118" s="38" t="s">
        <v>294</v>
      </c>
      <c r="E118" s="39" t="s">
        <v>294</v>
      </c>
      <c r="F118" s="37" t="s">
        <v>293</v>
      </c>
      <c r="G118" s="38" t="s">
        <v>294</v>
      </c>
      <c r="H118" s="39" t="s">
        <v>294</v>
      </c>
      <c r="I118" s="37" t="s">
        <v>293</v>
      </c>
      <c r="J118" s="38" t="s">
        <v>294</v>
      </c>
      <c r="K118" s="39" t="s">
        <v>294</v>
      </c>
      <c r="L118" s="37" t="s">
        <v>293</v>
      </c>
    </row>
    <row r="119" spans="1:24" x14ac:dyDescent="0.25">
      <c r="A119" s="26"/>
      <c r="B119" s="51"/>
      <c r="C119" s="51"/>
      <c r="D119" s="51"/>
      <c r="E119" s="51"/>
      <c r="F119" s="51"/>
      <c r="G119" s="51"/>
      <c r="H119" s="51"/>
      <c r="I119" s="51"/>
      <c r="J119" s="51"/>
      <c r="K119" s="51"/>
      <c r="L119" s="51"/>
      <c r="M119" s="51"/>
      <c r="N119" s="51"/>
      <c r="O119" s="51"/>
      <c r="P119" s="51"/>
      <c r="Q119" s="51"/>
      <c r="R119" s="51"/>
      <c r="S119" s="51"/>
      <c r="T119" s="51"/>
      <c r="U119" s="51"/>
      <c r="V119" s="51"/>
      <c r="W119" s="51"/>
      <c r="X119" s="51"/>
    </row>
    <row r="120" spans="1:24" x14ac:dyDescent="0.25">
      <c r="A120" s="26"/>
      <c r="B120" s="52"/>
      <c r="C120" s="52"/>
      <c r="D120" s="52"/>
      <c r="E120" s="52"/>
      <c r="F120" s="52"/>
      <c r="G120" s="52"/>
      <c r="H120" s="52"/>
      <c r="I120" s="52"/>
      <c r="J120" s="52"/>
      <c r="K120" s="52"/>
      <c r="L120" s="52"/>
      <c r="M120" s="52"/>
      <c r="N120" s="52"/>
      <c r="O120" s="52"/>
      <c r="P120" s="52"/>
      <c r="Q120" s="52"/>
      <c r="R120" s="52"/>
      <c r="S120" s="52"/>
      <c r="T120" s="52"/>
      <c r="U120" s="52"/>
      <c r="V120" s="52"/>
      <c r="W120" s="52"/>
      <c r="X120" s="52"/>
    </row>
    <row r="121" spans="1:24" ht="40.5" x14ac:dyDescent="0.25">
      <c r="A121" s="26"/>
      <c r="B121" s="49">
        <v>-1</v>
      </c>
      <c r="C121" s="50" t="s">
        <v>1554</v>
      </c>
    </row>
    <row r="122" spans="1:24" x14ac:dyDescent="0.25">
      <c r="A122" s="26"/>
      <c r="B122" s="42"/>
      <c r="C122" s="42"/>
      <c r="D122" s="42"/>
      <c r="E122" s="42"/>
      <c r="F122" s="42"/>
      <c r="G122" s="42"/>
      <c r="H122" s="42"/>
      <c r="I122" s="42"/>
      <c r="J122" s="42"/>
      <c r="K122" s="42"/>
      <c r="L122" s="42"/>
      <c r="M122" s="42"/>
      <c r="N122" s="42"/>
      <c r="O122" s="42"/>
      <c r="P122" s="42"/>
      <c r="Q122" s="42"/>
      <c r="R122" s="42"/>
      <c r="S122" s="42"/>
      <c r="T122" s="42"/>
      <c r="U122" s="42"/>
      <c r="V122" s="42"/>
      <c r="W122" s="42"/>
      <c r="X122" s="42"/>
    </row>
    <row r="123" spans="1:24" x14ac:dyDescent="0.25">
      <c r="A123" s="26"/>
      <c r="B123" s="33"/>
      <c r="C123" s="33"/>
      <c r="D123" s="33"/>
      <c r="E123" s="33"/>
      <c r="F123" s="33"/>
      <c r="G123" s="33"/>
      <c r="H123" s="33"/>
      <c r="I123" s="33"/>
      <c r="J123" s="33"/>
      <c r="K123" s="33"/>
      <c r="L123" s="33"/>
      <c r="M123" s="33"/>
      <c r="N123" s="33"/>
      <c r="O123" s="33"/>
      <c r="P123" s="33"/>
      <c r="Q123" s="33"/>
      <c r="R123" s="33"/>
      <c r="S123" s="33"/>
      <c r="T123" s="33"/>
      <c r="U123" s="33"/>
      <c r="V123" s="33"/>
      <c r="W123" s="33"/>
      <c r="X123" s="33"/>
    </row>
  </sheetData>
  <mergeCells count="109">
    <mergeCell ref="B123:X123"/>
    <mergeCell ref="B87:X87"/>
    <mergeCell ref="B88:X88"/>
    <mergeCell ref="B103:X103"/>
    <mergeCell ref="B104:X104"/>
    <mergeCell ref="B120:X120"/>
    <mergeCell ref="B122:X122"/>
    <mergeCell ref="A1:A2"/>
    <mergeCell ref="B1:X1"/>
    <mergeCell ref="B2:X2"/>
    <mergeCell ref="B3:X3"/>
    <mergeCell ref="A4:A123"/>
    <mergeCell ref="B4:X4"/>
    <mergeCell ref="B5:X5"/>
    <mergeCell ref="B6:X6"/>
    <mergeCell ref="B7:X7"/>
    <mergeCell ref="B8:X8"/>
    <mergeCell ref="D89:K89"/>
    <mergeCell ref="D90:E90"/>
    <mergeCell ref="G90:H90"/>
    <mergeCell ref="J90:K90"/>
    <mergeCell ref="D105:K105"/>
    <mergeCell ref="D106:E106"/>
    <mergeCell ref="G106:H106"/>
    <mergeCell ref="J106:K106"/>
    <mergeCell ref="D62:E62"/>
    <mergeCell ref="G62:H62"/>
    <mergeCell ref="J62:K62"/>
    <mergeCell ref="D75:K75"/>
    <mergeCell ref="D76:E76"/>
    <mergeCell ref="G76:H76"/>
    <mergeCell ref="J76:K76"/>
    <mergeCell ref="B73:X73"/>
    <mergeCell ref="B74:X74"/>
    <mergeCell ref="T39:T40"/>
    <mergeCell ref="U39:U40"/>
    <mergeCell ref="V39:V40"/>
    <mergeCell ref="W39:W40"/>
    <mergeCell ref="X39:X40"/>
    <mergeCell ref="D61:K61"/>
    <mergeCell ref="B54:X54"/>
    <mergeCell ref="B58:X58"/>
    <mergeCell ref="B59:X59"/>
    <mergeCell ref="B60:X60"/>
    <mergeCell ref="N39:N40"/>
    <mergeCell ref="O39:O40"/>
    <mergeCell ref="P39:P40"/>
    <mergeCell ref="Q39:Q40"/>
    <mergeCell ref="R39:R40"/>
    <mergeCell ref="S39:S40"/>
    <mergeCell ref="H39:H40"/>
    <mergeCell ref="I39:I40"/>
    <mergeCell ref="J39:J40"/>
    <mergeCell ref="K39:K40"/>
    <mergeCell ref="L39:L40"/>
    <mergeCell ref="M39:M40"/>
    <mergeCell ref="U25:U26"/>
    <mergeCell ref="V25:V26"/>
    <mergeCell ref="W25:W26"/>
    <mergeCell ref="X25:X26"/>
    <mergeCell ref="B39:B40"/>
    <mergeCell ref="C39:C40"/>
    <mergeCell ref="D39:D40"/>
    <mergeCell ref="E39:E40"/>
    <mergeCell ref="F39:F40"/>
    <mergeCell ref="G39:G40"/>
    <mergeCell ref="O25:O26"/>
    <mergeCell ref="P25:P26"/>
    <mergeCell ref="Q25:Q26"/>
    <mergeCell ref="R25:R26"/>
    <mergeCell ref="S25:S26"/>
    <mergeCell ref="T25:T26"/>
    <mergeCell ref="I25:I26"/>
    <mergeCell ref="J25:J26"/>
    <mergeCell ref="K25:K26"/>
    <mergeCell ref="L25:L26"/>
    <mergeCell ref="M25:M26"/>
    <mergeCell ref="N25:N26"/>
    <mergeCell ref="U9:U11"/>
    <mergeCell ref="V9:W11"/>
    <mergeCell ref="X9:X11"/>
    <mergeCell ref="B25:B26"/>
    <mergeCell ref="C25:C26"/>
    <mergeCell ref="D25:D26"/>
    <mergeCell ref="E25:E26"/>
    <mergeCell ref="F25:F26"/>
    <mergeCell ref="G25:G26"/>
    <mergeCell ref="H25:H26"/>
    <mergeCell ref="O9:O11"/>
    <mergeCell ref="P9:Q11"/>
    <mergeCell ref="R9:R11"/>
    <mergeCell ref="S9:T9"/>
    <mergeCell ref="S10:T10"/>
    <mergeCell ref="S11:T11"/>
    <mergeCell ref="I9:I11"/>
    <mergeCell ref="J9:K9"/>
    <mergeCell ref="J10:K10"/>
    <mergeCell ref="J11:K11"/>
    <mergeCell ref="L9:L11"/>
    <mergeCell ref="M9:N9"/>
    <mergeCell ref="M10:N10"/>
    <mergeCell ref="M11:N11"/>
    <mergeCell ref="B9:B11"/>
    <mergeCell ref="C9:C11"/>
    <mergeCell ref="D9:E11"/>
    <mergeCell ref="F9:F11"/>
    <mergeCell ref="G9:H9"/>
    <mergeCell ref="G10:H10"/>
    <mergeCell ref="G11:H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3" width="36.5703125" bestFit="1" customWidth="1"/>
    <col min="4" max="4" width="1.85546875" bestFit="1" customWidth="1"/>
    <col min="5" max="5" width="9.28515625" bestFit="1" customWidth="1"/>
    <col min="6" max="6" width="1.42578125" bestFit="1" customWidth="1"/>
    <col min="7" max="7" width="1.85546875" bestFit="1" customWidth="1"/>
    <col min="8" max="8" width="9.28515625" bestFit="1" customWidth="1"/>
    <col min="9" max="9" width="0.7109375" bestFit="1" customWidth="1"/>
    <col min="10" max="10" width="1.85546875" bestFit="1" customWidth="1"/>
    <col min="11" max="11" width="9" bestFit="1" customWidth="1"/>
    <col min="12" max="12" width="1.42578125" bestFit="1" customWidth="1"/>
    <col min="13" max="13" width="1.85546875" bestFit="1" customWidth="1"/>
    <col min="14" max="14" width="9.28515625" bestFit="1" customWidth="1"/>
    <col min="15" max="15" width="1.42578125" bestFit="1" customWidth="1"/>
    <col min="16" max="16" width="1.85546875" bestFit="1" customWidth="1"/>
    <col min="17" max="17" width="9.28515625" bestFit="1" customWidth="1"/>
    <col min="18" max="18" width="0.7109375" bestFit="1" customWidth="1"/>
  </cols>
  <sheetData>
    <row r="1" spans="1:18" ht="15" customHeight="1" x14ac:dyDescent="0.25">
      <c r="A1" s="9" t="s">
        <v>1555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1555</v>
      </c>
      <c r="B3" s="25"/>
      <c r="C3" s="25"/>
      <c r="D3" s="25"/>
      <c r="E3" s="25"/>
      <c r="F3" s="25"/>
      <c r="G3" s="25"/>
      <c r="H3" s="25"/>
      <c r="I3" s="25"/>
      <c r="J3" s="25"/>
      <c r="K3" s="25"/>
      <c r="L3" s="25"/>
      <c r="M3" s="25"/>
      <c r="N3" s="25"/>
      <c r="O3" s="25"/>
      <c r="P3" s="25"/>
      <c r="Q3" s="25"/>
      <c r="R3" s="25"/>
    </row>
    <row r="4" spans="1:18" ht="15.75" x14ac:dyDescent="0.25">
      <c r="A4" s="26" t="s">
        <v>1555</v>
      </c>
      <c r="B4" s="27"/>
      <c r="C4" s="27"/>
      <c r="D4" s="27"/>
      <c r="E4" s="27"/>
      <c r="F4" s="27"/>
      <c r="G4" s="27"/>
      <c r="H4" s="27"/>
      <c r="I4" s="27"/>
      <c r="J4" s="27"/>
      <c r="K4" s="27"/>
      <c r="L4" s="27"/>
      <c r="M4" s="27"/>
      <c r="N4" s="27"/>
      <c r="O4" s="27"/>
      <c r="P4" s="27"/>
      <c r="Q4" s="27"/>
      <c r="R4" s="27"/>
    </row>
    <row r="5" spans="1:18" x14ac:dyDescent="0.25">
      <c r="A5" s="26"/>
      <c r="B5" s="28" t="s">
        <v>1556</v>
      </c>
      <c r="C5" s="28"/>
      <c r="D5" s="28"/>
      <c r="E5" s="28"/>
      <c r="F5" s="28"/>
      <c r="G5" s="28"/>
      <c r="H5" s="28"/>
      <c r="I5" s="28"/>
      <c r="J5" s="28"/>
      <c r="K5" s="28"/>
      <c r="L5" s="28"/>
      <c r="M5" s="28"/>
      <c r="N5" s="28"/>
      <c r="O5" s="28"/>
      <c r="P5" s="28"/>
      <c r="Q5" s="28"/>
      <c r="R5" s="28"/>
    </row>
    <row r="6" spans="1:18" x14ac:dyDescent="0.25">
      <c r="A6" s="26"/>
      <c r="B6" s="32" t="s">
        <v>248</v>
      </c>
      <c r="C6" s="32"/>
      <c r="D6" s="32"/>
      <c r="E6" s="32"/>
      <c r="F6" s="32"/>
      <c r="G6" s="32"/>
      <c r="H6" s="32"/>
      <c r="I6" s="32"/>
      <c r="J6" s="32"/>
      <c r="K6" s="32"/>
      <c r="L6" s="32"/>
      <c r="M6" s="32"/>
      <c r="N6" s="32"/>
      <c r="O6" s="32"/>
      <c r="P6" s="32"/>
      <c r="Q6" s="32"/>
      <c r="R6" s="32"/>
    </row>
    <row r="7" spans="1:18" ht="15.75" thickBot="1" x14ac:dyDescent="0.3">
      <c r="A7" s="26"/>
      <c r="B7" s="34"/>
      <c r="C7" s="15"/>
      <c r="D7" s="23" t="s">
        <v>1557</v>
      </c>
      <c r="E7" s="23"/>
      <c r="F7" s="23"/>
      <c r="G7" s="23"/>
      <c r="H7" s="23"/>
      <c r="I7" s="23"/>
      <c r="J7" s="23"/>
      <c r="K7" s="23"/>
      <c r="L7" s="23"/>
      <c r="M7" s="23"/>
      <c r="N7" s="23"/>
      <c r="O7" s="15"/>
      <c r="P7" s="60"/>
      <c r="Q7" s="60"/>
      <c r="R7" s="15"/>
    </row>
    <row r="8" spans="1:18" ht="15.75" thickBot="1" x14ac:dyDescent="0.3">
      <c r="A8" s="26"/>
      <c r="B8" s="34" t="s">
        <v>1558</v>
      </c>
      <c r="C8" s="15"/>
      <c r="D8" s="41" t="s">
        <v>1559</v>
      </c>
      <c r="E8" s="41"/>
      <c r="F8" s="15"/>
      <c r="G8" s="41" t="s">
        <v>1560</v>
      </c>
      <c r="H8" s="41"/>
      <c r="I8" s="15"/>
      <c r="J8" s="41" t="s">
        <v>1561</v>
      </c>
      <c r="K8" s="41"/>
      <c r="L8" s="15"/>
      <c r="M8" s="41" t="s">
        <v>1562</v>
      </c>
      <c r="N8" s="41"/>
      <c r="O8" s="15"/>
      <c r="P8" s="23" t="s">
        <v>1563</v>
      </c>
      <c r="Q8" s="23"/>
      <c r="R8" s="15"/>
    </row>
    <row r="9" spans="1:18" x14ac:dyDescent="0.25">
      <c r="A9" s="26"/>
      <c r="B9" s="105">
        <v>2014</v>
      </c>
      <c r="C9" s="106"/>
      <c r="D9" s="106"/>
      <c r="E9" s="107"/>
      <c r="F9" s="106"/>
      <c r="G9" s="106"/>
      <c r="H9" s="107"/>
      <c r="I9" s="106"/>
      <c r="J9" s="106"/>
      <c r="K9" s="107"/>
      <c r="L9" s="106"/>
      <c r="M9" s="106"/>
      <c r="N9" s="107"/>
      <c r="O9" s="106"/>
      <c r="P9" s="106"/>
      <c r="Q9" s="107"/>
      <c r="R9" s="106"/>
    </row>
    <row r="10" spans="1:18" x14ac:dyDescent="0.25">
      <c r="A10" s="26"/>
      <c r="B10" s="108" t="s">
        <v>34</v>
      </c>
      <c r="C10" s="109"/>
      <c r="D10" s="109" t="s">
        <v>289</v>
      </c>
      <c r="E10" s="110">
        <v>13461</v>
      </c>
      <c r="F10" s="109"/>
      <c r="G10" s="109" t="s">
        <v>289</v>
      </c>
      <c r="H10" s="110">
        <v>16793</v>
      </c>
      <c r="I10" s="109"/>
      <c r="J10" s="109" t="s">
        <v>289</v>
      </c>
      <c r="K10" s="110">
        <v>13676</v>
      </c>
      <c r="L10" s="109"/>
      <c r="M10" s="109" t="s">
        <v>289</v>
      </c>
      <c r="N10" s="110">
        <v>13231</v>
      </c>
      <c r="O10" s="109"/>
      <c r="P10" s="109" t="s">
        <v>289</v>
      </c>
      <c r="Q10" s="110">
        <v>57161</v>
      </c>
      <c r="R10" s="109"/>
    </row>
    <row r="11" spans="1:18" x14ac:dyDescent="0.25">
      <c r="A11" s="26"/>
      <c r="B11" s="111" t="s">
        <v>36</v>
      </c>
      <c r="C11" s="106"/>
      <c r="D11" s="106"/>
      <c r="E11" s="112">
        <v>414</v>
      </c>
      <c r="F11" s="106"/>
      <c r="G11" s="106"/>
      <c r="H11" s="112">
        <v>793</v>
      </c>
      <c r="I11" s="106"/>
      <c r="J11" s="106"/>
      <c r="K11" s="112">
        <v>719</v>
      </c>
      <c r="L11" s="106"/>
      <c r="M11" s="106"/>
      <c r="N11" s="112">
        <v>695</v>
      </c>
      <c r="O11" s="106"/>
      <c r="P11" s="106"/>
      <c r="Q11" s="113">
        <v>2621</v>
      </c>
      <c r="R11" s="106"/>
    </row>
    <row r="12" spans="1:18" ht="21" x14ac:dyDescent="0.25">
      <c r="A12" s="26"/>
      <c r="B12" s="108" t="s">
        <v>310</v>
      </c>
      <c r="C12" s="109"/>
      <c r="D12" s="109"/>
      <c r="E12" s="114" t="s">
        <v>413</v>
      </c>
      <c r="F12" s="109" t="s">
        <v>291</v>
      </c>
      <c r="G12" s="109"/>
      <c r="H12" s="114">
        <v>15</v>
      </c>
      <c r="I12" s="109"/>
      <c r="J12" s="109"/>
      <c r="K12" s="114">
        <v>27</v>
      </c>
      <c r="L12" s="109"/>
      <c r="M12" s="109"/>
      <c r="N12" s="114" t="s">
        <v>413</v>
      </c>
      <c r="O12" s="109" t="s">
        <v>291</v>
      </c>
      <c r="P12" s="109"/>
      <c r="Q12" s="114">
        <v>32</v>
      </c>
      <c r="R12" s="109"/>
    </row>
    <row r="13" spans="1:18" x14ac:dyDescent="0.25">
      <c r="A13" s="26"/>
      <c r="B13" s="111" t="s">
        <v>49</v>
      </c>
      <c r="C13" s="106"/>
      <c r="D13" s="106"/>
      <c r="E13" s="112" t="s">
        <v>467</v>
      </c>
      <c r="F13" s="106" t="s">
        <v>291</v>
      </c>
      <c r="G13" s="106"/>
      <c r="H13" s="112">
        <v>277</v>
      </c>
      <c r="I13" s="106"/>
      <c r="J13" s="106"/>
      <c r="K13" s="112">
        <v>304</v>
      </c>
      <c r="L13" s="106"/>
      <c r="M13" s="106"/>
      <c r="N13" s="112" t="s">
        <v>1564</v>
      </c>
      <c r="O13" s="106" t="s">
        <v>291</v>
      </c>
      <c r="P13" s="106"/>
      <c r="Q13" s="112">
        <v>517</v>
      </c>
      <c r="R13" s="106"/>
    </row>
    <row r="14" spans="1:18" x14ac:dyDescent="0.25">
      <c r="A14" s="26"/>
      <c r="B14" s="108" t="s">
        <v>51</v>
      </c>
      <c r="C14" s="109"/>
      <c r="D14" s="109"/>
      <c r="E14" s="114" t="s">
        <v>422</v>
      </c>
      <c r="F14" s="109" t="s">
        <v>291</v>
      </c>
      <c r="G14" s="109"/>
      <c r="H14" s="114">
        <v>288</v>
      </c>
      <c r="I14" s="109"/>
      <c r="J14" s="109"/>
      <c r="K14" s="114">
        <v>294</v>
      </c>
      <c r="L14" s="109"/>
      <c r="M14" s="109"/>
      <c r="N14" s="114" t="s">
        <v>1048</v>
      </c>
      <c r="O14" s="109" t="s">
        <v>291</v>
      </c>
      <c r="P14" s="109"/>
      <c r="Q14" s="114">
        <v>515</v>
      </c>
      <c r="R14" s="109"/>
    </row>
    <row r="15" spans="1:18" x14ac:dyDescent="0.25">
      <c r="A15" s="26"/>
      <c r="B15" s="119" t="s">
        <v>1565</v>
      </c>
      <c r="C15" s="120"/>
      <c r="D15" s="120"/>
      <c r="E15" s="74"/>
      <c r="F15" s="120"/>
      <c r="G15" s="120"/>
      <c r="H15" s="74"/>
      <c r="I15" s="120"/>
      <c r="J15" s="120"/>
      <c r="K15" s="74"/>
      <c r="L15" s="120"/>
      <c r="M15" s="120"/>
      <c r="N15" s="74"/>
      <c r="O15" s="120"/>
      <c r="P15" s="120"/>
      <c r="Q15" s="74"/>
      <c r="R15" s="120"/>
    </row>
    <row r="16" spans="1:18" x14ac:dyDescent="0.25">
      <c r="A16" s="26"/>
      <c r="B16" s="119"/>
      <c r="C16" s="120"/>
      <c r="D16" s="120"/>
      <c r="E16" s="74"/>
      <c r="F16" s="120"/>
      <c r="G16" s="120"/>
      <c r="H16" s="74"/>
      <c r="I16" s="120"/>
      <c r="J16" s="120"/>
      <c r="K16" s="74"/>
      <c r="L16" s="120"/>
      <c r="M16" s="120"/>
      <c r="N16" s="74"/>
      <c r="O16" s="120"/>
      <c r="P16" s="120"/>
      <c r="Q16" s="74"/>
      <c r="R16" s="120"/>
    </row>
    <row r="17" spans="1:18" x14ac:dyDescent="0.25">
      <c r="A17" s="26"/>
      <c r="B17" s="108" t="s">
        <v>49</v>
      </c>
      <c r="C17" s="109"/>
      <c r="D17" s="109" t="s">
        <v>289</v>
      </c>
      <c r="E17" s="114" t="s">
        <v>1566</v>
      </c>
      <c r="F17" s="109" t="s">
        <v>291</v>
      </c>
      <c r="G17" s="109" t="s">
        <v>289</v>
      </c>
      <c r="H17" s="114">
        <v>1.89</v>
      </c>
      <c r="I17" s="109"/>
      <c r="J17" s="109" t="s">
        <v>289</v>
      </c>
      <c r="K17" s="114">
        <v>2.09</v>
      </c>
      <c r="L17" s="109"/>
      <c r="M17" s="109" t="s">
        <v>289</v>
      </c>
      <c r="N17" s="114" t="s">
        <v>1567</v>
      </c>
      <c r="O17" s="109" t="s">
        <v>291</v>
      </c>
      <c r="P17" s="109" t="s">
        <v>289</v>
      </c>
      <c r="Q17" s="114">
        <v>3.54</v>
      </c>
      <c r="R17" s="109"/>
    </row>
    <row r="18" spans="1:18" ht="15.75" thickBot="1" x14ac:dyDescent="0.3">
      <c r="A18" s="26"/>
      <c r="B18" s="37" t="s">
        <v>293</v>
      </c>
      <c r="C18" s="37" t="s">
        <v>293</v>
      </c>
      <c r="D18" s="38" t="s">
        <v>294</v>
      </c>
      <c r="E18" s="39" t="s">
        <v>294</v>
      </c>
      <c r="F18" s="37" t="s">
        <v>293</v>
      </c>
      <c r="G18" s="38" t="s">
        <v>294</v>
      </c>
      <c r="H18" s="39" t="s">
        <v>294</v>
      </c>
      <c r="I18" s="37" t="s">
        <v>293</v>
      </c>
      <c r="J18" s="38" t="s">
        <v>294</v>
      </c>
      <c r="K18" s="39" t="s">
        <v>294</v>
      </c>
      <c r="L18" s="37" t="s">
        <v>293</v>
      </c>
      <c r="M18" s="38" t="s">
        <v>294</v>
      </c>
      <c r="N18" s="39" t="s">
        <v>294</v>
      </c>
      <c r="O18" s="37" t="s">
        <v>293</v>
      </c>
      <c r="P18" s="38" t="s">
        <v>294</v>
      </c>
      <c r="Q18" s="39" t="s">
        <v>294</v>
      </c>
      <c r="R18" s="37" t="s">
        <v>293</v>
      </c>
    </row>
    <row r="19" spans="1:18" ht="15.75" thickBot="1" x14ac:dyDescent="0.3">
      <c r="A19" s="26"/>
      <c r="B19" s="37" t="s">
        <v>293</v>
      </c>
      <c r="C19" s="37" t="s">
        <v>293</v>
      </c>
      <c r="D19" s="38" t="s">
        <v>294</v>
      </c>
      <c r="E19" s="39" t="s">
        <v>294</v>
      </c>
      <c r="F19" s="37" t="s">
        <v>293</v>
      </c>
      <c r="G19" s="38" t="s">
        <v>294</v>
      </c>
      <c r="H19" s="39" t="s">
        <v>294</v>
      </c>
      <c r="I19" s="37" t="s">
        <v>293</v>
      </c>
      <c r="J19" s="38" t="s">
        <v>294</v>
      </c>
      <c r="K19" s="39" t="s">
        <v>294</v>
      </c>
      <c r="L19" s="37" t="s">
        <v>293</v>
      </c>
      <c r="M19" s="38" t="s">
        <v>294</v>
      </c>
      <c r="N19" s="39" t="s">
        <v>294</v>
      </c>
      <c r="O19" s="37" t="s">
        <v>293</v>
      </c>
      <c r="P19" s="38" t="s">
        <v>294</v>
      </c>
      <c r="Q19" s="39" t="s">
        <v>294</v>
      </c>
      <c r="R19" s="37" t="s">
        <v>294</v>
      </c>
    </row>
    <row r="20" spans="1:18" x14ac:dyDescent="0.25">
      <c r="A20" s="26"/>
      <c r="B20" s="111" t="s">
        <v>1335</v>
      </c>
      <c r="C20" s="106"/>
      <c r="D20" s="106" t="s">
        <v>289</v>
      </c>
      <c r="E20" s="112" t="s">
        <v>1568</v>
      </c>
      <c r="F20" s="106" t="s">
        <v>291</v>
      </c>
      <c r="G20" s="106" t="s">
        <v>289</v>
      </c>
      <c r="H20" s="112">
        <v>1.75</v>
      </c>
      <c r="I20" s="106"/>
      <c r="J20" s="106" t="s">
        <v>289</v>
      </c>
      <c r="K20" s="112">
        <v>1.77</v>
      </c>
      <c r="L20" s="106"/>
      <c r="M20" s="106" t="s">
        <v>289</v>
      </c>
      <c r="N20" s="112" t="s">
        <v>1569</v>
      </c>
      <c r="O20" s="106" t="s">
        <v>291</v>
      </c>
      <c r="P20" s="106" t="s">
        <v>289</v>
      </c>
      <c r="Q20" s="112">
        <v>2.98</v>
      </c>
      <c r="R20" s="106"/>
    </row>
    <row r="21" spans="1:18" x14ac:dyDescent="0.25">
      <c r="A21" s="26"/>
      <c r="B21" s="108" t="s">
        <v>1336</v>
      </c>
      <c r="C21" s="109"/>
      <c r="D21" s="109"/>
      <c r="E21" s="114" t="s">
        <v>1570</v>
      </c>
      <c r="F21" s="109" t="s">
        <v>291</v>
      </c>
      <c r="G21" s="109"/>
      <c r="H21" s="114">
        <v>0.1</v>
      </c>
      <c r="I21" s="109"/>
      <c r="J21" s="109"/>
      <c r="K21" s="114">
        <v>0.19</v>
      </c>
      <c r="L21" s="109"/>
      <c r="M21" s="109"/>
      <c r="N21" s="114" t="s">
        <v>1571</v>
      </c>
      <c r="O21" s="109" t="s">
        <v>291</v>
      </c>
      <c r="P21" s="109"/>
      <c r="Q21" s="114">
        <v>0.22</v>
      </c>
      <c r="R21" s="109"/>
    </row>
    <row r="22" spans="1:18" ht="15.75" thickBot="1" x14ac:dyDescent="0.3">
      <c r="A22" s="26"/>
      <c r="B22" s="37" t="s">
        <v>293</v>
      </c>
      <c r="C22" s="37" t="s">
        <v>293</v>
      </c>
      <c r="D22" s="38" t="s">
        <v>294</v>
      </c>
      <c r="E22" s="39" t="s">
        <v>294</v>
      </c>
      <c r="F22" s="37" t="s">
        <v>293</v>
      </c>
      <c r="G22" s="38" t="s">
        <v>294</v>
      </c>
      <c r="H22" s="39" t="s">
        <v>294</v>
      </c>
      <c r="I22" s="37" t="s">
        <v>293</v>
      </c>
      <c r="J22" s="38" t="s">
        <v>294</v>
      </c>
      <c r="K22" s="39" t="s">
        <v>294</v>
      </c>
      <c r="L22" s="37" t="s">
        <v>293</v>
      </c>
      <c r="M22" s="38" t="s">
        <v>294</v>
      </c>
      <c r="N22" s="39" t="s">
        <v>294</v>
      </c>
      <c r="O22" s="37" t="s">
        <v>293</v>
      </c>
      <c r="P22" s="38" t="s">
        <v>294</v>
      </c>
      <c r="Q22" s="39" t="s">
        <v>294</v>
      </c>
      <c r="R22" s="37" t="s">
        <v>293</v>
      </c>
    </row>
    <row r="23" spans="1:18" x14ac:dyDescent="0.25">
      <c r="A23" s="26"/>
      <c r="B23" s="111" t="s">
        <v>1572</v>
      </c>
      <c r="C23" s="106"/>
      <c r="D23" s="106" t="s">
        <v>289</v>
      </c>
      <c r="E23" s="112" t="s">
        <v>1573</v>
      </c>
      <c r="F23" s="106" t="s">
        <v>291</v>
      </c>
      <c r="G23" s="106" t="s">
        <v>289</v>
      </c>
      <c r="H23" s="112">
        <v>1.85</v>
      </c>
      <c r="I23" s="106"/>
      <c r="J23" s="106" t="s">
        <v>289</v>
      </c>
      <c r="K23" s="112">
        <v>1.96</v>
      </c>
      <c r="L23" s="106"/>
      <c r="M23" s="106" t="s">
        <v>289</v>
      </c>
      <c r="N23" s="112" t="s">
        <v>1574</v>
      </c>
      <c r="O23" s="106" t="s">
        <v>291</v>
      </c>
      <c r="P23" s="106" t="s">
        <v>289</v>
      </c>
      <c r="Q23" s="112">
        <v>3.2</v>
      </c>
      <c r="R23" s="106"/>
    </row>
    <row r="24" spans="1:18" ht="15.75" thickBot="1" x14ac:dyDescent="0.3">
      <c r="A24" s="26"/>
      <c r="B24" s="37" t="s">
        <v>293</v>
      </c>
      <c r="C24" s="37" t="s">
        <v>293</v>
      </c>
      <c r="D24" s="38" t="s">
        <v>294</v>
      </c>
      <c r="E24" s="39" t="s">
        <v>294</v>
      </c>
      <c r="F24" s="37" t="s">
        <v>293</v>
      </c>
      <c r="G24" s="38" t="s">
        <v>294</v>
      </c>
      <c r="H24" s="39" t="s">
        <v>294</v>
      </c>
      <c r="I24" s="37" t="s">
        <v>293</v>
      </c>
      <c r="J24" s="38" t="s">
        <v>294</v>
      </c>
      <c r="K24" s="39" t="s">
        <v>294</v>
      </c>
      <c r="L24" s="37" t="s">
        <v>293</v>
      </c>
      <c r="M24" s="38" t="s">
        <v>294</v>
      </c>
      <c r="N24" s="39" t="s">
        <v>294</v>
      </c>
      <c r="O24" s="37" t="s">
        <v>293</v>
      </c>
      <c r="P24" s="38" t="s">
        <v>294</v>
      </c>
      <c r="Q24" s="39" t="s">
        <v>294</v>
      </c>
      <c r="R24" s="37" t="s">
        <v>293</v>
      </c>
    </row>
    <row r="25" spans="1:18" ht="15.75" thickBot="1" x14ac:dyDescent="0.3">
      <c r="A25" s="26"/>
      <c r="B25" s="37" t="s">
        <v>293</v>
      </c>
      <c r="C25" s="37" t="s">
        <v>293</v>
      </c>
      <c r="D25" s="38" t="s">
        <v>294</v>
      </c>
      <c r="E25" s="39" t="s">
        <v>294</v>
      </c>
      <c r="F25" s="37" t="s">
        <v>293</v>
      </c>
      <c r="G25" s="38" t="s">
        <v>294</v>
      </c>
      <c r="H25" s="39" t="s">
        <v>294</v>
      </c>
      <c r="I25" s="37" t="s">
        <v>293</v>
      </c>
      <c r="J25" s="38" t="s">
        <v>294</v>
      </c>
      <c r="K25" s="39" t="s">
        <v>294</v>
      </c>
      <c r="L25" s="37" t="s">
        <v>293</v>
      </c>
      <c r="M25" s="38" t="s">
        <v>294</v>
      </c>
      <c r="N25" s="39" t="s">
        <v>294</v>
      </c>
      <c r="O25" s="37" t="s">
        <v>293</v>
      </c>
      <c r="P25" s="38" t="s">
        <v>294</v>
      </c>
      <c r="Q25" s="39" t="s">
        <v>294</v>
      </c>
      <c r="R25" s="37" t="s">
        <v>294</v>
      </c>
    </row>
    <row r="26" spans="1:18" x14ac:dyDescent="0.25">
      <c r="A26" s="26"/>
      <c r="B26" s="115" t="s">
        <v>1575</v>
      </c>
      <c r="C26" s="109"/>
      <c r="D26" s="109"/>
      <c r="E26" s="116"/>
      <c r="F26" s="109"/>
      <c r="G26" s="109"/>
      <c r="H26" s="116"/>
      <c r="I26" s="109"/>
      <c r="J26" s="109"/>
      <c r="K26" s="116"/>
      <c r="L26" s="109"/>
      <c r="M26" s="109"/>
      <c r="N26" s="116"/>
      <c r="O26" s="109"/>
      <c r="P26" s="109"/>
      <c r="Q26" s="116"/>
      <c r="R26" s="109"/>
    </row>
    <row r="27" spans="1:18" x14ac:dyDescent="0.25">
      <c r="A27" s="26"/>
      <c r="B27" s="111" t="s">
        <v>49</v>
      </c>
      <c r="C27" s="106"/>
      <c r="D27" s="106" t="s">
        <v>289</v>
      </c>
      <c r="E27" s="112" t="s">
        <v>1566</v>
      </c>
      <c r="F27" s="106" t="s">
        <v>291</v>
      </c>
      <c r="G27" s="106" t="s">
        <v>289</v>
      </c>
      <c r="H27" s="112">
        <v>1.79</v>
      </c>
      <c r="I27" s="106"/>
      <c r="J27" s="106" t="s">
        <v>289</v>
      </c>
      <c r="K27" s="112">
        <v>1.97</v>
      </c>
      <c r="L27" s="106"/>
      <c r="M27" s="106" t="s">
        <v>289</v>
      </c>
      <c r="N27" s="112" t="s">
        <v>1567</v>
      </c>
      <c r="O27" s="106" t="s">
        <v>291</v>
      </c>
      <c r="P27" s="106" t="s">
        <v>289</v>
      </c>
      <c r="Q27" s="112">
        <v>3.51</v>
      </c>
      <c r="R27" s="106"/>
    </row>
    <row r="28" spans="1:18" ht="15.75" thickBot="1" x14ac:dyDescent="0.3">
      <c r="A28" s="26"/>
      <c r="B28" s="37" t="s">
        <v>293</v>
      </c>
      <c r="C28" s="37" t="s">
        <v>293</v>
      </c>
      <c r="D28" s="38" t="s">
        <v>294</v>
      </c>
      <c r="E28" s="39" t="s">
        <v>294</v>
      </c>
      <c r="F28" s="37" t="s">
        <v>293</v>
      </c>
      <c r="G28" s="38" t="s">
        <v>294</v>
      </c>
      <c r="H28" s="39" t="s">
        <v>294</v>
      </c>
      <c r="I28" s="37" t="s">
        <v>293</v>
      </c>
      <c r="J28" s="38" t="s">
        <v>294</v>
      </c>
      <c r="K28" s="39" t="s">
        <v>294</v>
      </c>
      <c r="L28" s="37" t="s">
        <v>293</v>
      </c>
      <c r="M28" s="38" t="s">
        <v>294</v>
      </c>
      <c r="N28" s="39" t="s">
        <v>294</v>
      </c>
      <c r="O28" s="37" t="s">
        <v>293</v>
      </c>
      <c r="P28" s="38" t="s">
        <v>294</v>
      </c>
      <c r="Q28" s="39" t="s">
        <v>294</v>
      </c>
      <c r="R28" s="37" t="s">
        <v>293</v>
      </c>
    </row>
    <row r="29" spans="1:18" ht="15.75" thickBot="1" x14ac:dyDescent="0.3">
      <c r="A29" s="26"/>
      <c r="B29" s="37" t="s">
        <v>293</v>
      </c>
      <c r="C29" s="37" t="s">
        <v>293</v>
      </c>
      <c r="D29" s="38" t="s">
        <v>294</v>
      </c>
      <c r="E29" s="39" t="s">
        <v>294</v>
      </c>
      <c r="F29" s="37" t="s">
        <v>293</v>
      </c>
      <c r="G29" s="38" t="s">
        <v>294</v>
      </c>
      <c r="H29" s="39" t="s">
        <v>294</v>
      </c>
      <c r="I29" s="37" t="s">
        <v>293</v>
      </c>
      <c r="J29" s="38" t="s">
        <v>294</v>
      </c>
      <c r="K29" s="39" t="s">
        <v>294</v>
      </c>
      <c r="L29" s="37" t="s">
        <v>293</v>
      </c>
      <c r="M29" s="38" t="s">
        <v>294</v>
      </c>
      <c r="N29" s="39" t="s">
        <v>294</v>
      </c>
      <c r="O29" s="37" t="s">
        <v>293</v>
      </c>
      <c r="P29" s="38" t="s">
        <v>294</v>
      </c>
      <c r="Q29" s="39" t="s">
        <v>294</v>
      </c>
      <c r="R29" s="37" t="s">
        <v>294</v>
      </c>
    </row>
    <row r="30" spans="1:18" x14ac:dyDescent="0.25">
      <c r="A30" s="26"/>
      <c r="B30" s="108" t="s">
        <v>1335</v>
      </c>
      <c r="C30" s="109"/>
      <c r="D30" s="109" t="s">
        <v>289</v>
      </c>
      <c r="E30" s="114" t="s">
        <v>1568</v>
      </c>
      <c r="F30" s="109" t="s">
        <v>291</v>
      </c>
      <c r="G30" s="109" t="s">
        <v>289</v>
      </c>
      <c r="H30" s="114">
        <v>1.71</v>
      </c>
      <c r="I30" s="109"/>
      <c r="J30" s="109" t="s">
        <v>289</v>
      </c>
      <c r="K30" s="114">
        <v>1.73</v>
      </c>
      <c r="L30" s="109"/>
      <c r="M30" s="109" t="s">
        <v>289</v>
      </c>
      <c r="N30" s="114" t="s">
        <v>1569</v>
      </c>
      <c r="O30" s="109" t="s">
        <v>291</v>
      </c>
      <c r="P30" s="109" t="s">
        <v>289</v>
      </c>
      <c r="Q30" s="114">
        <v>2.96</v>
      </c>
      <c r="R30" s="109"/>
    </row>
    <row r="31" spans="1:18" x14ac:dyDescent="0.25">
      <c r="A31" s="26"/>
      <c r="B31" s="111" t="s">
        <v>1336</v>
      </c>
      <c r="C31" s="106"/>
      <c r="D31" s="106"/>
      <c r="E31" s="112" t="s">
        <v>1570</v>
      </c>
      <c r="F31" s="106" t="s">
        <v>291</v>
      </c>
      <c r="G31" s="106"/>
      <c r="H31" s="112">
        <v>0.1</v>
      </c>
      <c r="I31" s="106"/>
      <c r="J31" s="106"/>
      <c r="K31" s="112">
        <v>0.17</v>
      </c>
      <c r="L31" s="106"/>
      <c r="M31" s="106"/>
      <c r="N31" s="112" t="s">
        <v>1571</v>
      </c>
      <c r="O31" s="106" t="s">
        <v>291</v>
      </c>
      <c r="P31" s="106"/>
      <c r="Q31" s="112">
        <v>0.21</v>
      </c>
      <c r="R31" s="106"/>
    </row>
    <row r="32" spans="1:18"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c r="M32" s="38" t="s">
        <v>294</v>
      </c>
      <c r="N32" s="39" t="s">
        <v>294</v>
      </c>
      <c r="O32" s="37" t="s">
        <v>293</v>
      </c>
      <c r="P32" s="38" t="s">
        <v>294</v>
      </c>
      <c r="Q32" s="39" t="s">
        <v>294</v>
      </c>
      <c r="R32" s="37" t="s">
        <v>293</v>
      </c>
    </row>
    <row r="33" spans="1:18" x14ac:dyDescent="0.25">
      <c r="A33" s="26"/>
      <c r="B33" s="108" t="s">
        <v>1572</v>
      </c>
      <c r="C33" s="109"/>
      <c r="D33" s="109" t="s">
        <v>289</v>
      </c>
      <c r="E33" s="114" t="s">
        <v>1573</v>
      </c>
      <c r="F33" s="109" t="s">
        <v>291</v>
      </c>
      <c r="G33" s="109" t="s">
        <v>289</v>
      </c>
      <c r="H33" s="114">
        <v>1.81</v>
      </c>
      <c r="I33" s="109"/>
      <c r="J33" s="109" t="s">
        <v>289</v>
      </c>
      <c r="K33" s="114">
        <v>1.9</v>
      </c>
      <c r="L33" s="109"/>
      <c r="M33" s="109" t="s">
        <v>289</v>
      </c>
      <c r="N33" s="114" t="s">
        <v>1574</v>
      </c>
      <c r="O33" s="109" t="s">
        <v>291</v>
      </c>
      <c r="P33" s="109" t="s">
        <v>289</v>
      </c>
      <c r="Q33" s="114">
        <v>3.17</v>
      </c>
      <c r="R33" s="109"/>
    </row>
    <row r="34" spans="1:18" ht="15.75" thickBot="1" x14ac:dyDescent="0.3">
      <c r="A34" s="26"/>
      <c r="B34" s="37" t="s">
        <v>293</v>
      </c>
      <c r="C34" s="37" t="s">
        <v>293</v>
      </c>
      <c r="D34" s="38" t="s">
        <v>294</v>
      </c>
      <c r="E34" s="39" t="s">
        <v>294</v>
      </c>
      <c r="F34" s="37" t="s">
        <v>293</v>
      </c>
      <c r="G34" s="38" t="s">
        <v>294</v>
      </c>
      <c r="H34" s="39" t="s">
        <v>294</v>
      </c>
      <c r="I34" s="37" t="s">
        <v>293</v>
      </c>
      <c r="J34" s="38" t="s">
        <v>294</v>
      </c>
      <c r="K34" s="39" t="s">
        <v>294</v>
      </c>
      <c r="L34" s="37" t="s">
        <v>293</v>
      </c>
      <c r="M34" s="38" t="s">
        <v>294</v>
      </c>
      <c r="N34" s="39" t="s">
        <v>294</v>
      </c>
      <c r="O34" s="37" t="s">
        <v>293</v>
      </c>
      <c r="P34" s="38" t="s">
        <v>294</v>
      </c>
      <c r="Q34" s="39" t="s">
        <v>294</v>
      </c>
      <c r="R34" s="37" t="s">
        <v>293</v>
      </c>
    </row>
    <row r="35" spans="1:18" ht="15.75" thickBot="1" x14ac:dyDescent="0.3">
      <c r="A35" s="26"/>
      <c r="B35" s="37" t="s">
        <v>293</v>
      </c>
      <c r="C35" s="37" t="s">
        <v>293</v>
      </c>
      <c r="D35" s="38" t="s">
        <v>294</v>
      </c>
      <c r="E35" s="39" t="s">
        <v>294</v>
      </c>
      <c r="F35" s="37" t="s">
        <v>293</v>
      </c>
      <c r="G35" s="38" t="s">
        <v>294</v>
      </c>
      <c r="H35" s="39" t="s">
        <v>294</v>
      </c>
      <c r="I35" s="37" t="s">
        <v>293</v>
      </c>
      <c r="J35" s="38" t="s">
        <v>294</v>
      </c>
      <c r="K35" s="39" t="s">
        <v>294</v>
      </c>
      <c r="L35" s="37" t="s">
        <v>293</v>
      </c>
      <c r="M35" s="38" t="s">
        <v>294</v>
      </c>
      <c r="N35" s="39" t="s">
        <v>294</v>
      </c>
      <c r="O35" s="37" t="s">
        <v>293</v>
      </c>
      <c r="P35" s="38" t="s">
        <v>294</v>
      </c>
      <c r="Q35" s="39" t="s">
        <v>294</v>
      </c>
      <c r="R35" s="37" t="s">
        <v>294</v>
      </c>
    </row>
    <row r="36" spans="1:18" x14ac:dyDescent="0.25">
      <c r="A36" s="26"/>
      <c r="B36" s="105" t="s">
        <v>1576</v>
      </c>
      <c r="C36" s="106"/>
      <c r="D36" s="106"/>
      <c r="E36" s="107"/>
      <c r="F36" s="106"/>
      <c r="G36" s="106"/>
      <c r="H36" s="107"/>
      <c r="I36" s="106"/>
      <c r="J36" s="106"/>
      <c r="K36" s="107"/>
      <c r="L36" s="106"/>
      <c r="M36" s="106"/>
      <c r="N36" s="107"/>
      <c r="O36" s="106"/>
      <c r="P36" s="106"/>
      <c r="Q36" s="107"/>
      <c r="R36" s="106"/>
    </row>
    <row r="37" spans="1:18" ht="21" x14ac:dyDescent="0.25">
      <c r="A37" s="26"/>
      <c r="B37" s="108" t="s">
        <v>1577</v>
      </c>
      <c r="C37" s="109"/>
      <c r="D37" s="109"/>
      <c r="E37" s="110">
        <v>147497638</v>
      </c>
      <c r="F37" s="109"/>
      <c r="G37" s="109"/>
      <c r="H37" s="110">
        <v>146477301</v>
      </c>
      <c r="I37" s="109"/>
      <c r="J37" s="109"/>
      <c r="K37" s="110">
        <v>145528313</v>
      </c>
      <c r="L37" s="109"/>
      <c r="M37" s="109"/>
      <c r="N37" s="110">
        <v>145365696</v>
      </c>
      <c r="O37" s="109"/>
      <c r="P37" s="109"/>
      <c r="Q37" s="110">
        <v>146209508</v>
      </c>
      <c r="R37" s="109"/>
    </row>
    <row r="38" spans="1:18" ht="21" x14ac:dyDescent="0.25">
      <c r="A38" s="26"/>
      <c r="B38" s="111" t="s">
        <v>1578</v>
      </c>
      <c r="C38" s="106"/>
      <c r="D38" s="106"/>
      <c r="E38" s="113">
        <v>147497638</v>
      </c>
      <c r="F38" s="106"/>
      <c r="G38" s="106"/>
      <c r="H38" s="113">
        <v>155039427</v>
      </c>
      <c r="I38" s="106"/>
      <c r="J38" s="106"/>
      <c r="K38" s="113">
        <v>154189825</v>
      </c>
      <c r="L38" s="106"/>
      <c r="M38" s="106"/>
      <c r="N38" s="113">
        <v>146458981</v>
      </c>
      <c r="O38" s="106"/>
      <c r="P38" s="106"/>
      <c r="Q38" s="113">
        <v>147230778</v>
      </c>
      <c r="R38" s="106"/>
    </row>
    <row r="39" spans="1:18" x14ac:dyDescent="0.25">
      <c r="A39" s="26"/>
      <c r="B39" s="121" t="s">
        <v>1579</v>
      </c>
      <c r="C39" s="122"/>
      <c r="D39" s="122"/>
      <c r="E39" s="104"/>
      <c r="F39" s="122"/>
      <c r="G39" s="122"/>
      <c r="H39" s="104"/>
      <c r="I39" s="122"/>
      <c r="J39" s="122"/>
      <c r="K39" s="104"/>
      <c r="L39" s="122"/>
      <c r="M39" s="122"/>
      <c r="N39" s="104"/>
      <c r="O39" s="122"/>
      <c r="P39" s="122"/>
      <c r="Q39" s="104"/>
      <c r="R39" s="122"/>
    </row>
    <row r="40" spans="1:18" x14ac:dyDescent="0.25">
      <c r="A40" s="26"/>
      <c r="B40" s="121"/>
      <c r="C40" s="122"/>
      <c r="D40" s="122"/>
      <c r="E40" s="104"/>
      <c r="F40" s="122"/>
      <c r="G40" s="122"/>
      <c r="H40" s="104"/>
      <c r="I40" s="122"/>
      <c r="J40" s="122"/>
      <c r="K40" s="104"/>
      <c r="L40" s="122"/>
      <c r="M40" s="122"/>
      <c r="N40" s="104"/>
      <c r="O40" s="122"/>
      <c r="P40" s="122"/>
      <c r="Q40" s="104"/>
      <c r="R40" s="122"/>
    </row>
    <row r="41" spans="1:18" x14ac:dyDescent="0.25">
      <c r="A41" s="26"/>
      <c r="B41" s="117" t="s">
        <v>1580</v>
      </c>
      <c r="C41" s="106"/>
      <c r="D41" s="106" t="s">
        <v>289</v>
      </c>
      <c r="E41" s="112">
        <v>81.92</v>
      </c>
      <c r="F41" s="106"/>
      <c r="G41" s="106" t="s">
        <v>289</v>
      </c>
      <c r="H41" s="112">
        <v>81.38</v>
      </c>
      <c r="I41" s="106"/>
      <c r="J41" s="106" t="s">
        <v>289</v>
      </c>
      <c r="K41" s="112">
        <v>86.36</v>
      </c>
      <c r="L41" s="106"/>
      <c r="M41" s="106" t="s">
        <v>289</v>
      </c>
      <c r="N41" s="112">
        <v>92.91</v>
      </c>
      <c r="O41" s="106"/>
      <c r="P41" s="106"/>
      <c r="Q41" s="107"/>
      <c r="R41" s="106"/>
    </row>
    <row r="42" spans="1:18" x14ac:dyDescent="0.25">
      <c r="A42" s="26"/>
      <c r="B42" s="118" t="s">
        <v>1581</v>
      </c>
      <c r="C42" s="109"/>
      <c r="D42" s="109" t="s">
        <v>289</v>
      </c>
      <c r="E42" s="114">
        <v>73.510000000000005</v>
      </c>
      <c r="F42" s="109"/>
      <c r="G42" s="109" t="s">
        <v>289</v>
      </c>
      <c r="H42" s="114">
        <v>74.680000000000007</v>
      </c>
      <c r="I42" s="109"/>
      <c r="J42" s="109" t="s">
        <v>289</v>
      </c>
      <c r="K42" s="114">
        <v>73.540000000000006</v>
      </c>
      <c r="L42" s="109"/>
      <c r="M42" s="109" t="s">
        <v>289</v>
      </c>
      <c r="N42" s="114">
        <v>80.97</v>
      </c>
      <c r="O42" s="109"/>
      <c r="P42" s="109"/>
      <c r="Q42" s="116"/>
      <c r="R42" s="109"/>
    </row>
    <row r="43" spans="1:18" x14ac:dyDescent="0.25">
      <c r="A43" s="26"/>
      <c r="B43" s="119">
        <v>2013</v>
      </c>
      <c r="C43" s="120"/>
      <c r="D43" s="120"/>
      <c r="E43" s="74"/>
      <c r="F43" s="120"/>
      <c r="G43" s="120"/>
      <c r="H43" s="74"/>
      <c r="I43" s="120"/>
      <c r="J43" s="120"/>
      <c r="K43" s="74"/>
      <c r="L43" s="120"/>
      <c r="M43" s="120"/>
      <c r="N43" s="74"/>
      <c r="O43" s="120"/>
      <c r="P43" s="120"/>
      <c r="Q43" s="74"/>
      <c r="R43" s="120"/>
    </row>
    <row r="44" spans="1:18" x14ac:dyDescent="0.25">
      <c r="A44" s="26"/>
      <c r="B44" s="119"/>
      <c r="C44" s="120"/>
      <c r="D44" s="120"/>
      <c r="E44" s="74"/>
      <c r="F44" s="120"/>
      <c r="G44" s="120"/>
      <c r="H44" s="74"/>
      <c r="I44" s="120"/>
      <c r="J44" s="120"/>
      <c r="K44" s="74"/>
      <c r="L44" s="120"/>
      <c r="M44" s="120"/>
      <c r="N44" s="74"/>
      <c r="O44" s="120"/>
      <c r="P44" s="120"/>
      <c r="Q44" s="74"/>
      <c r="R44" s="120"/>
    </row>
    <row r="45" spans="1:18" x14ac:dyDescent="0.25">
      <c r="A45" s="26"/>
      <c r="B45" s="108" t="s">
        <v>34</v>
      </c>
      <c r="C45" s="109"/>
      <c r="D45" s="109" t="s">
        <v>289</v>
      </c>
      <c r="E45" s="110">
        <v>14785</v>
      </c>
      <c r="F45" s="109"/>
      <c r="G45" s="109" t="s">
        <v>289</v>
      </c>
      <c r="H45" s="110">
        <v>15491</v>
      </c>
      <c r="I45" s="109"/>
      <c r="J45" s="109" t="s">
        <v>289</v>
      </c>
      <c r="K45" s="110">
        <v>14701</v>
      </c>
      <c r="L45" s="109"/>
      <c r="M45" s="109" t="s">
        <v>289</v>
      </c>
      <c r="N45" s="110">
        <v>16370</v>
      </c>
      <c r="O45" s="109"/>
      <c r="P45" s="109" t="s">
        <v>289</v>
      </c>
      <c r="Q45" s="110">
        <v>61347</v>
      </c>
      <c r="R45" s="109"/>
    </row>
    <row r="46" spans="1:18" x14ac:dyDescent="0.25">
      <c r="A46" s="26"/>
      <c r="B46" s="111" t="s">
        <v>36</v>
      </c>
      <c r="C46" s="106"/>
      <c r="D46" s="106"/>
      <c r="E46" s="112">
        <v>647</v>
      </c>
      <c r="F46" s="106"/>
      <c r="G46" s="106"/>
      <c r="H46" s="112">
        <v>616</v>
      </c>
      <c r="I46" s="106"/>
      <c r="J46" s="106"/>
      <c r="K46" s="112">
        <v>688</v>
      </c>
      <c r="L46" s="106"/>
      <c r="M46" s="106"/>
      <c r="N46" s="112">
        <v>809</v>
      </c>
      <c r="O46" s="106"/>
      <c r="P46" s="106"/>
      <c r="Q46" s="113">
        <v>2760</v>
      </c>
      <c r="R46" s="106"/>
    </row>
    <row r="47" spans="1:18" ht="21" x14ac:dyDescent="0.25">
      <c r="A47" s="26"/>
      <c r="B47" s="108" t="s">
        <v>310</v>
      </c>
      <c r="C47" s="109"/>
      <c r="D47" s="109"/>
      <c r="E47" s="114" t="s">
        <v>297</v>
      </c>
      <c r="F47" s="109" t="s">
        <v>291</v>
      </c>
      <c r="G47" s="109"/>
      <c r="H47" s="114">
        <v>1</v>
      </c>
      <c r="I47" s="109"/>
      <c r="J47" s="109"/>
      <c r="K47" s="114">
        <v>103</v>
      </c>
      <c r="L47" s="109"/>
      <c r="M47" s="109"/>
      <c r="N47" s="114">
        <v>2</v>
      </c>
      <c r="O47" s="109"/>
      <c r="P47" s="109"/>
      <c r="Q47" s="114">
        <v>97</v>
      </c>
      <c r="R47" s="109"/>
    </row>
    <row r="48" spans="1:18" x14ac:dyDescent="0.25">
      <c r="A48" s="26"/>
      <c r="B48" s="111" t="s">
        <v>49</v>
      </c>
      <c r="C48" s="106"/>
      <c r="D48" s="106"/>
      <c r="E48" s="112">
        <v>148</v>
      </c>
      <c r="F48" s="106"/>
      <c r="G48" s="106"/>
      <c r="H48" s="112">
        <v>122</v>
      </c>
      <c r="I48" s="106"/>
      <c r="J48" s="106"/>
      <c r="K48" s="112" t="s">
        <v>1582</v>
      </c>
      <c r="L48" s="106" t="s">
        <v>291</v>
      </c>
      <c r="M48" s="106"/>
      <c r="N48" s="112">
        <v>130</v>
      </c>
      <c r="O48" s="106"/>
      <c r="P48" s="106"/>
      <c r="Q48" s="112">
        <v>207</v>
      </c>
      <c r="R48" s="106"/>
    </row>
    <row r="49" spans="1:18" x14ac:dyDescent="0.25">
      <c r="A49" s="26"/>
      <c r="B49" s="108" t="s">
        <v>51</v>
      </c>
      <c r="C49" s="109"/>
      <c r="D49" s="109"/>
      <c r="E49" s="114">
        <v>180</v>
      </c>
      <c r="F49" s="109"/>
      <c r="G49" s="109"/>
      <c r="H49" s="114">
        <v>136</v>
      </c>
      <c r="I49" s="109"/>
      <c r="J49" s="109"/>
      <c r="K49" s="114" t="s">
        <v>1583</v>
      </c>
      <c r="L49" s="109" t="s">
        <v>291</v>
      </c>
      <c r="M49" s="109"/>
      <c r="N49" s="114">
        <v>138</v>
      </c>
      <c r="O49" s="109"/>
      <c r="P49" s="109"/>
      <c r="Q49" s="114">
        <v>306</v>
      </c>
      <c r="R49" s="109"/>
    </row>
    <row r="50" spans="1:18" x14ac:dyDescent="0.25">
      <c r="A50" s="26"/>
      <c r="B50" s="119" t="s">
        <v>1565</v>
      </c>
      <c r="C50" s="120"/>
      <c r="D50" s="120"/>
      <c r="E50" s="74"/>
      <c r="F50" s="120"/>
      <c r="G50" s="120"/>
      <c r="H50" s="74"/>
      <c r="I50" s="120"/>
      <c r="J50" s="120"/>
      <c r="K50" s="74"/>
      <c r="L50" s="120"/>
      <c r="M50" s="120"/>
      <c r="N50" s="74"/>
      <c r="O50" s="120"/>
      <c r="P50" s="120"/>
      <c r="Q50" s="74"/>
      <c r="R50" s="120"/>
    </row>
    <row r="51" spans="1:18" x14ac:dyDescent="0.25">
      <c r="A51" s="26"/>
      <c r="B51" s="119"/>
      <c r="C51" s="120"/>
      <c r="D51" s="120"/>
      <c r="E51" s="74"/>
      <c r="F51" s="120"/>
      <c r="G51" s="120"/>
      <c r="H51" s="74"/>
      <c r="I51" s="120"/>
      <c r="J51" s="120"/>
      <c r="K51" s="74"/>
      <c r="L51" s="120"/>
      <c r="M51" s="120"/>
      <c r="N51" s="74"/>
      <c r="O51" s="120"/>
      <c r="P51" s="120"/>
      <c r="Q51" s="74"/>
      <c r="R51" s="120"/>
    </row>
    <row r="52" spans="1:18" x14ac:dyDescent="0.25">
      <c r="A52" s="26"/>
      <c r="B52" s="108" t="s">
        <v>49</v>
      </c>
      <c r="C52" s="109"/>
      <c r="D52" s="109" t="s">
        <v>289</v>
      </c>
      <c r="E52" s="114">
        <v>1.01</v>
      </c>
      <c r="F52" s="109"/>
      <c r="G52" s="109" t="s">
        <v>289</v>
      </c>
      <c r="H52" s="114">
        <v>0.83</v>
      </c>
      <c r="I52" s="109"/>
      <c r="J52" s="109" t="s">
        <v>289</v>
      </c>
      <c r="K52" s="114" t="s">
        <v>1584</v>
      </c>
      <c r="L52" s="109" t="s">
        <v>291</v>
      </c>
      <c r="M52" s="109" t="s">
        <v>289</v>
      </c>
      <c r="N52" s="114">
        <v>0.88</v>
      </c>
      <c r="O52" s="109"/>
      <c r="P52" s="109" t="s">
        <v>289</v>
      </c>
      <c r="Q52" s="114">
        <v>1.41</v>
      </c>
      <c r="R52" s="109"/>
    </row>
    <row r="53" spans="1:18" ht="15.75" thickBot="1" x14ac:dyDescent="0.3">
      <c r="A53" s="26"/>
      <c r="B53" s="37" t="s">
        <v>293</v>
      </c>
      <c r="C53" s="37" t="s">
        <v>293</v>
      </c>
      <c r="D53" s="38" t="s">
        <v>294</v>
      </c>
      <c r="E53" s="39" t="s">
        <v>294</v>
      </c>
      <c r="F53" s="37" t="s">
        <v>293</v>
      </c>
      <c r="G53" s="38" t="s">
        <v>294</v>
      </c>
      <c r="H53" s="39" t="s">
        <v>294</v>
      </c>
      <c r="I53" s="37" t="s">
        <v>293</v>
      </c>
      <c r="J53" s="38" t="s">
        <v>294</v>
      </c>
      <c r="K53" s="39" t="s">
        <v>294</v>
      </c>
      <c r="L53" s="37" t="s">
        <v>293</v>
      </c>
      <c r="M53" s="38" t="s">
        <v>294</v>
      </c>
      <c r="N53" s="39" t="s">
        <v>294</v>
      </c>
      <c r="O53" s="37" t="s">
        <v>293</v>
      </c>
      <c r="P53" s="38" t="s">
        <v>294</v>
      </c>
      <c r="Q53" s="39" t="s">
        <v>294</v>
      </c>
      <c r="R53" s="37" t="s">
        <v>293</v>
      </c>
    </row>
    <row r="54" spans="1:18" ht="15.75" thickBot="1" x14ac:dyDescent="0.3">
      <c r="A54" s="26"/>
      <c r="B54" s="37" t="s">
        <v>293</v>
      </c>
      <c r="C54" s="37" t="s">
        <v>293</v>
      </c>
      <c r="D54" s="38" t="s">
        <v>294</v>
      </c>
      <c r="E54" s="39" t="s">
        <v>294</v>
      </c>
      <c r="F54" s="37" t="s">
        <v>293</v>
      </c>
      <c r="G54" s="38" t="s">
        <v>294</v>
      </c>
      <c r="H54" s="39" t="s">
        <v>294</v>
      </c>
      <c r="I54" s="37" t="s">
        <v>293</v>
      </c>
      <c r="J54" s="38" t="s">
        <v>294</v>
      </c>
      <c r="K54" s="39" t="s">
        <v>294</v>
      </c>
      <c r="L54" s="37" t="s">
        <v>293</v>
      </c>
      <c r="M54" s="38" t="s">
        <v>294</v>
      </c>
      <c r="N54" s="39" t="s">
        <v>294</v>
      </c>
      <c r="O54" s="37" t="s">
        <v>293</v>
      </c>
      <c r="P54" s="38" t="s">
        <v>294</v>
      </c>
      <c r="Q54" s="39" t="s">
        <v>294</v>
      </c>
      <c r="R54" s="37" t="s">
        <v>294</v>
      </c>
    </row>
    <row r="55" spans="1:18" x14ac:dyDescent="0.25">
      <c r="A55" s="26"/>
      <c r="B55" s="111" t="s">
        <v>1335</v>
      </c>
      <c r="C55" s="106"/>
      <c r="D55" s="106" t="s">
        <v>289</v>
      </c>
      <c r="E55" s="112">
        <v>1.22</v>
      </c>
      <c r="F55" s="106"/>
      <c r="G55" s="106" t="s">
        <v>289</v>
      </c>
      <c r="H55" s="112">
        <v>0.74</v>
      </c>
      <c r="I55" s="106"/>
      <c r="J55" s="106" t="s">
        <v>289</v>
      </c>
      <c r="K55" s="112" t="s">
        <v>1585</v>
      </c>
      <c r="L55" s="106" t="s">
        <v>291</v>
      </c>
      <c r="M55" s="106" t="s">
        <v>289</v>
      </c>
      <c r="N55" s="112">
        <v>0.76</v>
      </c>
      <c r="O55" s="106"/>
      <c r="P55" s="106" t="s">
        <v>289</v>
      </c>
      <c r="Q55" s="112">
        <v>0.91</v>
      </c>
      <c r="R55" s="106"/>
    </row>
    <row r="56" spans="1:18" x14ac:dyDescent="0.25">
      <c r="A56" s="26"/>
      <c r="B56" s="108" t="s">
        <v>1336</v>
      </c>
      <c r="C56" s="109"/>
      <c r="D56" s="109"/>
      <c r="E56" s="114" t="s">
        <v>1586</v>
      </c>
      <c r="F56" s="109" t="s">
        <v>291</v>
      </c>
      <c r="G56" s="109"/>
      <c r="H56" s="114">
        <v>0.02</v>
      </c>
      <c r="I56" s="109"/>
      <c r="J56" s="109"/>
      <c r="K56" s="114">
        <v>0.69</v>
      </c>
      <c r="L56" s="109"/>
      <c r="M56" s="109"/>
      <c r="N56" s="114">
        <v>0.02</v>
      </c>
      <c r="O56" s="109"/>
      <c r="P56" s="109"/>
      <c r="Q56" s="114">
        <v>0.66</v>
      </c>
      <c r="R56" s="109"/>
    </row>
    <row r="57" spans="1:18" ht="15.75" thickBot="1" x14ac:dyDescent="0.3">
      <c r="A57" s="26"/>
      <c r="B57" s="37" t="s">
        <v>293</v>
      </c>
      <c r="C57" s="37" t="s">
        <v>293</v>
      </c>
      <c r="D57" s="38" t="s">
        <v>294</v>
      </c>
      <c r="E57" s="39" t="s">
        <v>294</v>
      </c>
      <c r="F57" s="37" t="s">
        <v>293</v>
      </c>
      <c r="G57" s="38" t="s">
        <v>294</v>
      </c>
      <c r="H57" s="39" t="s">
        <v>294</v>
      </c>
      <c r="I57" s="37" t="s">
        <v>293</v>
      </c>
      <c r="J57" s="38" t="s">
        <v>294</v>
      </c>
      <c r="K57" s="39" t="s">
        <v>294</v>
      </c>
      <c r="L57" s="37" t="s">
        <v>293</v>
      </c>
      <c r="M57" s="38" t="s">
        <v>294</v>
      </c>
      <c r="N57" s="39" t="s">
        <v>294</v>
      </c>
      <c r="O57" s="37" t="s">
        <v>293</v>
      </c>
      <c r="P57" s="38" t="s">
        <v>294</v>
      </c>
      <c r="Q57" s="39" t="s">
        <v>294</v>
      </c>
      <c r="R57" s="37" t="s">
        <v>293</v>
      </c>
    </row>
    <row r="58" spans="1:18" x14ac:dyDescent="0.25">
      <c r="A58" s="26"/>
      <c r="B58" s="111" t="s">
        <v>1572</v>
      </c>
      <c r="C58" s="106"/>
      <c r="D58" s="106" t="s">
        <v>289</v>
      </c>
      <c r="E58" s="112">
        <v>1.1599999999999999</v>
      </c>
      <c r="F58" s="106"/>
      <c r="G58" s="106" t="s">
        <v>289</v>
      </c>
      <c r="H58" s="112">
        <v>0.76</v>
      </c>
      <c r="I58" s="106"/>
      <c r="J58" s="106" t="s">
        <v>289</v>
      </c>
      <c r="K58" s="112" t="s">
        <v>1587</v>
      </c>
      <c r="L58" s="106" t="s">
        <v>291</v>
      </c>
      <c r="M58" s="106" t="s">
        <v>289</v>
      </c>
      <c r="N58" s="112">
        <v>0.78</v>
      </c>
      <c r="O58" s="106"/>
      <c r="P58" s="106" t="s">
        <v>289</v>
      </c>
      <c r="Q58" s="112">
        <v>1.57</v>
      </c>
      <c r="R58" s="106"/>
    </row>
    <row r="59" spans="1:18" ht="15.75" thickBot="1" x14ac:dyDescent="0.3">
      <c r="A59" s="26"/>
      <c r="B59" s="37" t="s">
        <v>293</v>
      </c>
      <c r="C59" s="37" t="s">
        <v>293</v>
      </c>
      <c r="D59" s="38" t="s">
        <v>294</v>
      </c>
      <c r="E59" s="39" t="s">
        <v>294</v>
      </c>
      <c r="F59" s="37" t="s">
        <v>293</v>
      </c>
      <c r="G59" s="38" t="s">
        <v>294</v>
      </c>
      <c r="H59" s="39" t="s">
        <v>294</v>
      </c>
      <c r="I59" s="37" t="s">
        <v>293</v>
      </c>
      <c r="J59" s="38" t="s">
        <v>294</v>
      </c>
      <c r="K59" s="39" t="s">
        <v>294</v>
      </c>
      <c r="L59" s="37" t="s">
        <v>293</v>
      </c>
      <c r="M59" s="38" t="s">
        <v>294</v>
      </c>
      <c r="N59" s="39" t="s">
        <v>294</v>
      </c>
      <c r="O59" s="37" t="s">
        <v>293</v>
      </c>
      <c r="P59" s="38" t="s">
        <v>294</v>
      </c>
      <c r="Q59" s="39" t="s">
        <v>294</v>
      </c>
      <c r="R59" s="37" t="s">
        <v>293</v>
      </c>
    </row>
    <row r="60" spans="1:18" ht="15.75" thickBot="1" x14ac:dyDescent="0.3">
      <c r="A60" s="26"/>
      <c r="B60" s="37" t="s">
        <v>293</v>
      </c>
      <c r="C60" s="37" t="s">
        <v>293</v>
      </c>
      <c r="D60" s="38" t="s">
        <v>294</v>
      </c>
      <c r="E60" s="39" t="s">
        <v>294</v>
      </c>
      <c r="F60" s="37" t="s">
        <v>293</v>
      </c>
      <c r="G60" s="38" t="s">
        <v>294</v>
      </c>
      <c r="H60" s="39" t="s">
        <v>294</v>
      </c>
      <c r="I60" s="37" t="s">
        <v>293</v>
      </c>
      <c r="J60" s="38" t="s">
        <v>294</v>
      </c>
      <c r="K60" s="39" t="s">
        <v>294</v>
      </c>
      <c r="L60" s="37" t="s">
        <v>293</v>
      </c>
      <c r="M60" s="38" t="s">
        <v>294</v>
      </c>
      <c r="N60" s="39" t="s">
        <v>294</v>
      </c>
      <c r="O60" s="37" t="s">
        <v>293</v>
      </c>
      <c r="P60" s="38" t="s">
        <v>294</v>
      </c>
      <c r="Q60" s="39" t="s">
        <v>294</v>
      </c>
      <c r="R60" s="37" t="s">
        <v>294</v>
      </c>
    </row>
    <row r="61" spans="1:18" x14ac:dyDescent="0.25">
      <c r="A61" s="26"/>
      <c r="B61" s="115" t="s">
        <v>1575</v>
      </c>
      <c r="C61" s="109"/>
      <c r="D61" s="109"/>
      <c r="E61" s="116"/>
      <c r="F61" s="109"/>
      <c r="G61" s="109"/>
      <c r="H61" s="116"/>
      <c r="I61" s="109"/>
      <c r="J61" s="109"/>
      <c r="K61" s="116"/>
      <c r="L61" s="109"/>
      <c r="M61" s="109"/>
      <c r="N61" s="116"/>
      <c r="O61" s="109"/>
      <c r="P61" s="109"/>
      <c r="Q61" s="116"/>
      <c r="R61" s="109"/>
    </row>
    <row r="62" spans="1:18" x14ac:dyDescent="0.25">
      <c r="A62" s="26"/>
      <c r="B62" s="111" t="s">
        <v>49</v>
      </c>
      <c r="C62" s="106"/>
      <c r="D62" s="106" t="s">
        <v>289</v>
      </c>
      <c r="E62" s="112">
        <v>1</v>
      </c>
      <c r="F62" s="106"/>
      <c r="G62" s="106" t="s">
        <v>289</v>
      </c>
      <c r="H62" s="112">
        <v>0.83</v>
      </c>
      <c r="I62" s="106"/>
      <c r="J62" s="106" t="s">
        <v>289</v>
      </c>
      <c r="K62" s="112" t="s">
        <v>1584</v>
      </c>
      <c r="L62" s="106" t="s">
        <v>291</v>
      </c>
      <c r="M62" s="106" t="s">
        <v>289</v>
      </c>
      <c r="N62" s="112">
        <v>0.87</v>
      </c>
      <c r="O62" s="106"/>
      <c r="P62" s="106" t="s">
        <v>289</v>
      </c>
      <c r="Q62" s="112">
        <v>1.4</v>
      </c>
      <c r="R62" s="106"/>
    </row>
    <row r="63" spans="1:18" ht="15.75" thickBot="1" x14ac:dyDescent="0.3">
      <c r="A63" s="26"/>
      <c r="B63" s="37" t="s">
        <v>293</v>
      </c>
      <c r="C63" s="37" t="s">
        <v>293</v>
      </c>
      <c r="D63" s="38" t="s">
        <v>294</v>
      </c>
      <c r="E63" s="39" t="s">
        <v>294</v>
      </c>
      <c r="F63" s="37" t="s">
        <v>293</v>
      </c>
      <c r="G63" s="38" t="s">
        <v>294</v>
      </c>
      <c r="H63" s="39" t="s">
        <v>294</v>
      </c>
      <c r="I63" s="37" t="s">
        <v>293</v>
      </c>
      <c r="J63" s="38" t="s">
        <v>294</v>
      </c>
      <c r="K63" s="39" t="s">
        <v>294</v>
      </c>
      <c r="L63" s="37" t="s">
        <v>293</v>
      </c>
      <c r="M63" s="38" t="s">
        <v>294</v>
      </c>
      <c r="N63" s="39" t="s">
        <v>294</v>
      </c>
      <c r="O63" s="37" t="s">
        <v>293</v>
      </c>
      <c r="P63" s="38" t="s">
        <v>294</v>
      </c>
      <c r="Q63" s="39" t="s">
        <v>294</v>
      </c>
      <c r="R63" s="37" t="s">
        <v>293</v>
      </c>
    </row>
    <row r="64" spans="1:18" ht="15.75" thickBot="1" x14ac:dyDescent="0.3">
      <c r="A64" s="26"/>
      <c r="B64" s="37" t="s">
        <v>293</v>
      </c>
      <c r="C64" s="37" t="s">
        <v>293</v>
      </c>
      <c r="D64" s="38" t="s">
        <v>294</v>
      </c>
      <c r="E64" s="39" t="s">
        <v>294</v>
      </c>
      <c r="F64" s="37" t="s">
        <v>293</v>
      </c>
      <c r="G64" s="38" t="s">
        <v>294</v>
      </c>
      <c r="H64" s="39" t="s">
        <v>294</v>
      </c>
      <c r="I64" s="37" t="s">
        <v>293</v>
      </c>
      <c r="J64" s="38" t="s">
        <v>294</v>
      </c>
      <c r="K64" s="39" t="s">
        <v>294</v>
      </c>
      <c r="L64" s="37" t="s">
        <v>293</v>
      </c>
      <c r="M64" s="38" t="s">
        <v>294</v>
      </c>
      <c r="N64" s="39" t="s">
        <v>294</v>
      </c>
      <c r="O64" s="37" t="s">
        <v>293</v>
      </c>
      <c r="P64" s="38" t="s">
        <v>294</v>
      </c>
      <c r="Q64" s="39" t="s">
        <v>294</v>
      </c>
      <c r="R64" s="37" t="s">
        <v>294</v>
      </c>
    </row>
    <row r="65" spans="1:18" x14ac:dyDescent="0.25">
      <c r="A65" s="26"/>
      <c r="B65" s="108" t="s">
        <v>1335</v>
      </c>
      <c r="C65" s="109"/>
      <c r="D65" s="109" t="s">
        <v>289</v>
      </c>
      <c r="E65" s="114">
        <v>1.21</v>
      </c>
      <c r="F65" s="109"/>
      <c r="G65" s="109" t="s">
        <v>289</v>
      </c>
      <c r="H65" s="114">
        <v>0.74</v>
      </c>
      <c r="I65" s="109"/>
      <c r="J65" s="109" t="s">
        <v>289</v>
      </c>
      <c r="K65" s="114" t="s">
        <v>1585</v>
      </c>
      <c r="L65" s="109" t="s">
        <v>291</v>
      </c>
      <c r="M65" s="109" t="s">
        <v>289</v>
      </c>
      <c r="N65" s="114">
        <v>0.75</v>
      </c>
      <c r="O65" s="109"/>
      <c r="P65" s="109" t="s">
        <v>289</v>
      </c>
      <c r="Q65" s="114">
        <v>0.9</v>
      </c>
      <c r="R65" s="109"/>
    </row>
    <row r="66" spans="1:18" x14ac:dyDescent="0.25">
      <c r="A66" s="26"/>
      <c r="B66" s="111" t="s">
        <v>1336</v>
      </c>
      <c r="C66" s="106"/>
      <c r="D66" s="106"/>
      <c r="E66" s="112" t="s">
        <v>1586</v>
      </c>
      <c r="F66" s="106" t="s">
        <v>291</v>
      </c>
      <c r="G66" s="106"/>
      <c r="H66" s="112">
        <v>0.01</v>
      </c>
      <c r="I66" s="106"/>
      <c r="J66" s="106"/>
      <c r="K66" s="112">
        <v>0.69</v>
      </c>
      <c r="L66" s="106"/>
      <c r="M66" s="106"/>
      <c r="N66" s="112">
        <v>0.03</v>
      </c>
      <c r="O66" s="106"/>
      <c r="P66" s="106"/>
      <c r="Q66" s="112">
        <v>0.65</v>
      </c>
      <c r="R66" s="106"/>
    </row>
    <row r="67" spans="1:18" ht="15.75" thickBot="1" x14ac:dyDescent="0.3">
      <c r="A67" s="26"/>
      <c r="B67" s="37" t="s">
        <v>293</v>
      </c>
      <c r="C67" s="37" t="s">
        <v>293</v>
      </c>
      <c r="D67" s="38" t="s">
        <v>294</v>
      </c>
      <c r="E67" s="39" t="s">
        <v>294</v>
      </c>
      <c r="F67" s="37" t="s">
        <v>293</v>
      </c>
      <c r="G67" s="38" t="s">
        <v>294</v>
      </c>
      <c r="H67" s="39" t="s">
        <v>294</v>
      </c>
      <c r="I67" s="37" t="s">
        <v>293</v>
      </c>
      <c r="J67" s="38" t="s">
        <v>294</v>
      </c>
      <c r="K67" s="39" t="s">
        <v>294</v>
      </c>
      <c r="L67" s="37" t="s">
        <v>293</v>
      </c>
      <c r="M67" s="38" t="s">
        <v>294</v>
      </c>
      <c r="N67" s="39" t="s">
        <v>294</v>
      </c>
      <c r="O67" s="37" t="s">
        <v>293</v>
      </c>
      <c r="P67" s="38" t="s">
        <v>294</v>
      </c>
      <c r="Q67" s="39" t="s">
        <v>294</v>
      </c>
      <c r="R67" s="37" t="s">
        <v>293</v>
      </c>
    </row>
    <row r="68" spans="1:18" x14ac:dyDescent="0.25">
      <c r="A68" s="26"/>
      <c r="B68" s="108" t="s">
        <v>1572</v>
      </c>
      <c r="C68" s="109"/>
      <c r="D68" s="109" t="s">
        <v>289</v>
      </c>
      <c r="E68" s="114">
        <v>1.1499999999999999</v>
      </c>
      <c r="F68" s="109"/>
      <c r="G68" s="109" t="s">
        <v>289</v>
      </c>
      <c r="H68" s="114">
        <v>0.75</v>
      </c>
      <c r="I68" s="109"/>
      <c r="J68" s="109" t="s">
        <v>289</v>
      </c>
      <c r="K68" s="114" t="s">
        <v>1587</v>
      </c>
      <c r="L68" s="109" t="s">
        <v>291</v>
      </c>
      <c r="M68" s="109" t="s">
        <v>289</v>
      </c>
      <c r="N68" s="114">
        <v>0.78</v>
      </c>
      <c r="O68" s="109"/>
      <c r="P68" s="109" t="s">
        <v>289</v>
      </c>
      <c r="Q68" s="114">
        <v>1.55</v>
      </c>
      <c r="R68" s="109"/>
    </row>
    <row r="69" spans="1:18" ht="15.75" thickBot="1" x14ac:dyDescent="0.3">
      <c r="A69" s="26"/>
      <c r="B69" s="37" t="s">
        <v>293</v>
      </c>
      <c r="C69" s="37" t="s">
        <v>293</v>
      </c>
      <c r="D69" s="38" t="s">
        <v>294</v>
      </c>
      <c r="E69" s="39" t="s">
        <v>294</v>
      </c>
      <c r="F69" s="37" t="s">
        <v>293</v>
      </c>
      <c r="G69" s="38" t="s">
        <v>294</v>
      </c>
      <c r="H69" s="39" t="s">
        <v>294</v>
      </c>
      <c r="I69" s="37" t="s">
        <v>293</v>
      </c>
      <c r="J69" s="38" t="s">
        <v>294</v>
      </c>
      <c r="K69" s="39" t="s">
        <v>294</v>
      </c>
      <c r="L69" s="37" t="s">
        <v>293</v>
      </c>
      <c r="M69" s="38" t="s">
        <v>294</v>
      </c>
      <c r="N69" s="39" t="s">
        <v>294</v>
      </c>
      <c r="O69" s="37" t="s">
        <v>293</v>
      </c>
      <c r="P69" s="38" t="s">
        <v>294</v>
      </c>
      <c r="Q69" s="39" t="s">
        <v>294</v>
      </c>
      <c r="R69" s="37" t="s">
        <v>293</v>
      </c>
    </row>
    <row r="70" spans="1:18" ht="15.75" thickBot="1" x14ac:dyDescent="0.3">
      <c r="A70" s="26"/>
      <c r="B70" s="37" t="s">
        <v>293</v>
      </c>
      <c r="C70" s="37" t="s">
        <v>293</v>
      </c>
      <c r="D70" s="38" t="s">
        <v>294</v>
      </c>
      <c r="E70" s="39" t="s">
        <v>294</v>
      </c>
      <c r="F70" s="37" t="s">
        <v>293</v>
      </c>
      <c r="G70" s="38" t="s">
        <v>294</v>
      </c>
      <c r="H70" s="39" t="s">
        <v>294</v>
      </c>
      <c r="I70" s="37" t="s">
        <v>293</v>
      </c>
      <c r="J70" s="38" t="s">
        <v>294</v>
      </c>
      <c r="K70" s="39" t="s">
        <v>294</v>
      </c>
      <c r="L70" s="37" t="s">
        <v>293</v>
      </c>
      <c r="M70" s="38" t="s">
        <v>294</v>
      </c>
      <c r="N70" s="39" t="s">
        <v>294</v>
      </c>
      <c r="O70" s="37" t="s">
        <v>293</v>
      </c>
      <c r="P70" s="38" t="s">
        <v>294</v>
      </c>
      <c r="Q70" s="39" t="s">
        <v>294</v>
      </c>
      <c r="R70" s="37" t="s">
        <v>294</v>
      </c>
    </row>
    <row r="71" spans="1:18" x14ac:dyDescent="0.25">
      <c r="A71" s="26"/>
      <c r="B71" s="105" t="s">
        <v>1576</v>
      </c>
      <c r="C71" s="106"/>
      <c r="D71" s="106"/>
      <c r="E71" s="107"/>
      <c r="F71" s="106"/>
      <c r="G71" s="106"/>
      <c r="H71" s="107"/>
      <c r="I71" s="106"/>
      <c r="J71" s="106"/>
      <c r="K71" s="107"/>
      <c r="L71" s="106"/>
      <c r="M71" s="106"/>
      <c r="N71" s="107"/>
      <c r="O71" s="106"/>
      <c r="P71" s="106"/>
      <c r="Q71" s="107"/>
      <c r="R71" s="106"/>
    </row>
    <row r="72" spans="1:18" ht="21" x14ac:dyDescent="0.25">
      <c r="A72" s="26"/>
      <c r="B72" s="108" t="s">
        <v>1577</v>
      </c>
      <c r="C72" s="109"/>
      <c r="D72" s="109"/>
      <c r="E72" s="110">
        <v>146648822</v>
      </c>
      <c r="F72" s="109"/>
      <c r="G72" s="109"/>
      <c r="H72" s="110">
        <v>147128500</v>
      </c>
      <c r="I72" s="109"/>
      <c r="J72" s="109"/>
      <c r="K72" s="110">
        <v>147349175</v>
      </c>
      <c r="L72" s="109"/>
      <c r="M72" s="109"/>
      <c r="N72" s="110">
        <v>147678707</v>
      </c>
      <c r="O72" s="109"/>
      <c r="P72" s="109"/>
      <c r="Q72" s="110">
        <v>147204082</v>
      </c>
      <c r="R72" s="109"/>
    </row>
    <row r="73" spans="1:18" ht="21" x14ac:dyDescent="0.25">
      <c r="A73" s="26"/>
      <c r="B73" s="111" t="s">
        <v>1578</v>
      </c>
      <c r="C73" s="106"/>
      <c r="D73" s="106"/>
      <c r="E73" s="113">
        <v>147867817</v>
      </c>
      <c r="F73" s="106"/>
      <c r="G73" s="106"/>
      <c r="H73" s="113">
        <v>147873841</v>
      </c>
      <c r="I73" s="106"/>
      <c r="J73" s="106"/>
      <c r="K73" s="113">
        <v>147349175</v>
      </c>
      <c r="L73" s="106"/>
      <c r="M73" s="106"/>
      <c r="N73" s="113">
        <v>148803918</v>
      </c>
      <c r="O73" s="106"/>
      <c r="P73" s="106"/>
      <c r="Q73" s="113">
        <v>148257309</v>
      </c>
      <c r="R73" s="106"/>
    </row>
    <row r="74" spans="1:18" x14ac:dyDescent="0.25">
      <c r="A74" s="26"/>
      <c r="B74" s="121" t="s">
        <v>1579</v>
      </c>
      <c r="C74" s="122"/>
      <c r="D74" s="122"/>
      <c r="E74" s="104"/>
      <c r="F74" s="122"/>
      <c r="G74" s="122"/>
      <c r="H74" s="104"/>
      <c r="I74" s="122"/>
      <c r="J74" s="122"/>
      <c r="K74" s="104"/>
      <c r="L74" s="122"/>
      <c r="M74" s="122"/>
      <c r="N74" s="104"/>
      <c r="O74" s="122"/>
      <c r="P74" s="122"/>
      <c r="Q74" s="104"/>
      <c r="R74" s="122"/>
    </row>
    <row r="75" spans="1:18" x14ac:dyDescent="0.25">
      <c r="A75" s="26"/>
      <c r="B75" s="121"/>
      <c r="C75" s="122"/>
      <c r="D75" s="122"/>
      <c r="E75" s="104"/>
      <c r="F75" s="122"/>
      <c r="G75" s="122"/>
      <c r="H75" s="104"/>
      <c r="I75" s="122"/>
      <c r="J75" s="122"/>
      <c r="K75" s="104"/>
      <c r="L75" s="122"/>
      <c r="M75" s="122"/>
      <c r="N75" s="104"/>
      <c r="O75" s="122"/>
      <c r="P75" s="122"/>
      <c r="Q75" s="104"/>
      <c r="R75" s="122"/>
    </row>
    <row r="76" spans="1:18" x14ac:dyDescent="0.25">
      <c r="A76" s="26"/>
      <c r="B76" s="117" t="s">
        <v>1580</v>
      </c>
      <c r="C76" s="106"/>
      <c r="D76" s="106" t="s">
        <v>289</v>
      </c>
      <c r="E76" s="112">
        <v>79.92</v>
      </c>
      <c r="F76" s="106"/>
      <c r="G76" s="106" t="s">
        <v>289</v>
      </c>
      <c r="H76" s="112">
        <v>73.510000000000005</v>
      </c>
      <c r="I76" s="106"/>
      <c r="J76" s="106" t="s">
        <v>289</v>
      </c>
      <c r="K76" s="112">
        <v>79.150000000000006</v>
      </c>
      <c r="L76" s="106"/>
      <c r="M76" s="106" t="s">
        <v>289</v>
      </c>
      <c r="N76" s="112">
        <v>83.11</v>
      </c>
      <c r="O76" s="106"/>
      <c r="P76" s="106"/>
      <c r="Q76" s="107"/>
      <c r="R76" s="106"/>
    </row>
    <row r="77" spans="1:18" x14ac:dyDescent="0.25">
      <c r="A77" s="26"/>
      <c r="B77" s="118" t="s">
        <v>1581</v>
      </c>
      <c r="C77" s="109"/>
      <c r="D77" s="109" t="s">
        <v>289</v>
      </c>
      <c r="E77" s="114">
        <v>72.12</v>
      </c>
      <c r="F77" s="109"/>
      <c r="G77" s="109" t="s">
        <v>289</v>
      </c>
      <c r="H77" s="114">
        <v>66.400000000000006</v>
      </c>
      <c r="I77" s="109"/>
      <c r="J77" s="109" t="s">
        <v>289</v>
      </c>
      <c r="K77" s="114">
        <v>71.349999999999994</v>
      </c>
      <c r="L77" s="109"/>
      <c r="M77" s="109" t="s">
        <v>289</v>
      </c>
      <c r="N77" s="114">
        <v>76.11</v>
      </c>
      <c r="O77" s="109"/>
      <c r="P77" s="109"/>
      <c r="Q77" s="116"/>
      <c r="R77" s="109"/>
    </row>
    <row r="78" spans="1:18" x14ac:dyDescent="0.25">
      <c r="A78" s="26"/>
      <c r="B78" s="51"/>
      <c r="C78" s="51"/>
      <c r="D78" s="51"/>
      <c r="E78" s="51"/>
      <c r="F78" s="51"/>
      <c r="G78" s="51"/>
      <c r="H78" s="51"/>
      <c r="I78" s="51"/>
      <c r="J78" s="51"/>
      <c r="K78" s="51"/>
      <c r="L78" s="51"/>
      <c r="M78" s="51"/>
      <c r="N78" s="51"/>
      <c r="O78" s="51"/>
      <c r="P78" s="51"/>
      <c r="Q78" s="51"/>
      <c r="R78" s="51"/>
    </row>
    <row r="79" spans="1:18" x14ac:dyDescent="0.25">
      <c r="A79" s="26"/>
      <c r="B79" s="52"/>
      <c r="C79" s="52"/>
      <c r="D79" s="52"/>
      <c r="E79" s="52"/>
      <c r="F79" s="52"/>
      <c r="G79" s="52"/>
      <c r="H79" s="52"/>
      <c r="I79" s="52"/>
      <c r="J79" s="52"/>
      <c r="K79" s="52"/>
      <c r="L79" s="52"/>
      <c r="M79" s="52"/>
      <c r="N79" s="52"/>
      <c r="O79" s="52"/>
      <c r="P79" s="52"/>
      <c r="Q79" s="52"/>
      <c r="R79" s="52"/>
    </row>
    <row r="80" spans="1:18" ht="60" x14ac:dyDescent="0.25">
      <c r="A80" s="26"/>
      <c r="B80" s="49">
        <v>-1</v>
      </c>
      <c r="C80" s="50" t="s">
        <v>1588</v>
      </c>
    </row>
    <row r="81" spans="1:18" x14ac:dyDescent="0.25">
      <c r="A81" s="26"/>
      <c r="B81" s="42"/>
      <c r="C81" s="42"/>
      <c r="D81" s="42"/>
      <c r="E81" s="42"/>
      <c r="F81" s="42"/>
      <c r="G81" s="42"/>
      <c r="H81" s="42"/>
      <c r="I81" s="42"/>
      <c r="J81" s="42"/>
      <c r="K81" s="42"/>
      <c r="L81" s="42"/>
      <c r="M81" s="42"/>
      <c r="N81" s="42"/>
      <c r="O81" s="42"/>
      <c r="P81" s="42"/>
      <c r="Q81" s="42"/>
      <c r="R81" s="42"/>
    </row>
    <row r="82" spans="1:18" x14ac:dyDescent="0.25">
      <c r="A82" s="26"/>
      <c r="B82" s="33"/>
      <c r="C82" s="33"/>
      <c r="D82" s="33"/>
      <c r="E82" s="33"/>
      <c r="F82" s="33"/>
      <c r="G82" s="33"/>
      <c r="H82" s="33"/>
      <c r="I82" s="33"/>
      <c r="J82" s="33"/>
      <c r="K82" s="33"/>
      <c r="L82" s="33"/>
      <c r="M82" s="33"/>
      <c r="N82" s="33"/>
      <c r="O82" s="33"/>
      <c r="P82" s="33"/>
      <c r="Q82" s="33"/>
      <c r="R82" s="33"/>
    </row>
  </sheetData>
  <mergeCells count="103">
    <mergeCell ref="B4:R4"/>
    <mergeCell ref="B5:R5"/>
    <mergeCell ref="B6:R6"/>
    <mergeCell ref="B79:R79"/>
    <mergeCell ref="B81:R81"/>
    <mergeCell ref="B82:R82"/>
    <mergeCell ref="N74:N75"/>
    <mergeCell ref="O74:O75"/>
    <mergeCell ref="P74:P75"/>
    <mergeCell ref="Q74:Q75"/>
    <mergeCell ref="R74:R75"/>
    <mergeCell ref="A1:A2"/>
    <mergeCell ref="B1:R1"/>
    <mergeCell ref="B2:R2"/>
    <mergeCell ref="B3:R3"/>
    <mergeCell ref="A4:A82"/>
    <mergeCell ref="H74:H75"/>
    <mergeCell ref="I74:I75"/>
    <mergeCell ref="J74:J75"/>
    <mergeCell ref="K74:K75"/>
    <mergeCell ref="L74:L75"/>
    <mergeCell ref="M74:M75"/>
    <mergeCell ref="B74:B75"/>
    <mergeCell ref="C74:C75"/>
    <mergeCell ref="D74:D75"/>
    <mergeCell ref="E74:E75"/>
    <mergeCell ref="F74:F75"/>
    <mergeCell ref="G74:G75"/>
    <mergeCell ref="M50:M51"/>
    <mergeCell ref="N50:N51"/>
    <mergeCell ref="O50:O51"/>
    <mergeCell ref="P50:P51"/>
    <mergeCell ref="Q50:Q51"/>
    <mergeCell ref="R50:R51"/>
    <mergeCell ref="G50:G51"/>
    <mergeCell ref="H50:H51"/>
    <mergeCell ref="I50:I51"/>
    <mergeCell ref="J50:J51"/>
    <mergeCell ref="K50:K51"/>
    <mergeCell ref="L50:L51"/>
    <mergeCell ref="N43:N44"/>
    <mergeCell ref="O43:O44"/>
    <mergeCell ref="P43:P44"/>
    <mergeCell ref="Q43:Q44"/>
    <mergeCell ref="R43:R44"/>
    <mergeCell ref="B50:B51"/>
    <mergeCell ref="C50:C51"/>
    <mergeCell ref="D50:D51"/>
    <mergeCell ref="E50:E51"/>
    <mergeCell ref="F50:F51"/>
    <mergeCell ref="H43:H44"/>
    <mergeCell ref="I43:I44"/>
    <mergeCell ref="J43:J44"/>
    <mergeCell ref="K43:K44"/>
    <mergeCell ref="L43:L44"/>
    <mergeCell ref="M43:M44"/>
    <mergeCell ref="B43:B44"/>
    <mergeCell ref="C43:C44"/>
    <mergeCell ref="D43:D44"/>
    <mergeCell ref="E43:E44"/>
    <mergeCell ref="F43:F44"/>
    <mergeCell ref="G43:G44"/>
    <mergeCell ref="M39:M40"/>
    <mergeCell ref="N39:N40"/>
    <mergeCell ref="O39:O40"/>
    <mergeCell ref="P39:P40"/>
    <mergeCell ref="Q39:Q40"/>
    <mergeCell ref="R39:R40"/>
    <mergeCell ref="G39:G40"/>
    <mergeCell ref="H39:H40"/>
    <mergeCell ref="I39:I40"/>
    <mergeCell ref="J39:J40"/>
    <mergeCell ref="K39:K40"/>
    <mergeCell ref="L39:L40"/>
    <mergeCell ref="N15:N16"/>
    <mergeCell ref="O15:O16"/>
    <mergeCell ref="P15:P16"/>
    <mergeCell ref="Q15:Q16"/>
    <mergeCell ref="R15:R16"/>
    <mergeCell ref="B39:B40"/>
    <mergeCell ref="C39:C40"/>
    <mergeCell ref="D39:D40"/>
    <mergeCell ref="E39:E40"/>
    <mergeCell ref="F39:F40"/>
    <mergeCell ref="H15:H16"/>
    <mergeCell ref="I15:I16"/>
    <mergeCell ref="J15:J16"/>
    <mergeCell ref="K15:K16"/>
    <mergeCell ref="L15:L16"/>
    <mergeCell ref="M15:M16"/>
    <mergeCell ref="B15:B16"/>
    <mergeCell ref="C15:C16"/>
    <mergeCell ref="D15:D16"/>
    <mergeCell ref="E15:E16"/>
    <mergeCell ref="F15:F16"/>
    <mergeCell ref="G15:G16"/>
    <mergeCell ref="D7:N7"/>
    <mergeCell ref="P7:Q7"/>
    <mergeCell ref="D8:E8"/>
    <mergeCell ref="G8:H8"/>
    <mergeCell ref="J8:K8"/>
    <mergeCell ref="M8:N8"/>
    <mergeCell ref="P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1589</v>
      </c>
      <c r="B1" s="1" t="s">
        <v>2</v>
      </c>
    </row>
    <row r="2" spans="1:2" x14ac:dyDescent="0.25">
      <c r="A2" s="9"/>
      <c r="B2" s="1" t="s">
        <v>3</v>
      </c>
    </row>
    <row r="3" spans="1:2" x14ac:dyDescent="0.25">
      <c r="A3" s="3" t="s">
        <v>1589</v>
      </c>
      <c r="B3" s="4"/>
    </row>
    <row r="4" spans="1:2" ht="15.75" x14ac:dyDescent="0.25">
      <c r="A4" s="26" t="s">
        <v>1589</v>
      </c>
      <c r="B4" s="10"/>
    </row>
    <row r="5" spans="1:2" x14ac:dyDescent="0.25">
      <c r="A5" s="26"/>
      <c r="B5" s="11" t="s">
        <v>1590</v>
      </c>
    </row>
    <row r="6" spans="1:2" ht="409.6" x14ac:dyDescent="0.25">
      <c r="A6" s="26"/>
      <c r="B6" s="13" t="s">
        <v>1591</v>
      </c>
    </row>
    <row r="7" spans="1:2" x14ac:dyDescent="0.25">
      <c r="A7" s="26"/>
      <c r="B7" s="24"/>
    </row>
  </sheetData>
  <mergeCells count="2">
    <mergeCell ref="A1:A2"/>
    <mergeCell ref="A4:A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3" width="36.5703125" bestFit="1" customWidth="1"/>
    <col min="4" max="4" width="2.85546875" customWidth="1"/>
    <col min="5" max="5" width="8" customWidth="1"/>
    <col min="8" max="8" width="3.5703125" bestFit="1" customWidth="1"/>
    <col min="11" max="11" width="3.28515625" bestFit="1" customWidth="1"/>
    <col min="12" max="12" width="3" bestFit="1" customWidth="1"/>
    <col min="14" max="14" width="3.28515625" bestFit="1" customWidth="1"/>
    <col min="15" max="15" width="2.140625" bestFit="1" customWidth="1"/>
    <col min="16" max="16" width="3.140625" customWidth="1"/>
    <col min="17" max="17" width="8.7109375" customWidth="1"/>
  </cols>
  <sheetData>
    <row r="1" spans="1:18" ht="15" customHeight="1" x14ac:dyDescent="0.25">
      <c r="A1" s="9" t="s">
        <v>1592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1593</v>
      </c>
      <c r="B3" s="25"/>
      <c r="C3" s="25"/>
      <c r="D3" s="25"/>
      <c r="E3" s="25"/>
      <c r="F3" s="25"/>
      <c r="G3" s="25"/>
      <c r="H3" s="25"/>
      <c r="I3" s="25"/>
      <c r="J3" s="25"/>
      <c r="K3" s="25"/>
      <c r="L3" s="25"/>
      <c r="M3" s="25"/>
      <c r="N3" s="25"/>
      <c r="O3" s="25"/>
      <c r="P3" s="25"/>
      <c r="Q3" s="25"/>
      <c r="R3" s="25"/>
    </row>
    <row r="4" spans="1:18" x14ac:dyDescent="0.25">
      <c r="A4" s="26" t="s">
        <v>1593</v>
      </c>
      <c r="B4" s="65" t="s">
        <v>1594</v>
      </c>
      <c r="C4" s="65"/>
      <c r="D4" s="65"/>
      <c r="E4" s="65"/>
      <c r="F4" s="65"/>
      <c r="G4" s="65"/>
      <c r="H4" s="65"/>
      <c r="I4" s="65"/>
      <c r="J4" s="65"/>
      <c r="K4" s="65"/>
      <c r="L4" s="65"/>
      <c r="M4" s="65"/>
      <c r="N4" s="65"/>
      <c r="O4" s="65"/>
      <c r="P4" s="65"/>
      <c r="Q4" s="65"/>
      <c r="R4" s="65"/>
    </row>
    <row r="5" spans="1:18" x14ac:dyDescent="0.25">
      <c r="A5" s="26"/>
      <c r="B5" s="65" t="s">
        <v>288</v>
      </c>
      <c r="C5" s="65"/>
      <c r="D5" s="65"/>
      <c r="E5" s="65"/>
      <c r="F5" s="65"/>
      <c r="G5" s="65"/>
      <c r="H5" s="65"/>
      <c r="I5" s="65"/>
      <c r="J5" s="65"/>
      <c r="K5" s="65"/>
      <c r="L5" s="65"/>
      <c r="M5" s="65"/>
      <c r="N5" s="65"/>
      <c r="O5" s="65"/>
      <c r="P5" s="65"/>
      <c r="Q5" s="65"/>
      <c r="R5" s="65"/>
    </row>
    <row r="6" spans="1:18" x14ac:dyDescent="0.25">
      <c r="A6" s="26"/>
      <c r="B6" s="32" t="s">
        <v>248</v>
      </c>
      <c r="C6" s="32"/>
      <c r="D6" s="32"/>
      <c r="E6" s="32"/>
      <c r="F6" s="32"/>
      <c r="G6" s="32"/>
      <c r="H6" s="32"/>
      <c r="I6" s="32"/>
      <c r="J6" s="32"/>
      <c r="K6" s="32"/>
      <c r="L6" s="32"/>
      <c r="M6" s="32"/>
      <c r="N6" s="32"/>
      <c r="O6" s="32"/>
      <c r="P6" s="32"/>
      <c r="Q6" s="32"/>
      <c r="R6" s="32"/>
    </row>
    <row r="7" spans="1:18" x14ac:dyDescent="0.25">
      <c r="A7" s="26"/>
      <c r="B7" s="60" t="s">
        <v>1595</v>
      </c>
      <c r="C7" s="61"/>
      <c r="D7" s="61" t="s">
        <v>1596</v>
      </c>
      <c r="E7" s="61"/>
      <c r="F7" s="61"/>
      <c r="G7" s="61" t="s">
        <v>1599</v>
      </c>
      <c r="H7" s="61"/>
      <c r="I7" s="61"/>
      <c r="J7" s="61" t="s">
        <v>1599</v>
      </c>
      <c r="K7" s="61"/>
      <c r="L7" s="61"/>
      <c r="M7" s="61" t="s">
        <v>1604</v>
      </c>
      <c r="N7" s="61"/>
      <c r="O7" s="61"/>
      <c r="P7" s="61" t="s">
        <v>1596</v>
      </c>
      <c r="Q7" s="61"/>
      <c r="R7" s="61"/>
    </row>
    <row r="8" spans="1:18" x14ac:dyDescent="0.25">
      <c r="A8" s="26"/>
      <c r="B8" s="60"/>
      <c r="C8" s="61"/>
      <c r="D8" s="61" t="s">
        <v>1597</v>
      </c>
      <c r="E8" s="61"/>
      <c r="F8" s="61"/>
      <c r="G8" s="61" t="s">
        <v>1600</v>
      </c>
      <c r="H8" s="61"/>
      <c r="I8" s="61"/>
      <c r="J8" s="61" t="s">
        <v>1602</v>
      </c>
      <c r="K8" s="61"/>
      <c r="L8" s="61"/>
      <c r="M8" s="61" t="s">
        <v>1605</v>
      </c>
      <c r="N8" s="61"/>
      <c r="O8" s="61"/>
      <c r="P8" s="61" t="s">
        <v>1606</v>
      </c>
      <c r="Q8" s="61"/>
      <c r="R8" s="61"/>
    </row>
    <row r="9" spans="1:18" ht="15.75" thickBot="1" x14ac:dyDescent="0.3">
      <c r="A9" s="26"/>
      <c r="B9" s="60"/>
      <c r="C9" s="61"/>
      <c r="D9" s="23" t="s">
        <v>1598</v>
      </c>
      <c r="E9" s="23"/>
      <c r="F9" s="61"/>
      <c r="G9" s="23" t="s">
        <v>1601</v>
      </c>
      <c r="H9" s="23"/>
      <c r="I9" s="61"/>
      <c r="J9" s="23" t="s">
        <v>1603</v>
      </c>
      <c r="K9" s="23"/>
      <c r="L9" s="61"/>
      <c r="M9" s="63"/>
      <c r="N9" s="63"/>
      <c r="O9" s="61"/>
      <c r="P9" s="63"/>
      <c r="Q9" s="63"/>
      <c r="R9" s="61"/>
    </row>
    <row r="10" spans="1:18" ht="26.25" x14ac:dyDescent="0.25">
      <c r="A10" s="26"/>
      <c r="B10" s="57" t="s">
        <v>1607</v>
      </c>
      <c r="C10" s="18"/>
      <c r="D10" s="18"/>
      <c r="E10" s="19"/>
      <c r="F10" s="18"/>
      <c r="G10" s="18"/>
      <c r="H10" s="19"/>
      <c r="I10" s="18"/>
      <c r="J10" s="18"/>
      <c r="K10" s="19"/>
      <c r="L10" s="18"/>
      <c r="M10" s="18"/>
      <c r="N10" s="19"/>
      <c r="O10" s="18"/>
      <c r="P10" s="18"/>
      <c r="Q10" s="19"/>
      <c r="R10" s="18"/>
    </row>
    <row r="11" spans="1:18" x14ac:dyDescent="0.25">
      <c r="A11" s="26"/>
      <c r="B11" s="20" t="s">
        <v>1608</v>
      </c>
      <c r="C11" s="21"/>
      <c r="D11" s="21" t="s">
        <v>289</v>
      </c>
      <c r="E11" s="36">
        <v>247</v>
      </c>
      <c r="F11" s="21"/>
      <c r="G11" s="21"/>
      <c r="H11" s="36">
        <v>129</v>
      </c>
      <c r="I11" s="21"/>
      <c r="J11" s="21"/>
      <c r="K11" s="36" t="s">
        <v>302</v>
      </c>
      <c r="L11" s="21" t="s">
        <v>291</v>
      </c>
      <c r="M11" s="21"/>
      <c r="N11" s="36">
        <v>-72</v>
      </c>
      <c r="O11" s="123" t="s">
        <v>1609</v>
      </c>
      <c r="P11" s="21" t="s">
        <v>289</v>
      </c>
      <c r="Q11" s="36">
        <v>292</v>
      </c>
      <c r="R11" s="21"/>
    </row>
    <row r="12" spans="1:18" ht="26.25" x14ac:dyDescent="0.25">
      <c r="A12" s="26"/>
      <c r="B12" s="17" t="s">
        <v>1610</v>
      </c>
      <c r="C12" s="18"/>
      <c r="D12" s="18" t="s">
        <v>289</v>
      </c>
      <c r="E12" s="40">
        <v>73</v>
      </c>
      <c r="F12" s="18"/>
      <c r="G12" s="18"/>
      <c r="H12" s="40">
        <v>41</v>
      </c>
      <c r="I12" s="18"/>
      <c r="J12" s="18"/>
      <c r="K12" s="40" t="s">
        <v>300</v>
      </c>
      <c r="L12" s="18" t="s">
        <v>291</v>
      </c>
      <c r="M12" s="18"/>
      <c r="N12" s="40" t="s">
        <v>555</v>
      </c>
      <c r="O12" s="18" t="s">
        <v>291</v>
      </c>
      <c r="P12" s="18" t="s">
        <v>289</v>
      </c>
      <c r="Q12" s="40">
        <v>78</v>
      </c>
      <c r="R12" s="18"/>
    </row>
    <row r="13" spans="1:18" x14ac:dyDescent="0.25">
      <c r="A13" s="26"/>
      <c r="B13" s="20" t="s">
        <v>1611</v>
      </c>
      <c r="C13" s="21"/>
      <c r="D13" s="21" t="s">
        <v>289</v>
      </c>
      <c r="E13" s="36">
        <v>98</v>
      </c>
      <c r="F13" s="21"/>
      <c r="G13" s="21"/>
      <c r="H13" s="36">
        <v>61</v>
      </c>
      <c r="I13" s="21"/>
      <c r="J13" s="21"/>
      <c r="K13" s="36" t="s">
        <v>625</v>
      </c>
      <c r="L13" s="21" t="s">
        <v>291</v>
      </c>
      <c r="M13" s="21"/>
      <c r="N13" s="36" t="s">
        <v>829</v>
      </c>
      <c r="O13" s="21" t="s">
        <v>291</v>
      </c>
      <c r="P13" s="21" t="s">
        <v>289</v>
      </c>
      <c r="Q13" s="36">
        <v>105</v>
      </c>
      <c r="R13" s="21"/>
    </row>
    <row r="14" spans="1:18" x14ac:dyDescent="0.25">
      <c r="A14" s="26"/>
      <c r="B14" s="17" t="s">
        <v>1612</v>
      </c>
      <c r="C14" s="18"/>
      <c r="D14" s="18" t="s">
        <v>289</v>
      </c>
      <c r="E14" s="40">
        <v>187</v>
      </c>
      <c r="F14" s="18"/>
      <c r="G14" s="18"/>
      <c r="H14" s="40">
        <v>257</v>
      </c>
      <c r="I14" s="18"/>
      <c r="J14" s="18"/>
      <c r="K14" s="40">
        <v>11</v>
      </c>
      <c r="L14" s="124" t="s">
        <v>1613</v>
      </c>
      <c r="M14" s="18"/>
      <c r="N14" s="19" t="s">
        <v>406</v>
      </c>
      <c r="O14" s="18"/>
      <c r="P14" s="18" t="s">
        <v>289</v>
      </c>
      <c r="Q14" s="40">
        <v>455</v>
      </c>
      <c r="R14" s="18"/>
    </row>
    <row r="15" spans="1:18" ht="26.25" x14ac:dyDescent="0.25">
      <c r="A15" s="26"/>
      <c r="B15" s="47" t="s">
        <v>1614</v>
      </c>
      <c r="C15" s="21"/>
      <c r="D15" s="21"/>
      <c r="E15" s="22"/>
      <c r="F15" s="21"/>
      <c r="G15" s="21"/>
      <c r="H15" s="22"/>
      <c r="I15" s="21"/>
      <c r="J15" s="21"/>
      <c r="K15" s="22"/>
      <c r="L15" s="21"/>
      <c r="M15" s="21"/>
      <c r="N15" s="22"/>
      <c r="O15" s="21"/>
      <c r="P15" s="21"/>
      <c r="Q15" s="22"/>
      <c r="R15" s="21"/>
    </row>
    <row r="16" spans="1:18" x14ac:dyDescent="0.25">
      <c r="A16" s="26"/>
      <c r="B16" s="17" t="s">
        <v>1608</v>
      </c>
      <c r="C16" s="18"/>
      <c r="D16" s="18" t="s">
        <v>289</v>
      </c>
      <c r="E16" s="40">
        <v>292</v>
      </c>
      <c r="F16" s="18"/>
      <c r="G16" s="18"/>
      <c r="H16" s="40">
        <v>73</v>
      </c>
      <c r="I16" s="18"/>
      <c r="J16" s="18"/>
      <c r="K16" s="40" t="s">
        <v>415</v>
      </c>
      <c r="L16" s="18" t="s">
        <v>291</v>
      </c>
      <c r="M16" s="18"/>
      <c r="N16" s="40">
        <v>-64</v>
      </c>
      <c r="O16" s="124" t="s">
        <v>1609</v>
      </c>
      <c r="P16" s="18" t="s">
        <v>289</v>
      </c>
      <c r="Q16" s="40">
        <v>283</v>
      </c>
      <c r="R16" s="18"/>
    </row>
    <row r="17" spans="1:18" ht="26.25" x14ac:dyDescent="0.25">
      <c r="A17" s="26"/>
      <c r="B17" s="20" t="s">
        <v>1610</v>
      </c>
      <c r="C17" s="21"/>
      <c r="D17" s="21" t="s">
        <v>289</v>
      </c>
      <c r="E17" s="36">
        <v>78</v>
      </c>
      <c r="F17" s="21"/>
      <c r="G17" s="21"/>
      <c r="H17" s="36">
        <v>34</v>
      </c>
      <c r="I17" s="21"/>
      <c r="J17" s="21"/>
      <c r="K17" s="36" t="s">
        <v>829</v>
      </c>
      <c r="L17" s="21" t="s">
        <v>291</v>
      </c>
      <c r="M17" s="21"/>
      <c r="N17" s="36" t="s">
        <v>1615</v>
      </c>
      <c r="O17" s="21" t="s">
        <v>291</v>
      </c>
      <c r="P17" s="21" t="s">
        <v>289</v>
      </c>
      <c r="Q17" s="36">
        <v>75</v>
      </c>
      <c r="R17" s="21"/>
    </row>
    <row r="18" spans="1:18" x14ac:dyDescent="0.25">
      <c r="A18" s="26"/>
      <c r="B18" s="17" t="s">
        <v>1611</v>
      </c>
      <c r="C18" s="18"/>
      <c r="D18" s="18" t="s">
        <v>289</v>
      </c>
      <c r="E18" s="40">
        <v>105</v>
      </c>
      <c r="F18" s="18"/>
      <c r="G18" s="18"/>
      <c r="H18" s="40">
        <v>19</v>
      </c>
      <c r="I18" s="18"/>
      <c r="J18" s="18"/>
      <c r="K18" s="40" t="s">
        <v>416</v>
      </c>
      <c r="L18" s="18" t="s">
        <v>291</v>
      </c>
      <c r="M18" s="18"/>
      <c r="N18" s="40" t="s">
        <v>308</v>
      </c>
      <c r="O18" s="18" t="s">
        <v>291</v>
      </c>
      <c r="P18" s="18" t="s">
        <v>289</v>
      </c>
      <c r="Q18" s="40">
        <v>70</v>
      </c>
      <c r="R18" s="18"/>
    </row>
    <row r="19" spans="1:18" x14ac:dyDescent="0.25">
      <c r="A19" s="26"/>
      <c r="B19" s="20" t="s">
        <v>1612</v>
      </c>
      <c r="C19" s="21"/>
      <c r="D19" s="21" t="s">
        <v>289</v>
      </c>
      <c r="E19" s="36">
        <v>455</v>
      </c>
      <c r="F19" s="21"/>
      <c r="G19" s="21"/>
      <c r="H19" s="36">
        <v>642</v>
      </c>
      <c r="I19" s="21"/>
      <c r="J19" s="21"/>
      <c r="K19" s="36">
        <v>-49</v>
      </c>
      <c r="L19" s="123" t="s">
        <v>1613</v>
      </c>
      <c r="M19" s="21"/>
      <c r="N19" s="22" t="s">
        <v>406</v>
      </c>
      <c r="O19" s="21"/>
      <c r="P19" s="21" t="s">
        <v>289</v>
      </c>
      <c r="Q19" s="56">
        <v>1048</v>
      </c>
      <c r="R19" s="21"/>
    </row>
    <row r="20" spans="1:18" ht="26.25" x14ac:dyDescent="0.25">
      <c r="A20" s="26"/>
      <c r="B20" s="57" t="s">
        <v>1616</v>
      </c>
      <c r="C20" s="18"/>
      <c r="D20" s="18"/>
      <c r="E20" s="19"/>
      <c r="F20" s="18"/>
      <c r="G20" s="18"/>
      <c r="H20" s="19"/>
      <c r="I20" s="18"/>
      <c r="J20" s="18"/>
      <c r="K20" s="19"/>
      <c r="L20" s="18"/>
      <c r="M20" s="18"/>
      <c r="N20" s="19"/>
      <c r="O20" s="18"/>
      <c r="P20" s="18"/>
      <c r="Q20" s="19"/>
      <c r="R20" s="18"/>
    </row>
    <row r="21" spans="1:18" x14ac:dyDescent="0.25">
      <c r="A21" s="26"/>
      <c r="B21" s="20" t="s">
        <v>1608</v>
      </c>
      <c r="C21" s="21"/>
      <c r="D21" s="21" t="s">
        <v>289</v>
      </c>
      <c r="E21" s="36">
        <v>283</v>
      </c>
      <c r="F21" s="21"/>
      <c r="G21" s="21"/>
      <c r="H21" s="36">
        <v>71</v>
      </c>
      <c r="I21" s="21"/>
      <c r="J21" s="21"/>
      <c r="K21" s="36" t="s">
        <v>298</v>
      </c>
      <c r="L21" s="21" t="s">
        <v>291</v>
      </c>
      <c r="M21" s="21"/>
      <c r="N21" s="36">
        <v>-84</v>
      </c>
      <c r="O21" s="123" t="s">
        <v>1609</v>
      </c>
      <c r="P21" s="21" t="s">
        <v>289</v>
      </c>
      <c r="Q21" s="36">
        <v>247</v>
      </c>
      <c r="R21" s="21"/>
    </row>
    <row r="22" spans="1:18" ht="26.25" x14ac:dyDescent="0.25">
      <c r="A22" s="26"/>
      <c r="B22" s="17" t="s">
        <v>1610</v>
      </c>
      <c r="C22" s="18"/>
      <c r="D22" s="18" t="s">
        <v>289</v>
      </c>
      <c r="E22" s="40">
        <v>75</v>
      </c>
      <c r="F22" s="18"/>
      <c r="G22" s="18"/>
      <c r="H22" s="40">
        <v>9</v>
      </c>
      <c r="I22" s="18"/>
      <c r="J22" s="18"/>
      <c r="K22" s="40" t="s">
        <v>300</v>
      </c>
      <c r="L22" s="18" t="s">
        <v>291</v>
      </c>
      <c r="M22" s="18"/>
      <c r="N22" s="40" t="s">
        <v>1449</v>
      </c>
      <c r="O22" s="18" t="s">
        <v>291</v>
      </c>
      <c r="P22" s="18" t="s">
        <v>289</v>
      </c>
      <c r="Q22" s="40">
        <v>61</v>
      </c>
      <c r="R22" s="18"/>
    </row>
    <row r="23" spans="1:18" x14ac:dyDescent="0.25">
      <c r="A23" s="26"/>
      <c r="B23" s="20" t="s">
        <v>1611</v>
      </c>
      <c r="C23" s="21"/>
      <c r="D23" s="21" t="s">
        <v>289</v>
      </c>
      <c r="E23" s="36">
        <v>70</v>
      </c>
      <c r="F23" s="21"/>
      <c r="G23" s="21"/>
      <c r="H23" s="36">
        <v>7</v>
      </c>
      <c r="I23" s="21"/>
      <c r="J23" s="21"/>
      <c r="K23" s="36" t="s">
        <v>421</v>
      </c>
      <c r="L23" s="21" t="s">
        <v>291</v>
      </c>
      <c r="M23" s="21"/>
      <c r="N23" s="36" t="s">
        <v>597</v>
      </c>
      <c r="O23" s="21" t="s">
        <v>291</v>
      </c>
      <c r="P23" s="21" t="s">
        <v>289</v>
      </c>
      <c r="Q23" s="36">
        <v>43</v>
      </c>
      <c r="R23" s="21"/>
    </row>
    <row r="24" spans="1:18" x14ac:dyDescent="0.25">
      <c r="A24" s="26"/>
      <c r="B24" s="17" t="s">
        <v>1612</v>
      </c>
      <c r="C24" s="18"/>
      <c r="D24" s="18" t="s">
        <v>289</v>
      </c>
      <c r="E24" s="35">
        <v>1048</v>
      </c>
      <c r="F24" s="18"/>
      <c r="G24" s="18"/>
      <c r="H24" s="40">
        <v>76</v>
      </c>
      <c r="I24" s="18"/>
      <c r="J24" s="18"/>
      <c r="K24" s="40" t="s">
        <v>1617</v>
      </c>
      <c r="L24" s="18" t="s">
        <v>1618</v>
      </c>
      <c r="M24" s="18"/>
      <c r="N24" s="19" t="s">
        <v>406</v>
      </c>
      <c r="O24" s="18"/>
      <c r="P24" s="18" t="s">
        <v>289</v>
      </c>
      <c r="Q24" s="35">
        <v>1078</v>
      </c>
      <c r="R24" s="18"/>
    </row>
    <row r="25" spans="1:18" x14ac:dyDescent="0.25">
      <c r="A25" s="26"/>
      <c r="B25" s="51"/>
      <c r="C25" s="51"/>
      <c r="D25" s="51"/>
      <c r="E25" s="51"/>
      <c r="F25" s="51"/>
      <c r="G25" s="51"/>
      <c r="H25" s="51"/>
      <c r="I25" s="51"/>
      <c r="J25" s="51"/>
      <c r="K25" s="51"/>
      <c r="L25" s="51"/>
      <c r="M25" s="51"/>
      <c r="N25" s="51"/>
      <c r="O25" s="51"/>
      <c r="P25" s="51"/>
      <c r="Q25" s="51"/>
      <c r="R25" s="51"/>
    </row>
    <row r="26" spans="1:18" x14ac:dyDescent="0.25">
      <c r="A26" s="26"/>
      <c r="B26" s="52"/>
      <c r="C26" s="52"/>
      <c r="D26" s="52"/>
      <c r="E26" s="52"/>
      <c r="F26" s="52"/>
      <c r="G26" s="52"/>
      <c r="H26" s="52"/>
      <c r="I26" s="52"/>
      <c r="J26" s="52"/>
      <c r="K26" s="52"/>
      <c r="L26" s="52"/>
      <c r="M26" s="52"/>
      <c r="N26" s="52"/>
      <c r="O26" s="52"/>
      <c r="P26" s="52"/>
      <c r="Q26" s="52"/>
      <c r="R26" s="52"/>
    </row>
    <row r="27" spans="1:18" ht="21" x14ac:dyDescent="0.25">
      <c r="A27" s="26"/>
      <c r="B27" s="49" t="s">
        <v>1619</v>
      </c>
      <c r="C27" s="50" t="s">
        <v>1620</v>
      </c>
    </row>
    <row r="28" spans="1:18" ht="21" x14ac:dyDescent="0.25">
      <c r="A28" s="26"/>
      <c r="B28" s="49" t="s">
        <v>1621</v>
      </c>
      <c r="C28" s="50" t="s">
        <v>1622</v>
      </c>
    </row>
    <row r="29" spans="1:18" ht="21" x14ac:dyDescent="0.25">
      <c r="A29" s="26"/>
      <c r="B29" s="49" t="s">
        <v>1609</v>
      </c>
      <c r="C29" s="50" t="s">
        <v>1623</v>
      </c>
    </row>
    <row r="30" spans="1:18" x14ac:dyDescent="0.25">
      <c r="A30" s="26"/>
      <c r="B30" s="49" t="s">
        <v>1613</v>
      </c>
      <c r="C30" s="50" t="s">
        <v>1624</v>
      </c>
    </row>
    <row r="31" spans="1:18" x14ac:dyDescent="0.25">
      <c r="A31" s="26"/>
      <c r="B31" s="42"/>
      <c r="C31" s="42"/>
      <c r="D31" s="42"/>
      <c r="E31" s="42"/>
      <c r="F31" s="42"/>
      <c r="G31" s="42"/>
      <c r="H31" s="42"/>
      <c r="I31" s="42"/>
      <c r="J31" s="42"/>
      <c r="K31" s="42"/>
      <c r="L31" s="42"/>
      <c r="M31" s="42"/>
      <c r="N31" s="42"/>
      <c r="O31" s="42"/>
      <c r="P31" s="42"/>
      <c r="Q31" s="42"/>
      <c r="R31" s="42"/>
    </row>
    <row r="32" spans="1:18" x14ac:dyDescent="0.25">
      <c r="A32" s="26"/>
      <c r="B32" s="33"/>
      <c r="C32" s="33"/>
      <c r="D32" s="33"/>
      <c r="E32" s="33"/>
      <c r="F32" s="33"/>
      <c r="G32" s="33"/>
      <c r="H32" s="33"/>
      <c r="I32" s="33"/>
      <c r="J32" s="33"/>
      <c r="K32" s="33"/>
      <c r="L32" s="33"/>
      <c r="M32" s="33"/>
      <c r="N32" s="33"/>
      <c r="O32" s="33"/>
      <c r="P32" s="33"/>
      <c r="Q32" s="33"/>
      <c r="R32" s="33"/>
    </row>
  </sheetData>
  <mergeCells count="33">
    <mergeCell ref="B31:R31"/>
    <mergeCell ref="B32:R32"/>
    <mergeCell ref="R7:R9"/>
    <mergeCell ref="A1:A2"/>
    <mergeCell ref="B1:R1"/>
    <mergeCell ref="B2:R2"/>
    <mergeCell ref="B3:R3"/>
    <mergeCell ref="A4:A32"/>
    <mergeCell ref="B4:R4"/>
    <mergeCell ref="B5:R5"/>
    <mergeCell ref="B6:R6"/>
    <mergeCell ref="B26:R26"/>
    <mergeCell ref="L7:L9"/>
    <mergeCell ref="M7:N7"/>
    <mergeCell ref="M8:N8"/>
    <mergeCell ref="M9:N9"/>
    <mergeCell ref="O7:O9"/>
    <mergeCell ref="P7:Q7"/>
    <mergeCell ref="P8:Q8"/>
    <mergeCell ref="P9:Q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v>
      </c>
      <c r="B1" s="9" t="s">
        <v>2</v>
      </c>
      <c r="C1" s="9"/>
      <c r="D1" s="9"/>
    </row>
    <row r="2" spans="1:4" x14ac:dyDescent="0.25">
      <c r="A2" s="1" t="s">
        <v>60</v>
      </c>
      <c r="B2" s="1" t="s">
        <v>3</v>
      </c>
      <c r="C2" s="1" t="s">
        <v>31</v>
      </c>
      <c r="D2" s="1" t="s">
        <v>32</v>
      </c>
    </row>
    <row r="3" spans="1:4" ht="45" x14ac:dyDescent="0.25">
      <c r="A3" s="3" t="s">
        <v>63</v>
      </c>
      <c r="B3" s="4"/>
      <c r="C3" s="4"/>
      <c r="D3" s="4"/>
    </row>
    <row r="4" spans="1:4" x14ac:dyDescent="0.25">
      <c r="A4" s="2" t="s">
        <v>49</v>
      </c>
      <c r="B4" s="6">
        <v>517</v>
      </c>
      <c r="C4" s="6">
        <v>207</v>
      </c>
      <c r="D4" s="6">
        <v>36</v>
      </c>
    </row>
    <row r="5" spans="1:4" x14ac:dyDescent="0.25">
      <c r="A5" s="3" t="s">
        <v>64</v>
      </c>
      <c r="B5" s="4"/>
      <c r="C5" s="4"/>
      <c r="D5" s="4"/>
    </row>
    <row r="6" spans="1:4" ht="30" x14ac:dyDescent="0.25">
      <c r="A6" s="2" t="s">
        <v>65</v>
      </c>
      <c r="B6" s="7">
        <v>-1419</v>
      </c>
      <c r="C6" s="7">
        <v>-1212</v>
      </c>
      <c r="D6" s="4">
        <v>-797</v>
      </c>
    </row>
    <row r="7" spans="1:4" ht="60" x14ac:dyDescent="0.25">
      <c r="A7" s="2" t="s">
        <v>66</v>
      </c>
      <c r="B7" s="4">
        <v>21</v>
      </c>
      <c r="C7" s="4"/>
      <c r="D7" s="4">
        <v>5</v>
      </c>
    </row>
    <row r="8" spans="1:4" ht="45" x14ac:dyDescent="0.25">
      <c r="A8" s="2" t="s">
        <v>67</v>
      </c>
      <c r="B8" s="4">
        <v>-2</v>
      </c>
      <c r="C8" s="4">
        <v>5</v>
      </c>
      <c r="D8" s="4">
        <v>11</v>
      </c>
    </row>
    <row r="9" spans="1:4" ht="60" x14ac:dyDescent="0.25">
      <c r="A9" s="2" t="s">
        <v>68</v>
      </c>
      <c r="B9" s="4">
        <v>-9</v>
      </c>
      <c r="C9" s="4">
        <v>-38</v>
      </c>
      <c r="D9" s="4">
        <v>22</v>
      </c>
    </row>
    <row r="10" spans="1:4" ht="30" x14ac:dyDescent="0.25">
      <c r="A10" s="2" t="s">
        <v>69</v>
      </c>
      <c r="B10" s="4">
        <v>-85</v>
      </c>
      <c r="C10" s="4">
        <v>88</v>
      </c>
      <c r="D10" s="4">
        <v>-33</v>
      </c>
    </row>
    <row r="11" spans="1:4" ht="30" x14ac:dyDescent="0.25">
      <c r="A11" s="2" t="s">
        <v>70</v>
      </c>
      <c r="B11" s="7">
        <v>-1494</v>
      </c>
      <c r="C11" s="7">
        <v>-1157</v>
      </c>
      <c r="D11" s="4">
        <v>-792</v>
      </c>
    </row>
    <row r="12" spans="1:4" x14ac:dyDescent="0.25">
      <c r="A12" s="2" t="s">
        <v>71</v>
      </c>
      <c r="B12" s="4">
        <v>-977</v>
      </c>
      <c r="C12" s="4">
        <v>-950</v>
      </c>
      <c r="D12" s="4">
        <v>-756</v>
      </c>
    </row>
    <row r="13" spans="1:4" ht="30" x14ac:dyDescent="0.25">
      <c r="A13" s="2" t="s">
        <v>72</v>
      </c>
      <c r="B13" s="4">
        <v>6</v>
      </c>
      <c r="C13" s="4">
        <v>94</v>
      </c>
      <c r="D13" s="4">
        <v>20</v>
      </c>
    </row>
    <row r="14" spans="1:4" ht="30" x14ac:dyDescent="0.25">
      <c r="A14" s="2" t="s">
        <v>73</v>
      </c>
      <c r="B14" s="6">
        <v>-971</v>
      </c>
      <c r="C14" s="6">
        <v>-856</v>
      </c>
      <c r="D14" s="6">
        <v>-736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2" width="36.5703125" customWidth="1"/>
    <col min="3" max="4" width="20" customWidth="1"/>
    <col min="5" max="5" width="12.85546875" customWidth="1"/>
    <col min="6" max="6" width="20" customWidth="1"/>
  </cols>
  <sheetData>
    <row r="1" spans="1:6" ht="30" customHeight="1" x14ac:dyDescent="0.25">
      <c r="A1" s="9" t="s">
        <v>1625</v>
      </c>
      <c r="B1" s="9" t="s">
        <v>2</v>
      </c>
      <c r="C1" s="9"/>
      <c r="D1" s="9"/>
      <c r="E1" s="9"/>
      <c r="F1" s="9"/>
    </row>
    <row r="2" spans="1:6" ht="15" customHeight="1" x14ac:dyDescent="0.25">
      <c r="A2" s="9"/>
      <c r="B2" s="9" t="s">
        <v>3</v>
      </c>
      <c r="C2" s="9"/>
      <c r="D2" s="9"/>
      <c r="E2" s="9"/>
      <c r="F2" s="9"/>
    </row>
    <row r="3" spans="1:6" ht="45" x14ac:dyDescent="0.25">
      <c r="A3" s="3" t="s">
        <v>216</v>
      </c>
      <c r="B3" s="25"/>
      <c r="C3" s="25"/>
      <c r="D3" s="25"/>
      <c r="E3" s="25"/>
      <c r="F3" s="25"/>
    </row>
    <row r="4" spans="1:6" x14ac:dyDescent="0.25">
      <c r="A4" s="26" t="s">
        <v>1626</v>
      </c>
      <c r="B4" s="30"/>
      <c r="C4" s="30"/>
      <c r="D4" s="30"/>
      <c r="E4" s="30"/>
      <c r="F4" s="30"/>
    </row>
    <row r="5" spans="1:6" ht="26.25" customHeight="1" x14ac:dyDescent="0.25">
      <c r="A5" s="26"/>
      <c r="B5" s="31" t="s">
        <v>226</v>
      </c>
      <c r="C5" s="31"/>
      <c r="D5" s="31"/>
      <c r="E5" s="31"/>
      <c r="F5" s="31"/>
    </row>
    <row r="6" spans="1:6" ht="179.25" customHeight="1" x14ac:dyDescent="0.25">
      <c r="A6" s="26"/>
      <c r="B6" s="31" t="s">
        <v>228</v>
      </c>
      <c r="C6" s="31"/>
      <c r="D6" s="31"/>
      <c r="E6" s="31"/>
      <c r="F6" s="31"/>
    </row>
    <row r="7" spans="1:6" ht="51" customHeight="1" x14ac:dyDescent="0.25">
      <c r="A7" s="26"/>
      <c r="B7" s="30" t="s">
        <v>229</v>
      </c>
      <c r="C7" s="30"/>
      <c r="D7" s="30"/>
      <c r="E7" s="30"/>
      <c r="F7" s="30"/>
    </row>
    <row r="8" spans="1:6" ht="38.25" customHeight="1" x14ac:dyDescent="0.25">
      <c r="A8" s="26"/>
      <c r="B8" s="30" t="s">
        <v>230</v>
      </c>
      <c r="C8" s="30"/>
      <c r="D8" s="30"/>
      <c r="E8" s="30"/>
      <c r="F8" s="30"/>
    </row>
    <row r="9" spans="1:6" x14ac:dyDescent="0.25">
      <c r="A9" s="26"/>
      <c r="B9" s="33"/>
      <c r="C9" s="33"/>
      <c r="D9" s="33"/>
      <c r="E9" s="33"/>
      <c r="F9" s="33"/>
    </row>
    <row r="10" spans="1:6" x14ac:dyDescent="0.25">
      <c r="A10" s="26" t="s">
        <v>1627</v>
      </c>
      <c r="B10" s="30"/>
      <c r="C10" s="30"/>
      <c r="D10" s="30"/>
      <c r="E10" s="30"/>
      <c r="F10" s="30"/>
    </row>
    <row r="11" spans="1:6" ht="102.75" customHeight="1" x14ac:dyDescent="0.25">
      <c r="A11" s="26"/>
      <c r="B11" s="31" t="s">
        <v>227</v>
      </c>
      <c r="C11" s="31"/>
      <c r="D11" s="31"/>
      <c r="E11" s="31"/>
      <c r="F11" s="31"/>
    </row>
    <row r="12" spans="1:6" x14ac:dyDescent="0.25">
      <c r="A12" s="26"/>
      <c r="B12" s="33"/>
      <c r="C12" s="33"/>
      <c r="D12" s="33"/>
      <c r="E12" s="33"/>
      <c r="F12" s="33"/>
    </row>
    <row r="13" spans="1:6" x14ac:dyDescent="0.25">
      <c r="A13" s="26" t="s">
        <v>1628</v>
      </c>
      <c r="B13" s="30"/>
      <c r="C13" s="30"/>
      <c r="D13" s="30"/>
      <c r="E13" s="30"/>
      <c r="F13" s="30"/>
    </row>
    <row r="14" spans="1:6" x14ac:dyDescent="0.25">
      <c r="A14" s="26"/>
      <c r="B14" s="31" t="s">
        <v>1629</v>
      </c>
      <c r="C14" s="31"/>
      <c r="D14" s="31"/>
      <c r="E14" s="31"/>
      <c r="F14" s="31"/>
    </row>
    <row r="15" spans="1:6" x14ac:dyDescent="0.25">
      <c r="A15" s="26"/>
      <c r="B15" s="33"/>
      <c r="C15" s="33"/>
      <c r="D15" s="33"/>
      <c r="E15" s="33"/>
      <c r="F15" s="33"/>
    </row>
    <row r="16" spans="1:6" ht="100.5" customHeight="1" x14ac:dyDescent="0.25">
      <c r="A16" s="26" t="s">
        <v>1630</v>
      </c>
      <c r="B16" s="31" t="s">
        <v>232</v>
      </c>
      <c r="C16" s="31"/>
      <c r="D16" s="31"/>
      <c r="E16" s="31"/>
      <c r="F16" s="31"/>
    </row>
    <row r="17" spans="1:6" x14ac:dyDescent="0.25">
      <c r="A17" s="26"/>
      <c r="B17" s="31"/>
      <c r="C17" s="31"/>
      <c r="D17" s="31"/>
      <c r="E17" s="31"/>
      <c r="F17" s="31"/>
    </row>
    <row r="18" spans="1:6" ht="64.5" customHeight="1" x14ac:dyDescent="0.25">
      <c r="A18" s="26" t="s">
        <v>1631</v>
      </c>
      <c r="B18" s="31" t="s">
        <v>233</v>
      </c>
      <c r="C18" s="31"/>
      <c r="D18" s="31"/>
      <c r="E18" s="31"/>
      <c r="F18" s="31"/>
    </row>
    <row r="19" spans="1:6" ht="77.25" customHeight="1" x14ac:dyDescent="0.25">
      <c r="A19" s="26"/>
      <c r="B19" s="31" t="s">
        <v>234</v>
      </c>
      <c r="C19" s="31"/>
      <c r="D19" s="31"/>
      <c r="E19" s="31"/>
      <c r="F19" s="31"/>
    </row>
    <row r="20" spans="1:6" x14ac:dyDescent="0.25">
      <c r="A20" s="26"/>
      <c r="B20" s="33"/>
      <c r="C20" s="33"/>
      <c r="D20" s="33"/>
      <c r="E20" s="33"/>
      <c r="F20" s="33"/>
    </row>
    <row r="21" spans="1:6" x14ac:dyDescent="0.25">
      <c r="A21" s="26" t="s">
        <v>1632</v>
      </c>
      <c r="B21" s="31" t="s">
        <v>1633</v>
      </c>
      <c r="C21" s="31"/>
      <c r="D21" s="31"/>
      <c r="E21" s="31"/>
      <c r="F21" s="31"/>
    </row>
    <row r="22" spans="1:6" x14ac:dyDescent="0.25">
      <c r="A22" s="26"/>
      <c r="B22" s="31"/>
      <c r="C22" s="31"/>
      <c r="D22" s="31"/>
      <c r="E22" s="31"/>
      <c r="F22" s="31"/>
    </row>
    <row r="23" spans="1:6" ht="64.5" customHeight="1" x14ac:dyDescent="0.25">
      <c r="A23" s="26" t="s">
        <v>1634</v>
      </c>
      <c r="B23" s="31" t="s">
        <v>236</v>
      </c>
      <c r="C23" s="31"/>
      <c r="D23" s="31"/>
      <c r="E23" s="31"/>
      <c r="F23" s="31"/>
    </row>
    <row r="24" spans="1:6" ht="38.25" customHeight="1" x14ac:dyDescent="0.25">
      <c r="A24" s="26"/>
      <c r="B24" s="30" t="s">
        <v>237</v>
      </c>
      <c r="C24" s="30"/>
      <c r="D24" s="30"/>
      <c r="E24" s="30"/>
      <c r="F24" s="30"/>
    </row>
    <row r="25" spans="1:6" ht="25.5" customHeight="1" x14ac:dyDescent="0.25">
      <c r="A25" s="26"/>
      <c r="B25" s="30" t="s">
        <v>238</v>
      </c>
      <c r="C25" s="30"/>
      <c r="D25" s="30"/>
      <c r="E25" s="30"/>
      <c r="F25" s="30"/>
    </row>
    <row r="26" spans="1:6" ht="63.75" customHeight="1" x14ac:dyDescent="0.25">
      <c r="A26" s="26"/>
      <c r="B26" s="30" t="s">
        <v>1635</v>
      </c>
      <c r="C26" s="30"/>
      <c r="D26" s="30"/>
      <c r="E26" s="30"/>
      <c r="F26" s="30"/>
    </row>
    <row r="27" spans="1:6" x14ac:dyDescent="0.25">
      <c r="A27" s="26"/>
      <c r="B27" s="33"/>
      <c r="C27" s="33"/>
      <c r="D27" s="33"/>
      <c r="E27" s="33"/>
      <c r="F27" s="33"/>
    </row>
    <row r="28" spans="1:6" ht="64.5" customHeight="1" x14ac:dyDescent="0.25">
      <c r="A28" s="26" t="s">
        <v>145</v>
      </c>
      <c r="B28" s="31" t="s">
        <v>240</v>
      </c>
      <c r="C28" s="31"/>
      <c r="D28" s="31"/>
      <c r="E28" s="31"/>
      <c r="F28" s="31"/>
    </row>
    <row r="29" spans="1:6" ht="25.5" customHeight="1" x14ac:dyDescent="0.25">
      <c r="A29" s="26"/>
      <c r="B29" s="30" t="s">
        <v>241</v>
      </c>
      <c r="C29" s="30"/>
      <c r="D29" s="30"/>
      <c r="E29" s="30"/>
      <c r="F29" s="30"/>
    </row>
    <row r="30" spans="1:6" x14ac:dyDescent="0.25">
      <c r="A30" s="26"/>
      <c r="B30" s="33"/>
      <c r="C30" s="33"/>
      <c r="D30" s="33"/>
      <c r="E30" s="33"/>
      <c r="F30" s="33"/>
    </row>
    <row r="31" spans="1:6" ht="39" customHeight="1" x14ac:dyDescent="0.25">
      <c r="A31" s="26" t="s">
        <v>1636</v>
      </c>
      <c r="B31" s="31" t="s">
        <v>1637</v>
      </c>
      <c r="C31" s="31"/>
      <c r="D31" s="31"/>
      <c r="E31" s="31"/>
      <c r="F31" s="31"/>
    </row>
    <row r="32" spans="1:6" ht="153" customHeight="1" x14ac:dyDescent="0.25">
      <c r="A32" s="26"/>
      <c r="B32" s="30" t="s">
        <v>1638</v>
      </c>
      <c r="C32" s="30"/>
      <c r="D32" s="30"/>
      <c r="E32" s="30"/>
      <c r="F32" s="30"/>
    </row>
    <row r="33" spans="1:6" x14ac:dyDescent="0.25">
      <c r="A33" s="26"/>
      <c r="B33" s="33"/>
      <c r="C33" s="33"/>
      <c r="D33" s="33"/>
      <c r="E33" s="33"/>
      <c r="F33" s="33"/>
    </row>
    <row r="34" spans="1:6" ht="49.5" customHeight="1" x14ac:dyDescent="0.25">
      <c r="A34" s="26" t="s">
        <v>1639</v>
      </c>
      <c r="B34" s="31" t="s">
        <v>244</v>
      </c>
      <c r="C34" s="31"/>
      <c r="D34" s="31"/>
      <c r="E34" s="31"/>
      <c r="F34" s="31"/>
    </row>
    <row r="35" spans="1:6" x14ac:dyDescent="0.25">
      <c r="A35" s="26"/>
      <c r="B35" s="31"/>
      <c r="C35" s="31"/>
      <c r="D35" s="31"/>
      <c r="E35" s="31"/>
      <c r="F35" s="31"/>
    </row>
    <row r="36" spans="1:6" x14ac:dyDescent="0.25">
      <c r="A36" s="26" t="s">
        <v>1640</v>
      </c>
      <c r="B36" s="42"/>
      <c r="C36" s="42"/>
      <c r="D36" s="42"/>
      <c r="E36" s="42"/>
      <c r="F36" s="42"/>
    </row>
    <row r="37" spans="1:6" ht="77.25" customHeight="1" x14ac:dyDescent="0.25">
      <c r="A37" s="26"/>
      <c r="B37" s="31" t="s">
        <v>1641</v>
      </c>
      <c r="C37" s="31"/>
      <c r="D37" s="31"/>
      <c r="E37" s="31"/>
      <c r="F37" s="31"/>
    </row>
    <row r="38" spans="1:6" ht="38.25" customHeight="1" x14ac:dyDescent="0.25">
      <c r="A38" s="26"/>
      <c r="B38" s="30" t="s">
        <v>246</v>
      </c>
      <c r="C38" s="30"/>
      <c r="D38" s="30"/>
      <c r="E38" s="30"/>
      <c r="F38" s="30"/>
    </row>
    <row r="39" spans="1:6" x14ac:dyDescent="0.25">
      <c r="A39" s="26"/>
      <c r="B39" s="30" t="s">
        <v>247</v>
      </c>
      <c r="C39" s="30"/>
      <c r="D39" s="30"/>
      <c r="E39" s="30"/>
      <c r="F39" s="30"/>
    </row>
    <row r="40" spans="1:6" x14ac:dyDescent="0.25">
      <c r="A40" s="26"/>
      <c r="B40" s="32" t="s">
        <v>248</v>
      </c>
      <c r="C40" s="32"/>
      <c r="D40" s="32"/>
      <c r="E40" s="32"/>
      <c r="F40" s="32"/>
    </row>
    <row r="41" spans="1:6" ht="15.75" thickBot="1" x14ac:dyDescent="0.3">
      <c r="A41" s="26"/>
      <c r="B41" s="11"/>
      <c r="C41" s="15"/>
      <c r="D41" s="23" t="s">
        <v>249</v>
      </c>
      <c r="E41" s="23"/>
      <c r="F41" s="15"/>
    </row>
    <row r="42" spans="1:6" x14ac:dyDescent="0.25">
      <c r="A42" s="26"/>
      <c r="B42" s="17" t="s">
        <v>250</v>
      </c>
      <c r="C42" s="18"/>
      <c r="D42" s="18"/>
      <c r="E42" s="19" t="s">
        <v>251</v>
      </c>
      <c r="F42" s="18"/>
    </row>
    <row r="43" spans="1:6" x14ac:dyDescent="0.25">
      <c r="A43" s="26"/>
      <c r="B43" s="20" t="s">
        <v>252</v>
      </c>
      <c r="C43" s="21"/>
      <c r="D43" s="21"/>
      <c r="E43" s="22" t="s">
        <v>253</v>
      </c>
      <c r="F43" s="21"/>
    </row>
    <row r="44" spans="1:6" x14ac:dyDescent="0.25">
      <c r="A44" s="26"/>
      <c r="B44" s="17" t="s">
        <v>254</v>
      </c>
      <c r="C44" s="18"/>
      <c r="D44" s="18"/>
      <c r="E44" s="19" t="s">
        <v>255</v>
      </c>
      <c r="F44" s="18"/>
    </row>
    <row r="45" spans="1:6" x14ac:dyDescent="0.25">
      <c r="A45" s="26"/>
      <c r="B45" s="20" t="s">
        <v>256</v>
      </c>
      <c r="C45" s="21"/>
      <c r="D45" s="21"/>
      <c r="E45" s="22" t="s">
        <v>257</v>
      </c>
      <c r="F45" s="21"/>
    </row>
    <row r="46" spans="1:6" x14ac:dyDescent="0.25">
      <c r="A46" s="26"/>
      <c r="B46" s="17" t="s">
        <v>258</v>
      </c>
      <c r="C46" s="18"/>
      <c r="D46" s="18"/>
      <c r="E46" s="19" t="s">
        <v>259</v>
      </c>
      <c r="F46" s="18"/>
    </row>
    <row r="47" spans="1:6" x14ac:dyDescent="0.25">
      <c r="A47" s="26"/>
      <c r="B47" s="42"/>
      <c r="C47" s="42"/>
      <c r="D47" s="42"/>
      <c r="E47" s="42"/>
      <c r="F47" s="42"/>
    </row>
    <row r="48" spans="1:6" x14ac:dyDescent="0.25">
      <c r="A48" s="26"/>
      <c r="B48" s="33"/>
      <c r="C48" s="33"/>
      <c r="D48" s="33"/>
      <c r="E48" s="33"/>
      <c r="F48" s="33"/>
    </row>
    <row r="49" spans="1:6" ht="39" customHeight="1" x14ac:dyDescent="0.25">
      <c r="A49" s="26" t="s">
        <v>1642</v>
      </c>
      <c r="B49" s="31" t="s">
        <v>260</v>
      </c>
      <c r="C49" s="31"/>
      <c r="D49" s="31"/>
      <c r="E49" s="31"/>
      <c r="F49" s="31"/>
    </row>
    <row r="50" spans="1:6" ht="25.5" customHeight="1" x14ac:dyDescent="0.25">
      <c r="A50" s="26"/>
      <c r="B50" s="30" t="s">
        <v>261</v>
      </c>
      <c r="C50" s="30"/>
      <c r="D50" s="30"/>
      <c r="E50" s="30"/>
      <c r="F50" s="30"/>
    </row>
    <row r="51" spans="1:6" x14ac:dyDescent="0.25">
      <c r="A51" s="26"/>
      <c r="B51" s="33"/>
      <c r="C51" s="33"/>
      <c r="D51" s="33"/>
      <c r="E51" s="33"/>
      <c r="F51" s="33"/>
    </row>
    <row r="52" spans="1:6" ht="39" customHeight="1" x14ac:dyDescent="0.25">
      <c r="A52" s="26" t="s">
        <v>1643</v>
      </c>
      <c r="B52" s="31" t="s">
        <v>262</v>
      </c>
      <c r="C52" s="31"/>
      <c r="D52" s="31"/>
      <c r="E52" s="31"/>
      <c r="F52" s="31"/>
    </row>
    <row r="53" spans="1:6" ht="114.75" customHeight="1" x14ac:dyDescent="0.25">
      <c r="A53" s="26"/>
      <c r="B53" s="30" t="s">
        <v>263</v>
      </c>
      <c r="C53" s="30"/>
      <c r="D53" s="30"/>
      <c r="E53" s="30"/>
      <c r="F53" s="30"/>
    </row>
    <row r="54" spans="1:6" ht="25.5" customHeight="1" x14ac:dyDescent="0.25">
      <c r="A54" s="26"/>
      <c r="B54" s="30" t="s">
        <v>264</v>
      </c>
      <c r="C54" s="30"/>
      <c r="D54" s="30"/>
      <c r="E54" s="30"/>
      <c r="F54" s="30"/>
    </row>
    <row r="55" spans="1:6" x14ac:dyDescent="0.25">
      <c r="A55" s="26"/>
      <c r="B55" s="33"/>
      <c r="C55" s="33"/>
      <c r="D55" s="33"/>
      <c r="E55" s="33"/>
      <c r="F55" s="33"/>
    </row>
    <row r="56" spans="1:6" ht="62.25" customHeight="1" x14ac:dyDescent="0.25">
      <c r="A56" s="26" t="s">
        <v>1644</v>
      </c>
      <c r="B56" s="31" t="s">
        <v>265</v>
      </c>
      <c r="C56" s="31"/>
      <c r="D56" s="31"/>
      <c r="E56" s="31"/>
      <c r="F56" s="31"/>
    </row>
    <row r="57" spans="1:6" x14ac:dyDescent="0.25">
      <c r="A57" s="26"/>
      <c r="B57" s="31"/>
      <c r="C57" s="31"/>
      <c r="D57" s="31"/>
      <c r="E57" s="31"/>
      <c r="F57" s="31"/>
    </row>
    <row r="58" spans="1:6" ht="24" customHeight="1" x14ac:dyDescent="0.25">
      <c r="A58" s="26" t="s">
        <v>1645</v>
      </c>
      <c r="B58" s="31" t="s">
        <v>266</v>
      </c>
      <c r="C58" s="31"/>
      <c r="D58" s="31"/>
      <c r="E58" s="31"/>
      <c r="F58" s="31"/>
    </row>
    <row r="59" spans="1:6" x14ac:dyDescent="0.25">
      <c r="A59" s="26"/>
      <c r="B59" s="31"/>
      <c r="C59" s="31"/>
      <c r="D59" s="31"/>
      <c r="E59" s="31"/>
      <c r="F59" s="31"/>
    </row>
    <row r="60" spans="1:6" ht="90" customHeight="1" x14ac:dyDescent="0.25">
      <c r="A60" s="26" t="s">
        <v>1646</v>
      </c>
      <c r="B60" s="31" t="s">
        <v>267</v>
      </c>
      <c r="C60" s="31"/>
      <c r="D60" s="31"/>
      <c r="E60" s="31"/>
      <c r="F60" s="31"/>
    </row>
    <row r="61" spans="1:6" ht="51" customHeight="1" x14ac:dyDescent="0.25">
      <c r="A61" s="26"/>
      <c r="B61" s="30" t="s">
        <v>268</v>
      </c>
      <c r="C61" s="30"/>
      <c r="D61" s="30"/>
      <c r="E61" s="30"/>
      <c r="F61" s="30"/>
    </row>
    <row r="62" spans="1:6" x14ac:dyDescent="0.25">
      <c r="A62" s="26"/>
      <c r="B62" s="33"/>
      <c r="C62" s="33"/>
      <c r="D62" s="33"/>
      <c r="E62" s="33"/>
      <c r="F62" s="33"/>
    </row>
    <row r="63" spans="1:6" ht="75" customHeight="1" x14ac:dyDescent="0.25">
      <c r="A63" s="26" t="s">
        <v>1647</v>
      </c>
      <c r="B63" s="31" t="s">
        <v>269</v>
      </c>
      <c r="C63" s="31"/>
      <c r="D63" s="31"/>
      <c r="E63" s="31"/>
      <c r="F63" s="31"/>
    </row>
    <row r="64" spans="1:6" x14ac:dyDescent="0.25">
      <c r="A64" s="26"/>
      <c r="B64" s="31"/>
      <c r="C64" s="31"/>
      <c r="D64" s="31"/>
      <c r="E64" s="31"/>
      <c r="F64" s="31"/>
    </row>
    <row r="65" spans="1:6" x14ac:dyDescent="0.25">
      <c r="A65" s="26" t="s">
        <v>1648</v>
      </c>
      <c r="B65" s="31" t="s">
        <v>1649</v>
      </c>
      <c r="C65" s="31"/>
      <c r="D65" s="31"/>
      <c r="E65" s="31"/>
      <c r="F65" s="31"/>
    </row>
    <row r="66" spans="1:6" x14ac:dyDescent="0.25">
      <c r="A66" s="26"/>
      <c r="B66" s="31"/>
      <c r="C66" s="31"/>
      <c r="D66" s="31"/>
      <c r="E66" s="31"/>
      <c r="F66" s="31"/>
    </row>
    <row r="67" spans="1:6" ht="64.5" customHeight="1" x14ac:dyDescent="0.25">
      <c r="A67" s="26" t="s">
        <v>1650</v>
      </c>
      <c r="B67" s="31" t="s">
        <v>271</v>
      </c>
      <c r="C67" s="31"/>
      <c r="D67" s="31"/>
      <c r="E67" s="31"/>
      <c r="F67" s="31"/>
    </row>
    <row r="68" spans="1:6" ht="63.75" customHeight="1" x14ac:dyDescent="0.25">
      <c r="A68" s="26"/>
      <c r="B68" s="30" t="s">
        <v>272</v>
      </c>
      <c r="C68" s="30"/>
      <c r="D68" s="30"/>
      <c r="E68" s="30"/>
      <c r="F68" s="30"/>
    </row>
    <row r="69" spans="1:6" x14ac:dyDescent="0.25">
      <c r="A69" s="26"/>
      <c r="B69" s="33"/>
      <c r="C69" s="33"/>
      <c r="D69" s="33"/>
      <c r="E69" s="33"/>
      <c r="F69" s="33"/>
    </row>
  </sheetData>
  <mergeCells count="77">
    <mergeCell ref="A63:A64"/>
    <mergeCell ref="B63:F64"/>
    <mergeCell ref="A65:A66"/>
    <mergeCell ref="B65:F66"/>
    <mergeCell ref="A67:A69"/>
    <mergeCell ref="B67:F67"/>
    <mergeCell ref="B68:F68"/>
    <mergeCell ref="B69:F69"/>
    <mergeCell ref="A56:A57"/>
    <mergeCell ref="B56:F57"/>
    <mergeCell ref="A58:A59"/>
    <mergeCell ref="B58:F59"/>
    <mergeCell ref="A60:A62"/>
    <mergeCell ref="B60:F60"/>
    <mergeCell ref="B61:F61"/>
    <mergeCell ref="B62:F62"/>
    <mergeCell ref="A49:A51"/>
    <mergeCell ref="B49:F49"/>
    <mergeCell ref="B50:F50"/>
    <mergeCell ref="B51:F51"/>
    <mergeCell ref="A52:A55"/>
    <mergeCell ref="B52:F52"/>
    <mergeCell ref="B53:F53"/>
    <mergeCell ref="B54:F54"/>
    <mergeCell ref="B55:F55"/>
    <mergeCell ref="A34:A35"/>
    <mergeCell ref="B34:F35"/>
    <mergeCell ref="A36:A48"/>
    <mergeCell ref="B36:F36"/>
    <mergeCell ref="B37:F37"/>
    <mergeCell ref="B38:F38"/>
    <mergeCell ref="B39:F39"/>
    <mergeCell ref="B40:F40"/>
    <mergeCell ref="B47:F47"/>
    <mergeCell ref="B48:F48"/>
    <mergeCell ref="A28:A30"/>
    <mergeCell ref="B28:F28"/>
    <mergeCell ref="B29:F29"/>
    <mergeCell ref="B30:F30"/>
    <mergeCell ref="A31:A33"/>
    <mergeCell ref="B31:F31"/>
    <mergeCell ref="B32:F32"/>
    <mergeCell ref="B33:F33"/>
    <mergeCell ref="A23:A27"/>
    <mergeCell ref="B23:F23"/>
    <mergeCell ref="B24:F24"/>
    <mergeCell ref="B25:F25"/>
    <mergeCell ref="B26:F26"/>
    <mergeCell ref="B27:F27"/>
    <mergeCell ref="A18:A20"/>
    <mergeCell ref="B18:F18"/>
    <mergeCell ref="B19:F19"/>
    <mergeCell ref="B20:F20"/>
    <mergeCell ref="A21:A22"/>
    <mergeCell ref="B21:F22"/>
    <mergeCell ref="A13:A15"/>
    <mergeCell ref="B13:F13"/>
    <mergeCell ref="B14:F14"/>
    <mergeCell ref="B15:F15"/>
    <mergeCell ref="A16:A17"/>
    <mergeCell ref="B16:F17"/>
    <mergeCell ref="B8:F8"/>
    <mergeCell ref="B9:F9"/>
    <mergeCell ref="A10:A12"/>
    <mergeCell ref="B10:F10"/>
    <mergeCell ref="B11:F11"/>
    <mergeCell ref="B12:F12"/>
    <mergeCell ref="D41:E41"/>
    <mergeCell ref="A1:A2"/>
    <mergeCell ref="B1:F1"/>
    <mergeCell ref="B2:F2"/>
    <mergeCell ref="B3:F3"/>
    <mergeCell ref="A4:A9"/>
    <mergeCell ref="B4:F4"/>
    <mergeCell ref="B5:F5"/>
    <mergeCell ref="B6:F6"/>
    <mergeCell ref="B7:F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4" width="14.85546875" customWidth="1"/>
    <col min="5" max="5" width="9.42578125" customWidth="1"/>
    <col min="6" max="6" width="14.85546875" customWidth="1"/>
  </cols>
  <sheetData>
    <row r="1" spans="1:6" ht="30" customHeight="1" x14ac:dyDescent="0.25">
      <c r="A1" s="9" t="s">
        <v>1651</v>
      </c>
      <c r="B1" s="9" t="s">
        <v>2</v>
      </c>
      <c r="C1" s="9"/>
      <c r="D1" s="9"/>
      <c r="E1" s="9"/>
      <c r="F1" s="9"/>
    </row>
    <row r="2" spans="1:6" ht="15" customHeight="1" x14ac:dyDescent="0.25">
      <c r="A2" s="9"/>
      <c r="B2" s="9" t="s">
        <v>3</v>
      </c>
      <c r="C2" s="9"/>
      <c r="D2" s="9"/>
      <c r="E2" s="9"/>
      <c r="F2" s="9"/>
    </row>
    <row r="3" spans="1:6" ht="45" x14ac:dyDescent="0.25">
      <c r="A3" s="3" t="s">
        <v>216</v>
      </c>
      <c r="B3" s="25"/>
      <c r="C3" s="25"/>
      <c r="D3" s="25"/>
      <c r="E3" s="25"/>
      <c r="F3" s="25"/>
    </row>
    <row r="4" spans="1:6" x14ac:dyDescent="0.25">
      <c r="A4" s="26" t="s">
        <v>1652</v>
      </c>
      <c r="B4" s="42" t="s">
        <v>1653</v>
      </c>
      <c r="C4" s="42"/>
      <c r="D4" s="42"/>
      <c r="E4" s="42"/>
      <c r="F4" s="42"/>
    </row>
    <row r="5" spans="1:6" ht="15.75" thickBot="1" x14ac:dyDescent="0.3">
      <c r="A5" s="26"/>
      <c r="B5" s="11"/>
      <c r="C5" s="15"/>
      <c r="D5" s="23" t="s">
        <v>249</v>
      </c>
      <c r="E5" s="23"/>
      <c r="F5" s="15"/>
    </row>
    <row r="6" spans="1:6" x14ac:dyDescent="0.25">
      <c r="A6" s="26"/>
      <c r="B6" s="17" t="s">
        <v>250</v>
      </c>
      <c r="C6" s="18"/>
      <c r="D6" s="18"/>
      <c r="E6" s="19" t="s">
        <v>251</v>
      </c>
      <c r="F6" s="18"/>
    </row>
    <row r="7" spans="1:6" x14ac:dyDescent="0.25">
      <c r="A7" s="26"/>
      <c r="B7" s="20" t="s">
        <v>252</v>
      </c>
      <c r="C7" s="21"/>
      <c r="D7" s="21"/>
      <c r="E7" s="22" t="s">
        <v>253</v>
      </c>
      <c r="F7" s="21"/>
    </row>
    <row r="8" spans="1:6" x14ac:dyDescent="0.25">
      <c r="A8" s="26"/>
      <c r="B8" s="17" t="s">
        <v>254</v>
      </c>
      <c r="C8" s="18"/>
      <c r="D8" s="18"/>
      <c r="E8" s="19" t="s">
        <v>255</v>
      </c>
      <c r="F8" s="18"/>
    </row>
    <row r="9" spans="1:6" x14ac:dyDescent="0.25">
      <c r="A9" s="26"/>
      <c r="B9" s="20" t="s">
        <v>256</v>
      </c>
      <c r="C9" s="21"/>
      <c r="D9" s="21"/>
      <c r="E9" s="22" t="s">
        <v>257</v>
      </c>
      <c r="F9" s="21"/>
    </row>
    <row r="10" spans="1:6" x14ac:dyDescent="0.25">
      <c r="A10" s="26"/>
      <c r="B10" s="17" t="s">
        <v>258</v>
      </c>
      <c r="C10" s="18"/>
      <c r="D10" s="18"/>
      <c r="E10" s="19" t="s">
        <v>259</v>
      </c>
      <c r="F10" s="18"/>
    </row>
    <row r="11" spans="1:6" x14ac:dyDescent="0.25">
      <c r="A11" s="26"/>
      <c r="B11" s="42"/>
      <c r="C11" s="42"/>
      <c r="D11" s="42"/>
      <c r="E11" s="42"/>
      <c r="F11" s="42"/>
    </row>
    <row r="12" spans="1:6" x14ac:dyDescent="0.25">
      <c r="A12" s="26"/>
      <c r="B12" s="33"/>
      <c r="C12" s="33"/>
      <c r="D12" s="33"/>
      <c r="E12" s="33"/>
      <c r="F12" s="33"/>
    </row>
  </sheetData>
  <mergeCells count="9">
    <mergeCell ref="D5:E5"/>
    <mergeCell ref="A1:A2"/>
    <mergeCell ref="B1:F1"/>
    <mergeCell ref="B2:F2"/>
    <mergeCell ref="B3:F3"/>
    <mergeCell ref="A4:A12"/>
    <mergeCell ref="B4:F4"/>
    <mergeCell ref="B11:F11"/>
    <mergeCell ref="B12:F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140625" customWidth="1"/>
    <col min="4" max="4" width="3" customWidth="1"/>
    <col min="5" max="5" width="9" customWidth="1"/>
    <col min="6" max="6" width="2.5703125" customWidth="1"/>
    <col min="7" max="7" width="3" customWidth="1"/>
    <col min="8" max="8" width="9" customWidth="1"/>
    <col min="9" max="9" width="2.5703125" customWidth="1"/>
  </cols>
  <sheetData>
    <row r="1" spans="1:9" ht="15" customHeight="1" x14ac:dyDescent="0.25">
      <c r="A1" s="9" t="s">
        <v>1654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281</v>
      </c>
      <c r="B3" s="25"/>
      <c r="C3" s="25"/>
      <c r="D3" s="25"/>
      <c r="E3" s="25"/>
      <c r="F3" s="25"/>
      <c r="G3" s="25"/>
      <c r="H3" s="25"/>
      <c r="I3" s="25"/>
    </row>
    <row r="4" spans="1:9" ht="25.5" customHeight="1" x14ac:dyDescent="0.25">
      <c r="A4" s="26" t="s">
        <v>1655</v>
      </c>
      <c r="B4" s="42" t="s">
        <v>1656</v>
      </c>
      <c r="C4" s="42"/>
      <c r="D4" s="42"/>
      <c r="E4" s="42"/>
      <c r="F4" s="42"/>
      <c r="G4" s="42"/>
      <c r="H4" s="42"/>
      <c r="I4" s="42"/>
    </row>
    <row r="5" spans="1:9" ht="15.75" thickBot="1" x14ac:dyDescent="0.3">
      <c r="A5" s="26"/>
      <c r="B5" s="11"/>
      <c r="C5" s="15"/>
      <c r="D5" s="23" t="s">
        <v>287</v>
      </c>
      <c r="E5" s="23"/>
      <c r="F5" s="23"/>
      <c r="G5" s="23"/>
      <c r="H5" s="23"/>
      <c r="I5" s="15"/>
    </row>
    <row r="6" spans="1:9" ht="15.75" thickBot="1" x14ac:dyDescent="0.3">
      <c r="A6" s="26"/>
      <c r="B6" s="34" t="s">
        <v>288</v>
      </c>
      <c r="C6" s="15"/>
      <c r="D6" s="41">
        <v>2013</v>
      </c>
      <c r="E6" s="41"/>
      <c r="F6" s="15"/>
      <c r="G6" s="41">
        <v>2012</v>
      </c>
      <c r="H6" s="41"/>
      <c r="I6" s="15"/>
    </row>
    <row r="7" spans="1:9" x14ac:dyDescent="0.25">
      <c r="A7" s="26"/>
      <c r="B7" s="17" t="s">
        <v>34</v>
      </c>
      <c r="C7" s="18"/>
      <c r="D7" s="18" t="s">
        <v>289</v>
      </c>
      <c r="E7" s="35">
        <v>1217</v>
      </c>
      <c r="F7" s="18"/>
      <c r="G7" s="18" t="s">
        <v>289</v>
      </c>
      <c r="H7" s="35">
        <v>2503</v>
      </c>
      <c r="I7" s="18"/>
    </row>
    <row r="8" spans="1:9" x14ac:dyDescent="0.25">
      <c r="A8" s="26"/>
      <c r="B8" s="20" t="s">
        <v>35</v>
      </c>
      <c r="C8" s="21"/>
      <c r="D8" s="21"/>
      <c r="E8" s="36" t="s">
        <v>290</v>
      </c>
      <c r="F8" s="21" t="s">
        <v>291</v>
      </c>
      <c r="G8" s="21"/>
      <c r="H8" s="36" t="s">
        <v>292</v>
      </c>
      <c r="I8" s="21" t="s">
        <v>291</v>
      </c>
    </row>
    <row r="9" spans="1:9" ht="15.75" thickBot="1" x14ac:dyDescent="0.3">
      <c r="A9" s="26"/>
      <c r="B9" s="37" t="s">
        <v>293</v>
      </c>
      <c r="C9" s="37" t="s">
        <v>293</v>
      </c>
      <c r="D9" s="38" t="s">
        <v>294</v>
      </c>
      <c r="E9" s="39" t="s">
        <v>294</v>
      </c>
      <c r="F9" s="37" t="s">
        <v>293</v>
      </c>
      <c r="G9" s="38" t="s">
        <v>294</v>
      </c>
      <c r="H9" s="39" t="s">
        <v>294</v>
      </c>
      <c r="I9" s="37" t="s">
        <v>293</v>
      </c>
    </row>
    <row r="10" spans="1:9" x14ac:dyDescent="0.25">
      <c r="A10" s="26"/>
      <c r="B10" s="17" t="s">
        <v>36</v>
      </c>
      <c r="C10" s="18"/>
      <c r="D10" s="18"/>
      <c r="E10" s="40">
        <v>79</v>
      </c>
      <c r="F10" s="18"/>
      <c r="G10" s="18"/>
      <c r="H10" s="40">
        <v>5</v>
      </c>
      <c r="I10" s="18"/>
    </row>
    <row r="11" spans="1:9" x14ac:dyDescent="0.25">
      <c r="A11" s="26"/>
      <c r="B11" s="20" t="s">
        <v>37</v>
      </c>
      <c r="C11" s="21"/>
      <c r="D11" s="21"/>
      <c r="E11" s="36" t="s">
        <v>295</v>
      </c>
      <c r="F11" s="21" t="s">
        <v>291</v>
      </c>
      <c r="G11" s="21"/>
      <c r="H11" s="36" t="s">
        <v>296</v>
      </c>
      <c r="I11" s="21" t="s">
        <v>291</v>
      </c>
    </row>
    <row r="12" spans="1:9" x14ac:dyDescent="0.25">
      <c r="A12" s="26"/>
      <c r="B12" s="17" t="s">
        <v>38</v>
      </c>
      <c r="C12" s="18"/>
      <c r="D12" s="18"/>
      <c r="E12" s="40">
        <v>14</v>
      </c>
      <c r="F12" s="18"/>
      <c r="G12" s="18"/>
      <c r="H12" s="40">
        <v>25</v>
      </c>
      <c r="I12" s="18"/>
    </row>
    <row r="13" spans="1:9" x14ac:dyDescent="0.25">
      <c r="A13" s="26"/>
      <c r="B13" s="20" t="s">
        <v>39</v>
      </c>
      <c r="C13" s="21"/>
      <c r="D13" s="21"/>
      <c r="E13" s="36" t="s">
        <v>297</v>
      </c>
      <c r="F13" s="21" t="s">
        <v>291</v>
      </c>
      <c r="G13" s="21"/>
      <c r="H13" s="36" t="s">
        <v>298</v>
      </c>
      <c r="I13" s="21" t="s">
        <v>291</v>
      </c>
    </row>
    <row r="14" spans="1:9" x14ac:dyDescent="0.25">
      <c r="A14" s="26"/>
      <c r="B14" s="17" t="s">
        <v>299</v>
      </c>
      <c r="C14" s="18"/>
      <c r="D14" s="18"/>
      <c r="E14" s="40" t="s">
        <v>300</v>
      </c>
      <c r="F14" s="18" t="s">
        <v>291</v>
      </c>
      <c r="G14" s="18"/>
      <c r="H14" s="40">
        <v>21</v>
      </c>
      <c r="I14" s="18"/>
    </row>
    <row r="15" spans="1:9" x14ac:dyDescent="0.25">
      <c r="A15" s="26"/>
      <c r="B15" s="20" t="s">
        <v>301</v>
      </c>
      <c r="C15" s="21"/>
      <c r="D15" s="21"/>
      <c r="E15" s="36" t="s">
        <v>302</v>
      </c>
      <c r="F15" s="21" t="s">
        <v>291</v>
      </c>
      <c r="G15" s="21"/>
      <c r="H15" s="36" t="s">
        <v>303</v>
      </c>
      <c r="I15" s="21" t="s">
        <v>291</v>
      </c>
    </row>
    <row r="16" spans="1:9" x14ac:dyDescent="0.25">
      <c r="A16" s="26"/>
      <c r="B16" s="17" t="s">
        <v>304</v>
      </c>
      <c r="C16" s="18"/>
      <c r="D16" s="18"/>
      <c r="E16" s="40">
        <v>148</v>
      </c>
      <c r="F16" s="18"/>
      <c r="G16" s="18"/>
      <c r="H16" s="19" t="s">
        <v>305</v>
      </c>
      <c r="I16" s="18"/>
    </row>
    <row r="17" spans="1:9" ht="15.75" thickBot="1" x14ac:dyDescent="0.3">
      <c r="A17" s="26"/>
      <c r="B17" s="37" t="s">
        <v>293</v>
      </c>
      <c r="C17" s="37" t="s">
        <v>293</v>
      </c>
      <c r="D17" s="38" t="s">
        <v>294</v>
      </c>
      <c r="E17" s="39" t="s">
        <v>294</v>
      </c>
      <c r="F17" s="37" t="s">
        <v>293</v>
      </c>
      <c r="G17" s="38" t="s">
        <v>294</v>
      </c>
      <c r="H17" s="39" t="s">
        <v>294</v>
      </c>
      <c r="I17" s="37" t="s">
        <v>293</v>
      </c>
    </row>
    <row r="18" spans="1:9" ht="26.25" x14ac:dyDescent="0.25">
      <c r="A18" s="26"/>
      <c r="B18" s="20" t="s">
        <v>306</v>
      </c>
      <c r="C18" s="21"/>
      <c r="D18" s="21"/>
      <c r="E18" s="36">
        <v>149</v>
      </c>
      <c r="F18" s="21"/>
      <c r="G18" s="21"/>
      <c r="H18" s="36" t="s">
        <v>307</v>
      </c>
      <c r="I18" s="21" t="s">
        <v>291</v>
      </c>
    </row>
    <row r="19" spans="1:9" x14ac:dyDescent="0.25">
      <c r="A19" s="26"/>
      <c r="B19" s="17" t="s">
        <v>46</v>
      </c>
      <c r="C19" s="18"/>
      <c r="D19" s="18"/>
      <c r="E19" s="40" t="s">
        <v>308</v>
      </c>
      <c r="F19" s="18" t="s">
        <v>291</v>
      </c>
      <c r="G19" s="18"/>
      <c r="H19" s="40" t="s">
        <v>309</v>
      </c>
      <c r="I19" s="18" t="s">
        <v>291</v>
      </c>
    </row>
    <row r="20" spans="1:9" ht="15.75" thickBot="1" x14ac:dyDescent="0.3">
      <c r="A20" s="26"/>
      <c r="B20" s="37" t="s">
        <v>293</v>
      </c>
      <c r="C20" s="37" t="s">
        <v>293</v>
      </c>
      <c r="D20" s="38" t="s">
        <v>294</v>
      </c>
      <c r="E20" s="39" t="s">
        <v>294</v>
      </c>
      <c r="F20" s="37" t="s">
        <v>293</v>
      </c>
      <c r="G20" s="38" t="s">
        <v>294</v>
      </c>
      <c r="H20" s="39" t="s">
        <v>294</v>
      </c>
      <c r="I20" s="37" t="s">
        <v>293</v>
      </c>
    </row>
    <row r="21" spans="1:9" ht="26.25" x14ac:dyDescent="0.25">
      <c r="A21" s="26"/>
      <c r="B21" s="20" t="s">
        <v>310</v>
      </c>
      <c r="C21" s="21"/>
      <c r="D21" s="21" t="s">
        <v>289</v>
      </c>
      <c r="E21" s="36">
        <v>97</v>
      </c>
      <c r="F21" s="21"/>
      <c r="G21" s="21" t="s">
        <v>289</v>
      </c>
      <c r="H21" s="36" t="s">
        <v>311</v>
      </c>
      <c r="I21" s="21" t="s">
        <v>291</v>
      </c>
    </row>
    <row r="22" spans="1:9" ht="15.75" thickBot="1" x14ac:dyDescent="0.3">
      <c r="A22" s="26"/>
      <c r="B22" s="37" t="s">
        <v>293</v>
      </c>
      <c r="C22" s="37" t="s">
        <v>293</v>
      </c>
      <c r="D22" s="38" t="s">
        <v>294</v>
      </c>
      <c r="E22" s="39" t="s">
        <v>294</v>
      </c>
      <c r="F22" s="37" t="s">
        <v>293</v>
      </c>
      <c r="G22" s="38" t="s">
        <v>294</v>
      </c>
      <c r="H22" s="39" t="s">
        <v>294</v>
      </c>
      <c r="I22" s="37" t="s">
        <v>293</v>
      </c>
    </row>
    <row r="23" spans="1:9" ht="15.75" thickBot="1" x14ac:dyDescent="0.3">
      <c r="A23" s="26"/>
      <c r="B23" s="37" t="s">
        <v>293</v>
      </c>
      <c r="C23" s="37" t="s">
        <v>293</v>
      </c>
      <c r="D23" s="38" t="s">
        <v>294</v>
      </c>
      <c r="E23" s="39" t="s">
        <v>294</v>
      </c>
      <c r="F23" s="37" t="s">
        <v>293</v>
      </c>
      <c r="G23" s="38" t="s">
        <v>294</v>
      </c>
      <c r="H23" s="39" t="s">
        <v>294</v>
      </c>
      <c r="I23" s="37" t="s">
        <v>294</v>
      </c>
    </row>
    <row r="24" spans="1:9" x14ac:dyDescent="0.25">
      <c r="A24" s="26"/>
      <c r="B24" s="42"/>
      <c r="C24" s="42"/>
      <c r="D24" s="42"/>
      <c r="E24" s="42"/>
      <c r="F24" s="42"/>
      <c r="G24" s="42"/>
      <c r="H24" s="42"/>
      <c r="I24" s="42"/>
    </row>
    <row r="25" spans="1:9" x14ac:dyDescent="0.25">
      <c r="A25" s="26"/>
      <c r="B25" s="33"/>
      <c r="C25" s="33"/>
      <c r="D25" s="33"/>
      <c r="E25" s="33"/>
      <c r="F25" s="33"/>
      <c r="G25" s="33"/>
      <c r="H25" s="33"/>
      <c r="I25" s="33"/>
    </row>
  </sheetData>
  <mergeCells count="11">
    <mergeCell ref="B25:I25"/>
    <mergeCell ref="D5:H5"/>
    <mergeCell ref="D6:E6"/>
    <mergeCell ref="G6:H6"/>
    <mergeCell ref="A1:A2"/>
    <mergeCell ref="B1:I1"/>
    <mergeCell ref="B2:I2"/>
    <mergeCell ref="B3:I3"/>
    <mergeCell ref="A4:A25"/>
    <mergeCell ref="B4:I4"/>
    <mergeCell ref="B24:I2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2.28515625" bestFit="1" customWidth="1"/>
    <col min="2" max="2" width="22" customWidth="1"/>
    <col min="3" max="3" width="36.5703125" bestFit="1" customWidth="1"/>
    <col min="4" max="4" width="4" customWidth="1"/>
    <col min="5" max="5" width="12.28515625" customWidth="1"/>
    <col min="6" max="6" width="0.7109375" customWidth="1"/>
    <col min="7" max="7" width="4.140625" customWidth="1"/>
    <col min="8" max="8" width="12.140625" customWidth="1"/>
    <col min="9" max="9" width="0.7109375" customWidth="1"/>
  </cols>
  <sheetData>
    <row r="1" spans="1:9" ht="15" customHeight="1" x14ac:dyDescent="0.25">
      <c r="A1" s="9" t="s">
        <v>1657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317</v>
      </c>
      <c r="B3" s="25"/>
      <c r="C3" s="25"/>
      <c r="D3" s="25"/>
      <c r="E3" s="25"/>
      <c r="F3" s="25"/>
      <c r="G3" s="25"/>
      <c r="H3" s="25"/>
      <c r="I3" s="25"/>
    </row>
    <row r="4" spans="1:9" ht="15.75" x14ac:dyDescent="0.25">
      <c r="A4" s="26" t="s">
        <v>1658</v>
      </c>
      <c r="B4" s="27"/>
      <c r="C4" s="27"/>
      <c r="D4" s="27"/>
      <c r="E4" s="27"/>
      <c r="F4" s="27"/>
      <c r="G4" s="27"/>
      <c r="H4" s="27"/>
      <c r="I4" s="27"/>
    </row>
    <row r="5" spans="1:9" x14ac:dyDescent="0.25">
      <c r="A5" s="26"/>
      <c r="B5" s="32" t="s">
        <v>248</v>
      </c>
      <c r="C5" s="32"/>
      <c r="D5" s="32"/>
      <c r="E5" s="32"/>
      <c r="F5" s="32"/>
      <c r="G5" s="32"/>
      <c r="H5" s="32"/>
      <c r="I5" s="32"/>
    </row>
    <row r="6" spans="1:9" ht="15.75" thickBot="1" x14ac:dyDescent="0.3">
      <c r="A6" s="26"/>
      <c r="B6" s="34" t="s">
        <v>288</v>
      </c>
      <c r="C6" s="15"/>
      <c r="D6" s="23" t="s">
        <v>320</v>
      </c>
      <c r="E6" s="23"/>
      <c r="F6" s="15"/>
      <c r="G6" s="23" t="s">
        <v>321</v>
      </c>
      <c r="H6" s="23"/>
      <c r="I6" s="43"/>
    </row>
    <row r="7" spans="1:9" x14ac:dyDescent="0.25">
      <c r="A7" s="26"/>
      <c r="B7" s="17" t="s">
        <v>322</v>
      </c>
      <c r="C7" s="18"/>
      <c r="D7" s="44" t="s">
        <v>289</v>
      </c>
      <c r="E7" s="45" t="s">
        <v>323</v>
      </c>
      <c r="F7" s="18"/>
      <c r="G7" s="18" t="s">
        <v>289</v>
      </c>
      <c r="H7" s="40" t="s">
        <v>324</v>
      </c>
      <c r="I7" s="18"/>
    </row>
    <row r="8" spans="1:9" x14ac:dyDescent="0.25">
      <c r="A8" s="26"/>
      <c r="B8" s="20" t="s">
        <v>325</v>
      </c>
      <c r="C8" s="21"/>
      <c r="D8" s="21"/>
      <c r="E8" s="46" t="s">
        <v>326</v>
      </c>
      <c r="F8" s="21"/>
      <c r="G8" s="21"/>
      <c r="H8" s="36" t="s">
        <v>327</v>
      </c>
      <c r="I8" s="21"/>
    </row>
    <row r="9" spans="1:9" x14ac:dyDescent="0.25">
      <c r="A9" s="26"/>
      <c r="B9" s="17" t="s">
        <v>328</v>
      </c>
      <c r="C9" s="18"/>
      <c r="D9" s="18"/>
      <c r="E9" s="45" t="s">
        <v>329</v>
      </c>
      <c r="F9" s="18"/>
      <c r="G9" s="18"/>
      <c r="H9" s="40" t="s">
        <v>330</v>
      </c>
      <c r="I9" s="18"/>
    </row>
    <row r="10" spans="1:9" x14ac:dyDescent="0.25">
      <c r="A10" s="26"/>
      <c r="B10" s="20" t="s">
        <v>331</v>
      </c>
      <c r="C10" s="21"/>
      <c r="D10" s="21"/>
      <c r="E10" s="46" t="s">
        <v>332</v>
      </c>
      <c r="F10" s="21"/>
      <c r="G10" s="21"/>
      <c r="H10" s="36" t="s">
        <v>333</v>
      </c>
      <c r="I10" s="21"/>
    </row>
    <row r="11" spans="1:9" x14ac:dyDescent="0.25">
      <c r="A11" s="26"/>
      <c r="B11" s="17" t="s">
        <v>334</v>
      </c>
      <c r="C11" s="18"/>
      <c r="D11" s="18"/>
      <c r="E11" s="45" t="s">
        <v>335</v>
      </c>
      <c r="F11" s="18"/>
      <c r="G11" s="18"/>
      <c r="H11" s="40" t="s">
        <v>336</v>
      </c>
      <c r="I11" s="18"/>
    </row>
    <row r="12" spans="1:9" ht="15.75" thickBot="1" x14ac:dyDescent="0.3">
      <c r="A12" s="26"/>
      <c r="B12" s="37" t="s">
        <v>293</v>
      </c>
      <c r="C12" s="37" t="s">
        <v>293</v>
      </c>
      <c r="D12" s="38" t="s">
        <v>294</v>
      </c>
      <c r="E12" s="39" t="s">
        <v>294</v>
      </c>
      <c r="F12" s="37" t="s">
        <v>293</v>
      </c>
      <c r="G12" s="38" t="s">
        <v>294</v>
      </c>
      <c r="H12" s="39" t="s">
        <v>294</v>
      </c>
      <c r="I12" s="37" t="s">
        <v>293</v>
      </c>
    </row>
    <row r="13" spans="1:9" x14ac:dyDescent="0.25">
      <c r="A13" s="26"/>
      <c r="B13" s="47" t="s">
        <v>191</v>
      </c>
      <c r="C13" s="21"/>
      <c r="D13" s="48" t="s">
        <v>289</v>
      </c>
      <c r="E13" s="46" t="s">
        <v>337</v>
      </c>
      <c r="F13" s="21"/>
      <c r="G13" s="21" t="s">
        <v>289</v>
      </c>
      <c r="H13" s="36" t="s">
        <v>338</v>
      </c>
      <c r="I13" s="21"/>
    </row>
    <row r="14" spans="1:9" ht="15.75" thickBot="1" x14ac:dyDescent="0.3">
      <c r="A14" s="26"/>
      <c r="B14" s="37" t="s">
        <v>293</v>
      </c>
      <c r="C14" s="37" t="s">
        <v>293</v>
      </c>
      <c r="D14" s="38" t="s">
        <v>294</v>
      </c>
      <c r="E14" s="39" t="s">
        <v>294</v>
      </c>
      <c r="F14" s="37" t="s">
        <v>293</v>
      </c>
      <c r="G14" s="38" t="s">
        <v>294</v>
      </c>
      <c r="H14" s="39" t="s">
        <v>294</v>
      </c>
      <c r="I14" s="37" t="s">
        <v>293</v>
      </c>
    </row>
    <row r="15" spans="1:9" ht="15.75" thickBot="1" x14ac:dyDescent="0.3">
      <c r="A15" s="26"/>
      <c r="B15" s="37" t="s">
        <v>293</v>
      </c>
      <c r="C15" s="37" t="s">
        <v>293</v>
      </c>
      <c r="D15" s="38" t="s">
        <v>294</v>
      </c>
      <c r="E15" s="39" t="s">
        <v>294</v>
      </c>
      <c r="F15" s="37" t="s">
        <v>293</v>
      </c>
      <c r="G15" s="38" t="s">
        <v>294</v>
      </c>
      <c r="H15" s="39" t="s">
        <v>294</v>
      </c>
      <c r="I15" s="37" t="s">
        <v>293</v>
      </c>
    </row>
    <row r="16" spans="1:9" x14ac:dyDescent="0.25">
      <c r="A16" s="26"/>
      <c r="B16" s="51"/>
      <c r="C16" s="51"/>
      <c r="D16" s="51"/>
      <c r="E16" s="51"/>
      <c r="F16" s="51"/>
      <c r="G16" s="51"/>
      <c r="H16" s="51"/>
      <c r="I16" s="51"/>
    </row>
    <row r="17" spans="1:9" x14ac:dyDescent="0.25">
      <c r="A17" s="26"/>
      <c r="B17" s="52"/>
      <c r="C17" s="52"/>
      <c r="D17" s="52"/>
      <c r="E17" s="52"/>
      <c r="F17" s="52"/>
      <c r="G17" s="52"/>
      <c r="H17" s="52"/>
      <c r="I17" s="52"/>
    </row>
    <row r="18" spans="1:9" ht="69.75" x14ac:dyDescent="0.25">
      <c r="A18" s="26"/>
      <c r="B18" s="49">
        <v>-1</v>
      </c>
      <c r="C18" s="50" t="s">
        <v>339</v>
      </c>
    </row>
    <row r="19" spans="1:9" ht="40.5" x14ac:dyDescent="0.25">
      <c r="A19" s="26"/>
      <c r="B19" s="49">
        <v>-2</v>
      </c>
      <c r="C19" s="50" t="s">
        <v>340</v>
      </c>
    </row>
    <row r="20" spans="1:9" ht="30.75" x14ac:dyDescent="0.25">
      <c r="A20" s="26"/>
      <c r="B20" s="49">
        <v>-3</v>
      </c>
      <c r="C20" s="50" t="s">
        <v>341</v>
      </c>
    </row>
    <row r="21" spans="1:9" x14ac:dyDescent="0.25">
      <c r="A21" s="26"/>
      <c r="B21" s="42"/>
      <c r="C21" s="42"/>
      <c r="D21" s="42"/>
      <c r="E21" s="42"/>
      <c r="F21" s="42"/>
      <c r="G21" s="42"/>
      <c r="H21" s="42"/>
      <c r="I21" s="42"/>
    </row>
    <row r="22" spans="1:9" x14ac:dyDescent="0.25">
      <c r="A22" s="26"/>
      <c r="B22" s="33"/>
      <c r="C22" s="33"/>
      <c r="D22" s="33"/>
      <c r="E22" s="33"/>
      <c r="F22" s="33"/>
      <c r="G22" s="33"/>
      <c r="H22" s="33"/>
      <c r="I22" s="33"/>
    </row>
  </sheetData>
  <mergeCells count="12">
    <mergeCell ref="B21:I21"/>
    <mergeCell ref="B22:I22"/>
    <mergeCell ref="D6:E6"/>
    <mergeCell ref="G6:H6"/>
    <mergeCell ref="A1:A2"/>
    <mergeCell ref="B1:I1"/>
    <mergeCell ref="B2:I2"/>
    <mergeCell ref="B3:I3"/>
    <mergeCell ref="A4:A22"/>
    <mergeCell ref="B4:I4"/>
    <mergeCell ref="B5:I5"/>
    <mergeCell ref="B17:I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1.140625" bestFit="1" customWidth="1"/>
    <col min="2" max="3" width="36.5703125" bestFit="1" customWidth="1"/>
    <col min="4" max="4" width="4" customWidth="1"/>
    <col min="5" max="5" width="12.28515625" customWidth="1"/>
    <col min="6" max="6" width="0.7109375" customWidth="1"/>
    <col min="7" max="7" width="4" customWidth="1"/>
    <col min="8" max="8" width="12.28515625" customWidth="1"/>
    <col min="9" max="9" width="0.7109375" customWidth="1"/>
  </cols>
  <sheetData>
    <row r="1" spans="1:9" ht="15" customHeight="1" x14ac:dyDescent="0.25">
      <c r="A1" s="9" t="s">
        <v>1659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342</v>
      </c>
      <c r="B3" s="25"/>
      <c r="C3" s="25"/>
      <c r="D3" s="25"/>
      <c r="E3" s="25"/>
      <c r="F3" s="25"/>
      <c r="G3" s="25"/>
      <c r="H3" s="25"/>
      <c r="I3" s="25"/>
    </row>
    <row r="4" spans="1:9" x14ac:dyDescent="0.25">
      <c r="A4" s="26" t="s">
        <v>1660</v>
      </c>
      <c r="B4" s="42"/>
      <c r="C4" s="42"/>
      <c r="D4" s="42"/>
      <c r="E4" s="42"/>
      <c r="F4" s="42"/>
      <c r="G4" s="42"/>
      <c r="H4" s="42"/>
      <c r="I4" s="42"/>
    </row>
    <row r="5" spans="1:9" x14ac:dyDescent="0.25">
      <c r="A5" s="26"/>
      <c r="B5" s="32" t="s">
        <v>1661</v>
      </c>
      <c r="C5" s="32"/>
      <c r="D5" s="32"/>
      <c r="E5" s="32"/>
      <c r="F5" s="32"/>
      <c r="G5" s="32"/>
      <c r="H5" s="32"/>
      <c r="I5" s="32"/>
    </row>
    <row r="6" spans="1:9" ht="15.75" thickBot="1" x14ac:dyDescent="0.3">
      <c r="A6" s="26"/>
      <c r="B6" s="34" t="s">
        <v>288</v>
      </c>
      <c r="C6" s="15"/>
      <c r="D6" s="23" t="s">
        <v>320</v>
      </c>
      <c r="E6" s="23"/>
      <c r="F6" s="15"/>
      <c r="G6" s="23" t="s">
        <v>321</v>
      </c>
      <c r="H6" s="23"/>
      <c r="I6" s="43"/>
    </row>
    <row r="7" spans="1:9" x14ac:dyDescent="0.25">
      <c r="A7" s="26"/>
      <c r="B7" s="17" t="s">
        <v>345</v>
      </c>
      <c r="C7" s="18"/>
      <c r="D7" s="44" t="s">
        <v>289</v>
      </c>
      <c r="E7" s="45" t="s">
        <v>346</v>
      </c>
      <c r="F7" s="18"/>
      <c r="G7" s="18" t="s">
        <v>289</v>
      </c>
      <c r="H7" s="40" t="s">
        <v>347</v>
      </c>
      <c r="I7" s="18"/>
    </row>
    <row r="8" spans="1:9" x14ac:dyDescent="0.25">
      <c r="A8" s="26"/>
      <c r="B8" s="20" t="s">
        <v>348</v>
      </c>
      <c r="C8" s="21"/>
      <c r="D8" s="21"/>
      <c r="E8" s="46" t="s">
        <v>349</v>
      </c>
      <c r="F8" s="21"/>
      <c r="G8" s="21"/>
      <c r="H8" s="36" t="s">
        <v>350</v>
      </c>
      <c r="I8" s="21"/>
    </row>
    <row r="9" spans="1:9" ht="26.25" x14ac:dyDescent="0.25">
      <c r="A9" s="26"/>
      <c r="B9" s="17" t="s">
        <v>351</v>
      </c>
      <c r="C9" s="18"/>
      <c r="D9" s="18"/>
      <c r="E9" s="45" t="s">
        <v>352</v>
      </c>
      <c r="F9" s="18"/>
      <c r="G9" s="18"/>
      <c r="H9" s="40" t="s">
        <v>353</v>
      </c>
      <c r="I9" s="18"/>
    </row>
    <row r="10" spans="1:9" x14ac:dyDescent="0.25">
      <c r="A10" s="26"/>
      <c r="B10" s="20" t="s">
        <v>354</v>
      </c>
      <c r="C10" s="21"/>
      <c r="D10" s="21"/>
      <c r="E10" s="46" t="s">
        <v>355</v>
      </c>
      <c r="F10" s="21"/>
      <c r="G10" s="21"/>
      <c r="H10" s="36" t="s">
        <v>356</v>
      </c>
      <c r="I10" s="21"/>
    </row>
    <row r="11" spans="1:9" x14ac:dyDescent="0.25">
      <c r="A11" s="26"/>
      <c r="B11" s="17" t="s">
        <v>357</v>
      </c>
      <c r="C11" s="18"/>
      <c r="D11" s="18"/>
      <c r="E11" s="45" t="s">
        <v>358</v>
      </c>
      <c r="F11" s="18"/>
      <c r="G11" s="18"/>
      <c r="H11" s="40" t="s">
        <v>359</v>
      </c>
      <c r="I11" s="18"/>
    </row>
    <row r="12" spans="1:9" x14ac:dyDescent="0.25">
      <c r="A12" s="26"/>
      <c r="B12" s="20" t="s">
        <v>360</v>
      </c>
      <c r="C12" s="21"/>
      <c r="D12" s="21"/>
      <c r="E12" s="46" t="s">
        <v>361</v>
      </c>
      <c r="F12" s="21"/>
      <c r="G12" s="21"/>
      <c r="H12" s="36" t="s">
        <v>362</v>
      </c>
      <c r="I12" s="21"/>
    </row>
    <row r="13" spans="1:9" ht="26.25" x14ac:dyDescent="0.25">
      <c r="A13" s="26"/>
      <c r="B13" s="17" t="s">
        <v>363</v>
      </c>
      <c r="C13" s="18"/>
      <c r="D13" s="18"/>
      <c r="E13" s="45" t="s">
        <v>364</v>
      </c>
      <c r="F13" s="18"/>
      <c r="G13" s="18"/>
      <c r="H13" s="40" t="s">
        <v>365</v>
      </c>
      <c r="I13" s="18"/>
    </row>
    <row r="14" spans="1:9" x14ac:dyDescent="0.25">
      <c r="A14" s="26"/>
      <c r="B14" s="20" t="s">
        <v>366</v>
      </c>
      <c r="C14" s="21"/>
      <c r="D14" s="21"/>
      <c r="E14" s="46" t="s">
        <v>367</v>
      </c>
      <c r="F14" s="21"/>
      <c r="G14" s="21"/>
      <c r="H14" s="36" t="s">
        <v>368</v>
      </c>
      <c r="I14" s="21"/>
    </row>
    <row r="15" spans="1:9" x14ac:dyDescent="0.25">
      <c r="A15" s="26"/>
      <c r="B15" s="17" t="s">
        <v>369</v>
      </c>
      <c r="C15" s="18"/>
      <c r="D15" s="18"/>
      <c r="E15" s="45" t="s">
        <v>370</v>
      </c>
      <c r="F15" s="18"/>
      <c r="G15" s="18"/>
      <c r="H15" s="40" t="s">
        <v>371</v>
      </c>
      <c r="I15" s="18"/>
    </row>
    <row r="16" spans="1:9" ht="15.75" thickBot="1" x14ac:dyDescent="0.3">
      <c r="A16" s="26"/>
      <c r="B16" s="37" t="s">
        <v>293</v>
      </c>
      <c r="C16" s="37" t="s">
        <v>293</v>
      </c>
      <c r="D16" s="38" t="s">
        <v>294</v>
      </c>
      <c r="E16" s="39" t="s">
        <v>294</v>
      </c>
      <c r="F16" s="37" t="s">
        <v>293</v>
      </c>
      <c r="G16" s="38" t="s">
        <v>294</v>
      </c>
      <c r="H16" s="39" t="s">
        <v>294</v>
      </c>
      <c r="I16" s="37" t="s">
        <v>293</v>
      </c>
    </row>
    <row r="17" spans="1:9" x14ac:dyDescent="0.25">
      <c r="A17" s="26"/>
      <c r="B17" s="47" t="s">
        <v>191</v>
      </c>
      <c r="C17" s="21"/>
      <c r="D17" s="48" t="s">
        <v>289</v>
      </c>
      <c r="E17" s="46" t="s">
        <v>372</v>
      </c>
      <c r="F17" s="21"/>
      <c r="G17" s="21" t="s">
        <v>289</v>
      </c>
      <c r="H17" s="36" t="s">
        <v>373</v>
      </c>
      <c r="I17" s="21"/>
    </row>
    <row r="18" spans="1:9" ht="15.75" thickBot="1" x14ac:dyDescent="0.3">
      <c r="A18" s="26"/>
      <c r="B18" s="37" t="s">
        <v>293</v>
      </c>
      <c r="C18" s="37" t="s">
        <v>293</v>
      </c>
      <c r="D18" s="38" t="s">
        <v>294</v>
      </c>
      <c r="E18" s="39" t="s">
        <v>294</v>
      </c>
      <c r="F18" s="37" t="s">
        <v>293</v>
      </c>
      <c r="G18" s="38" t="s">
        <v>294</v>
      </c>
      <c r="H18" s="39" t="s">
        <v>294</v>
      </c>
      <c r="I18" s="37" t="s">
        <v>293</v>
      </c>
    </row>
    <row r="19" spans="1:9" ht="15.75" thickBot="1" x14ac:dyDescent="0.3">
      <c r="A19" s="26"/>
      <c r="B19" s="37" t="s">
        <v>293</v>
      </c>
      <c r="C19" s="37" t="s">
        <v>293</v>
      </c>
      <c r="D19" s="38" t="s">
        <v>294</v>
      </c>
      <c r="E19" s="39" t="s">
        <v>294</v>
      </c>
      <c r="F19" s="37" t="s">
        <v>293</v>
      </c>
      <c r="G19" s="38" t="s">
        <v>294</v>
      </c>
      <c r="H19" s="39" t="s">
        <v>294</v>
      </c>
      <c r="I19" s="37" t="s">
        <v>293</v>
      </c>
    </row>
    <row r="20" spans="1:9" x14ac:dyDescent="0.25">
      <c r="A20" s="26"/>
      <c r="B20" s="51"/>
      <c r="C20" s="51"/>
      <c r="D20" s="51"/>
      <c r="E20" s="51"/>
      <c r="F20" s="51"/>
      <c r="G20" s="51"/>
      <c r="H20" s="51"/>
      <c r="I20" s="51"/>
    </row>
    <row r="21" spans="1:9" x14ac:dyDescent="0.25">
      <c r="A21" s="26"/>
      <c r="B21" s="52"/>
      <c r="C21" s="52"/>
      <c r="D21" s="52"/>
      <c r="E21" s="52"/>
      <c r="F21" s="52"/>
      <c r="G21" s="52"/>
      <c r="H21" s="52"/>
      <c r="I21" s="52"/>
    </row>
    <row r="22" spans="1:9" ht="40.5" x14ac:dyDescent="0.25">
      <c r="A22" s="26"/>
      <c r="B22" s="49">
        <v>-1</v>
      </c>
      <c r="C22" s="50" t="s">
        <v>374</v>
      </c>
    </row>
    <row r="23" spans="1:9" ht="186.75" x14ac:dyDescent="0.25">
      <c r="A23" s="26"/>
      <c r="B23" s="53">
        <v>-2</v>
      </c>
      <c r="C23" s="50" t="s">
        <v>375</v>
      </c>
    </row>
    <row r="24" spans="1:9" ht="50.25" x14ac:dyDescent="0.25">
      <c r="A24" s="26"/>
      <c r="B24" s="53"/>
      <c r="C24" s="50" t="s">
        <v>376</v>
      </c>
    </row>
    <row r="25" spans="1:9" ht="21" x14ac:dyDescent="0.25">
      <c r="A25" s="26"/>
      <c r="B25" s="49">
        <v>-3</v>
      </c>
      <c r="C25" s="50" t="s">
        <v>377</v>
      </c>
    </row>
    <row r="26" spans="1:9" ht="40.5" x14ac:dyDescent="0.25">
      <c r="A26" s="26"/>
      <c r="B26" s="49">
        <v>-4</v>
      </c>
      <c r="C26" s="50" t="s">
        <v>378</v>
      </c>
    </row>
    <row r="27" spans="1:9" x14ac:dyDescent="0.25">
      <c r="A27" s="26"/>
      <c r="B27" s="42"/>
      <c r="C27" s="42"/>
      <c r="D27" s="42"/>
      <c r="E27" s="42"/>
      <c r="F27" s="42"/>
      <c r="G27" s="42"/>
      <c r="H27" s="42"/>
      <c r="I27" s="42"/>
    </row>
    <row r="28" spans="1:9" x14ac:dyDescent="0.25">
      <c r="A28" s="26"/>
      <c r="B28" s="33"/>
      <c r="C28" s="33"/>
      <c r="D28" s="33"/>
      <c r="E28" s="33"/>
      <c r="F28" s="33"/>
      <c r="G28" s="33"/>
      <c r="H28" s="33"/>
      <c r="I28" s="33"/>
    </row>
  </sheetData>
  <mergeCells count="13">
    <mergeCell ref="B21:I21"/>
    <mergeCell ref="B27:I27"/>
    <mergeCell ref="B28:I28"/>
    <mergeCell ref="D6:E6"/>
    <mergeCell ref="G6:H6"/>
    <mergeCell ref="B23:B24"/>
    <mergeCell ref="A1:A2"/>
    <mergeCell ref="B1:I1"/>
    <mergeCell ref="B2:I2"/>
    <mergeCell ref="B3:I3"/>
    <mergeCell ref="A4:A28"/>
    <mergeCell ref="B4:I4"/>
    <mergeCell ref="B5:I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42578125" customWidth="1"/>
    <col min="4" max="4" width="4.140625" customWidth="1"/>
    <col min="5" max="5" width="12.5703125" customWidth="1"/>
    <col min="6" max="6" width="3.140625" customWidth="1"/>
    <col min="7" max="7" width="3.7109375" customWidth="1"/>
    <col min="8" max="8" width="11.28515625" customWidth="1"/>
    <col min="9" max="9" width="3.140625" customWidth="1"/>
  </cols>
  <sheetData>
    <row r="1" spans="1:9" ht="15" customHeight="1" x14ac:dyDescent="0.25">
      <c r="A1" s="9" t="s">
        <v>1662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380</v>
      </c>
      <c r="B3" s="25"/>
      <c r="C3" s="25"/>
      <c r="D3" s="25"/>
      <c r="E3" s="25"/>
      <c r="F3" s="25"/>
      <c r="G3" s="25"/>
      <c r="H3" s="25"/>
      <c r="I3" s="25"/>
    </row>
    <row r="4" spans="1:9" ht="15.75" x14ac:dyDescent="0.25">
      <c r="A4" s="26" t="s">
        <v>463</v>
      </c>
      <c r="B4" s="27"/>
      <c r="C4" s="27"/>
      <c r="D4" s="27"/>
      <c r="E4" s="27"/>
      <c r="F4" s="27"/>
      <c r="G4" s="27"/>
      <c r="H4" s="27"/>
      <c r="I4" s="27"/>
    </row>
    <row r="5" spans="1:9" ht="25.5" customHeight="1" x14ac:dyDescent="0.25">
      <c r="A5" s="26"/>
      <c r="B5" s="32" t="s">
        <v>248</v>
      </c>
      <c r="C5" s="32"/>
      <c r="D5" s="32"/>
      <c r="E5" s="32"/>
      <c r="F5" s="32"/>
      <c r="G5" s="32"/>
      <c r="H5" s="32"/>
      <c r="I5" s="32"/>
    </row>
    <row r="6" spans="1:9" ht="25.5" customHeight="1" x14ac:dyDescent="0.25">
      <c r="A6" s="26"/>
      <c r="B6" s="32" t="s">
        <v>1663</v>
      </c>
      <c r="C6" s="32"/>
      <c r="D6" s="32"/>
      <c r="E6" s="32"/>
      <c r="F6" s="32"/>
      <c r="G6" s="32"/>
      <c r="H6" s="32"/>
      <c r="I6" s="32"/>
    </row>
    <row r="7" spans="1:9" ht="15.75" thickBot="1" x14ac:dyDescent="0.3">
      <c r="A7" s="26"/>
      <c r="B7" s="11"/>
      <c r="C7" s="15"/>
      <c r="D7" s="23" t="s">
        <v>383</v>
      </c>
      <c r="E7" s="23"/>
      <c r="F7" s="23"/>
      <c r="G7" s="23"/>
      <c r="H7" s="23"/>
      <c r="I7" s="43"/>
    </row>
    <row r="8" spans="1:9" ht="15.75" thickBot="1" x14ac:dyDescent="0.3">
      <c r="A8" s="26"/>
      <c r="B8" s="34" t="s">
        <v>288</v>
      </c>
      <c r="C8" s="15"/>
      <c r="D8" s="41">
        <v>2014</v>
      </c>
      <c r="E8" s="41"/>
      <c r="F8" s="15"/>
      <c r="G8" s="41">
        <v>2013</v>
      </c>
      <c r="H8" s="41"/>
      <c r="I8" s="43"/>
    </row>
    <row r="9" spans="1:9" x14ac:dyDescent="0.25">
      <c r="A9" s="26"/>
      <c r="B9" s="17" t="s">
        <v>384</v>
      </c>
      <c r="C9" s="18"/>
      <c r="D9" s="44" t="s">
        <v>289</v>
      </c>
      <c r="E9" s="45">
        <v>374</v>
      </c>
      <c r="F9" s="18"/>
      <c r="G9" s="18" t="s">
        <v>289</v>
      </c>
      <c r="H9" s="40">
        <v>395</v>
      </c>
      <c r="I9" s="18"/>
    </row>
    <row r="10" spans="1:9" x14ac:dyDescent="0.25">
      <c r="A10" s="26"/>
      <c r="B10" s="20" t="s">
        <v>250</v>
      </c>
      <c r="C10" s="21"/>
      <c r="D10" s="21"/>
      <c r="E10" s="46">
        <v>569</v>
      </c>
      <c r="F10" s="21"/>
      <c r="G10" s="21"/>
      <c r="H10" s="36">
        <v>501</v>
      </c>
      <c r="I10" s="21"/>
    </row>
    <row r="11" spans="1:9" x14ac:dyDescent="0.25">
      <c r="A11" s="26"/>
      <c r="B11" s="17" t="s">
        <v>252</v>
      </c>
      <c r="C11" s="18"/>
      <c r="D11" s="18"/>
      <c r="E11" s="54">
        <v>2138</v>
      </c>
      <c r="F11" s="18"/>
      <c r="G11" s="18"/>
      <c r="H11" s="35">
        <v>2071</v>
      </c>
      <c r="I11" s="18"/>
    </row>
    <row r="12" spans="1:9" x14ac:dyDescent="0.25">
      <c r="A12" s="26"/>
      <c r="B12" s="20" t="s">
        <v>254</v>
      </c>
      <c r="C12" s="21"/>
      <c r="D12" s="21"/>
      <c r="E12" s="55">
        <v>5129</v>
      </c>
      <c r="F12" s="21"/>
      <c r="G12" s="21"/>
      <c r="H12" s="56">
        <v>5135</v>
      </c>
      <c r="I12" s="21"/>
    </row>
    <row r="13" spans="1:9" x14ac:dyDescent="0.25">
      <c r="A13" s="26"/>
      <c r="B13" s="17" t="s">
        <v>256</v>
      </c>
      <c r="C13" s="18"/>
      <c r="D13" s="18"/>
      <c r="E13" s="45">
        <v>415</v>
      </c>
      <c r="F13" s="18"/>
      <c r="G13" s="18"/>
      <c r="H13" s="40">
        <v>423</v>
      </c>
      <c r="I13" s="18"/>
    </row>
    <row r="14" spans="1:9" ht="15.75" thickBot="1" x14ac:dyDescent="0.3">
      <c r="A14" s="26"/>
      <c r="B14" s="37" t="s">
        <v>293</v>
      </c>
      <c r="C14" s="37" t="s">
        <v>293</v>
      </c>
      <c r="D14" s="38" t="s">
        <v>294</v>
      </c>
      <c r="E14" s="39" t="s">
        <v>294</v>
      </c>
      <c r="F14" s="37" t="s">
        <v>293</v>
      </c>
      <c r="G14" s="38" t="s">
        <v>294</v>
      </c>
      <c r="H14" s="39" t="s">
        <v>294</v>
      </c>
      <c r="I14" s="37" t="s">
        <v>293</v>
      </c>
    </row>
    <row r="15" spans="1:9" x14ac:dyDescent="0.25">
      <c r="A15" s="26"/>
      <c r="B15" s="37"/>
      <c r="C15" s="21"/>
      <c r="D15" s="21"/>
      <c r="E15" s="55">
        <v>8625</v>
      </c>
      <c r="F15" s="21"/>
      <c r="G15" s="21"/>
      <c r="H15" s="56">
        <v>8525</v>
      </c>
      <c r="I15" s="21"/>
    </row>
    <row r="16" spans="1:9" ht="26.25" x14ac:dyDescent="0.25">
      <c r="A16" s="26"/>
      <c r="B16" s="17" t="s">
        <v>385</v>
      </c>
      <c r="C16" s="18"/>
      <c r="D16" s="18"/>
      <c r="E16" s="45" t="s">
        <v>386</v>
      </c>
      <c r="F16" s="44" t="s">
        <v>291</v>
      </c>
      <c r="G16" s="18"/>
      <c r="H16" s="40" t="s">
        <v>387</v>
      </c>
      <c r="I16" s="18" t="s">
        <v>291</v>
      </c>
    </row>
    <row r="17" spans="1:9" x14ac:dyDescent="0.25">
      <c r="A17" s="26"/>
      <c r="B17" s="20" t="s">
        <v>388</v>
      </c>
      <c r="C17" s="21"/>
      <c r="D17" s="21"/>
      <c r="E17" s="46">
        <v>759</v>
      </c>
      <c r="F17" s="21"/>
      <c r="G17" s="21"/>
      <c r="H17" s="56">
        <v>1141</v>
      </c>
      <c r="I17" s="21"/>
    </row>
    <row r="18" spans="1:9" ht="15.75" thickBot="1" x14ac:dyDescent="0.3">
      <c r="A18" s="26"/>
      <c r="B18" s="37" t="s">
        <v>293</v>
      </c>
      <c r="C18" s="37" t="s">
        <v>293</v>
      </c>
      <c r="D18" s="38" t="s">
        <v>294</v>
      </c>
      <c r="E18" s="39" t="s">
        <v>294</v>
      </c>
      <c r="F18" s="37" t="s">
        <v>293</v>
      </c>
      <c r="G18" s="38" t="s">
        <v>294</v>
      </c>
      <c r="H18" s="39" t="s">
        <v>294</v>
      </c>
      <c r="I18" s="37" t="s">
        <v>293</v>
      </c>
    </row>
    <row r="19" spans="1:9" x14ac:dyDescent="0.25">
      <c r="A19" s="26"/>
      <c r="B19" s="17" t="s">
        <v>191</v>
      </c>
      <c r="C19" s="18"/>
      <c r="D19" s="44" t="s">
        <v>289</v>
      </c>
      <c r="E19" s="54">
        <v>5626</v>
      </c>
      <c r="F19" s="18"/>
      <c r="G19" s="18" t="s">
        <v>289</v>
      </c>
      <c r="H19" s="35">
        <v>6075</v>
      </c>
      <c r="I19" s="18"/>
    </row>
    <row r="20" spans="1:9" ht="15.75" thickBot="1" x14ac:dyDescent="0.3">
      <c r="A20" s="26"/>
      <c r="B20" s="37" t="s">
        <v>293</v>
      </c>
      <c r="C20" s="37" t="s">
        <v>293</v>
      </c>
      <c r="D20" s="38" t="s">
        <v>294</v>
      </c>
      <c r="E20" s="39" t="s">
        <v>294</v>
      </c>
      <c r="F20" s="37" t="s">
        <v>293</v>
      </c>
      <c r="G20" s="38" t="s">
        <v>294</v>
      </c>
      <c r="H20" s="39" t="s">
        <v>294</v>
      </c>
      <c r="I20" s="37" t="s">
        <v>293</v>
      </c>
    </row>
    <row r="21" spans="1:9" ht="15.75" thickBot="1" x14ac:dyDescent="0.3">
      <c r="A21" s="26"/>
      <c r="B21" s="37" t="s">
        <v>293</v>
      </c>
      <c r="C21" s="37" t="s">
        <v>293</v>
      </c>
      <c r="D21" s="38" t="s">
        <v>294</v>
      </c>
      <c r="E21" s="39" t="s">
        <v>294</v>
      </c>
      <c r="F21" s="37" t="s">
        <v>293</v>
      </c>
      <c r="G21" s="38" t="s">
        <v>294</v>
      </c>
      <c r="H21" s="39" t="s">
        <v>294</v>
      </c>
      <c r="I21" s="37" t="s">
        <v>293</v>
      </c>
    </row>
    <row r="22" spans="1:9" x14ac:dyDescent="0.25">
      <c r="A22" s="26"/>
      <c r="B22" s="42"/>
      <c r="C22" s="42"/>
      <c r="D22" s="42"/>
      <c r="E22" s="42"/>
      <c r="F22" s="42"/>
      <c r="G22" s="42"/>
      <c r="H22" s="42"/>
      <c r="I22" s="42"/>
    </row>
    <row r="23" spans="1:9" x14ac:dyDescent="0.25">
      <c r="A23" s="26"/>
      <c r="B23" s="33"/>
      <c r="C23" s="33"/>
      <c r="D23" s="33"/>
      <c r="E23" s="33"/>
      <c r="F23" s="33"/>
      <c r="G23" s="33"/>
      <c r="H23" s="33"/>
      <c r="I23" s="33"/>
    </row>
  </sheetData>
  <mergeCells count="13">
    <mergeCell ref="B6:I6"/>
    <mergeCell ref="B22:I22"/>
    <mergeCell ref="B23:I23"/>
    <mergeCell ref="D7:H7"/>
    <mergeCell ref="D8:E8"/>
    <mergeCell ref="G8:H8"/>
    <mergeCell ref="A1:A2"/>
    <mergeCell ref="B1:I1"/>
    <mergeCell ref="B2:I2"/>
    <mergeCell ref="B3:I3"/>
    <mergeCell ref="A4:A23"/>
    <mergeCell ref="B4:I4"/>
    <mergeCell ref="B5:I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1" width="36.5703125" bestFit="1" customWidth="1"/>
    <col min="2" max="2" width="32" bestFit="1" customWidth="1"/>
    <col min="3" max="3" width="36.5703125" bestFit="1" customWidth="1"/>
    <col min="4" max="4" width="3.85546875" customWidth="1"/>
    <col min="5" max="5" width="7.7109375" customWidth="1"/>
    <col min="6" max="6" width="1.5703125" bestFit="1" customWidth="1"/>
    <col min="7" max="7" width="2.85546875" customWidth="1"/>
    <col min="8" max="8" width="5.7109375" customWidth="1"/>
    <col min="9" max="9" width="1.5703125" bestFit="1" customWidth="1"/>
    <col min="10" max="10" width="2.85546875" customWidth="1"/>
    <col min="11" max="11" width="5.7109375" customWidth="1"/>
    <col min="12" max="12" width="1.5703125" bestFit="1" customWidth="1"/>
    <col min="13" max="13" width="3" customWidth="1"/>
    <col min="14" max="14" width="6.42578125" customWidth="1"/>
    <col min="15" max="15" width="1.5703125" bestFit="1" customWidth="1"/>
    <col min="16" max="16" width="3.42578125" customWidth="1"/>
    <col min="17" max="17" width="4.85546875" customWidth="1"/>
    <col min="18" max="18" width="0.7109375" bestFit="1" customWidth="1"/>
    <col min="19" max="19" width="2" bestFit="1" customWidth="1"/>
    <col min="20" max="20" width="4.140625" bestFit="1" customWidth="1"/>
    <col min="21" max="21" width="1.5703125" bestFit="1" customWidth="1"/>
  </cols>
  <sheetData>
    <row r="1" spans="1:21" ht="15" customHeight="1" x14ac:dyDescent="0.25">
      <c r="A1" s="9" t="s">
        <v>1664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390</v>
      </c>
      <c r="B3" s="25"/>
      <c r="C3" s="25"/>
      <c r="D3" s="25"/>
      <c r="E3" s="25"/>
      <c r="F3" s="25"/>
      <c r="G3" s="25"/>
      <c r="H3" s="25"/>
      <c r="I3" s="25"/>
      <c r="J3" s="25"/>
      <c r="K3" s="25"/>
      <c r="L3" s="25"/>
      <c r="M3" s="25"/>
      <c r="N3" s="25"/>
      <c r="O3" s="25"/>
      <c r="P3" s="25"/>
      <c r="Q3" s="25"/>
      <c r="R3" s="25"/>
      <c r="S3" s="25"/>
      <c r="T3" s="25"/>
      <c r="U3" s="25"/>
    </row>
    <row r="4" spans="1:21" ht="15.75" x14ac:dyDescent="0.25">
      <c r="A4" s="26" t="s">
        <v>1665</v>
      </c>
      <c r="B4" s="27"/>
      <c r="C4" s="27"/>
      <c r="D4" s="27"/>
      <c r="E4" s="27"/>
      <c r="F4" s="27"/>
      <c r="G4" s="27"/>
      <c r="H4" s="27"/>
      <c r="I4" s="27"/>
      <c r="J4" s="27"/>
      <c r="K4" s="27"/>
      <c r="L4" s="27"/>
      <c r="M4" s="27"/>
      <c r="N4" s="27"/>
      <c r="O4" s="27"/>
      <c r="P4" s="27"/>
      <c r="Q4" s="27"/>
      <c r="R4" s="27"/>
      <c r="S4" s="27"/>
      <c r="T4" s="27"/>
      <c r="U4" s="27"/>
    </row>
    <row r="5" spans="1:21" x14ac:dyDescent="0.25">
      <c r="A5" s="26"/>
      <c r="B5" s="32" t="s">
        <v>248</v>
      </c>
      <c r="C5" s="32"/>
      <c r="D5" s="32"/>
      <c r="E5" s="32"/>
      <c r="F5" s="32"/>
      <c r="G5" s="32"/>
      <c r="H5" s="32"/>
      <c r="I5" s="32"/>
      <c r="J5" s="32"/>
      <c r="K5" s="32"/>
      <c r="L5" s="32"/>
      <c r="M5" s="32"/>
      <c r="N5" s="32"/>
      <c r="O5" s="32"/>
      <c r="P5" s="32"/>
      <c r="Q5" s="32"/>
      <c r="R5" s="32"/>
      <c r="S5" s="32"/>
      <c r="T5" s="32"/>
      <c r="U5" s="32"/>
    </row>
    <row r="6" spans="1:21" x14ac:dyDescent="0.25">
      <c r="A6" s="26"/>
      <c r="B6" s="60" t="s">
        <v>288</v>
      </c>
      <c r="C6" s="61"/>
      <c r="D6" s="61" t="s">
        <v>396</v>
      </c>
      <c r="E6" s="61"/>
      <c r="F6" s="61"/>
      <c r="G6" s="61" t="s">
        <v>397</v>
      </c>
      <c r="H6" s="61"/>
      <c r="I6" s="61"/>
      <c r="J6" s="61" t="s">
        <v>399</v>
      </c>
      <c r="K6" s="61"/>
      <c r="L6" s="61"/>
      <c r="M6" s="61" t="s">
        <v>400</v>
      </c>
      <c r="N6" s="61"/>
      <c r="O6" s="61"/>
      <c r="P6" s="61" t="s">
        <v>402</v>
      </c>
      <c r="Q6" s="61"/>
      <c r="R6" s="61"/>
      <c r="S6" s="61" t="s">
        <v>403</v>
      </c>
      <c r="T6" s="61"/>
      <c r="U6" s="61"/>
    </row>
    <row r="7" spans="1:21" ht="15.75" thickBot="1" x14ac:dyDescent="0.3">
      <c r="A7" s="26"/>
      <c r="B7" s="60"/>
      <c r="C7" s="61"/>
      <c r="D7" s="23"/>
      <c r="E7" s="23"/>
      <c r="F7" s="61"/>
      <c r="G7" s="23" t="s">
        <v>398</v>
      </c>
      <c r="H7" s="23"/>
      <c r="I7" s="61"/>
      <c r="J7" s="23" t="s">
        <v>398</v>
      </c>
      <c r="K7" s="23"/>
      <c r="L7" s="61"/>
      <c r="M7" s="23" t="s">
        <v>401</v>
      </c>
      <c r="N7" s="23"/>
      <c r="O7" s="61"/>
      <c r="P7" s="23"/>
      <c r="Q7" s="23"/>
      <c r="R7" s="61"/>
      <c r="S7" s="23"/>
      <c r="T7" s="23"/>
      <c r="U7" s="61"/>
    </row>
    <row r="8" spans="1:21" x14ac:dyDescent="0.25">
      <c r="A8" s="26"/>
      <c r="B8" s="17" t="s">
        <v>404</v>
      </c>
      <c r="C8" s="18"/>
      <c r="D8" s="18" t="s">
        <v>289</v>
      </c>
      <c r="E8" s="40">
        <v>197</v>
      </c>
      <c r="F8" s="18"/>
      <c r="G8" s="18" t="s">
        <v>289</v>
      </c>
      <c r="H8" s="40">
        <v>101</v>
      </c>
      <c r="I8" s="18"/>
      <c r="J8" s="18" t="s">
        <v>289</v>
      </c>
      <c r="K8" s="40">
        <v>54</v>
      </c>
      <c r="L8" s="18"/>
      <c r="M8" s="18" t="s">
        <v>289</v>
      </c>
      <c r="N8" s="40">
        <v>514</v>
      </c>
      <c r="O8" s="18"/>
      <c r="P8" s="18" t="s">
        <v>289</v>
      </c>
      <c r="Q8" s="40">
        <v>2</v>
      </c>
      <c r="R8" s="18"/>
      <c r="S8" s="18" t="s">
        <v>289</v>
      </c>
      <c r="T8" s="40">
        <v>868</v>
      </c>
      <c r="U8" s="18"/>
    </row>
    <row r="9" spans="1:21" x14ac:dyDescent="0.25">
      <c r="A9" s="26"/>
      <c r="B9" s="20" t="s">
        <v>405</v>
      </c>
      <c r="C9" s="21"/>
      <c r="D9" s="21"/>
      <c r="E9" s="22" t="s">
        <v>406</v>
      </c>
      <c r="F9" s="21"/>
      <c r="G9" s="21"/>
      <c r="H9" s="22" t="s">
        <v>406</v>
      </c>
      <c r="I9" s="21"/>
      <c r="J9" s="21"/>
      <c r="K9" s="36" t="s">
        <v>407</v>
      </c>
      <c r="L9" s="21" t="s">
        <v>291</v>
      </c>
      <c r="M9" s="21"/>
      <c r="N9" s="36" t="s">
        <v>408</v>
      </c>
      <c r="O9" s="21" t="s">
        <v>291</v>
      </c>
      <c r="P9" s="21"/>
      <c r="Q9" s="22" t="s">
        <v>406</v>
      </c>
      <c r="R9" s="21"/>
      <c r="S9" s="21"/>
      <c r="T9" s="36" t="s">
        <v>409</v>
      </c>
      <c r="U9" s="21" t="s">
        <v>291</v>
      </c>
    </row>
    <row r="10" spans="1:21" ht="15.75" thickBot="1" x14ac:dyDescent="0.3">
      <c r="A10" s="26"/>
      <c r="B10" s="37" t="s">
        <v>293</v>
      </c>
      <c r="C10" s="37" t="s">
        <v>293</v>
      </c>
      <c r="D10" s="38" t="s">
        <v>294</v>
      </c>
      <c r="E10" s="39" t="s">
        <v>294</v>
      </c>
      <c r="F10" s="37" t="s">
        <v>293</v>
      </c>
      <c r="G10" s="38" t="s">
        <v>294</v>
      </c>
      <c r="H10" s="39" t="s">
        <v>294</v>
      </c>
      <c r="I10" s="37" t="s">
        <v>293</v>
      </c>
      <c r="J10" s="38" t="s">
        <v>294</v>
      </c>
      <c r="K10" s="39" t="s">
        <v>294</v>
      </c>
      <c r="L10" s="37" t="s">
        <v>293</v>
      </c>
      <c r="M10" s="38" t="s">
        <v>294</v>
      </c>
      <c r="N10" s="39" t="s">
        <v>294</v>
      </c>
      <c r="O10" s="37" t="s">
        <v>293</v>
      </c>
      <c r="P10" s="38" t="s">
        <v>294</v>
      </c>
      <c r="Q10" s="39" t="s">
        <v>294</v>
      </c>
      <c r="R10" s="37" t="s">
        <v>293</v>
      </c>
      <c r="S10" s="38" t="s">
        <v>294</v>
      </c>
      <c r="T10" s="39" t="s">
        <v>294</v>
      </c>
      <c r="U10" s="37" t="s">
        <v>293</v>
      </c>
    </row>
    <row r="11" spans="1:21" x14ac:dyDescent="0.25">
      <c r="A11" s="26"/>
      <c r="B11" s="57" t="s">
        <v>410</v>
      </c>
      <c r="C11" s="18"/>
      <c r="D11" s="18"/>
      <c r="E11" s="45">
        <v>197</v>
      </c>
      <c r="F11" s="18"/>
      <c r="G11" s="18"/>
      <c r="H11" s="45">
        <v>101</v>
      </c>
      <c r="I11" s="18"/>
      <c r="J11" s="18"/>
      <c r="K11" s="45">
        <v>51</v>
      </c>
      <c r="L11" s="18"/>
      <c r="M11" s="18"/>
      <c r="N11" s="58" t="s">
        <v>406</v>
      </c>
      <c r="O11" s="18"/>
      <c r="P11" s="18"/>
      <c r="Q11" s="45">
        <v>2</v>
      </c>
      <c r="R11" s="18"/>
      <c r="S11" s="18"/>
      <c r="T11" s="45">
        <v>351</v>
      </c>
      <c r="U11" s="18"/>
    </row>
    <row r="12" spans="1:21" ht="15.75" thickBot="1" x14ac:dyDescent="0.3">
      <c r="A12" s="26"/>
      <c r="B12" s="37" t="s">
        <v>293</v>
      </c>
      <c r="C12" s="37" t="s">
        <v>293</v>
      </c>
      <c r="D12" s="38" t="s">
        <v>294</v>
      </c>
      <c r="E12" s="39" t="s">
        <v>294</v>
      </c>
      <c r="F12" s="37" t="s">
        <v>293</v>
      </c>
      <c r="G12" s="38" t="s">
        <v>294</v>
      </c>
      <c r="H12" s="39" t="s">
        <v>294</v>
      </c>
      <c r="I12" s="37" t="s">
        <v>293</v>
      </c>
      <c r="J12" s="38" t="s">
        <v>294</v>
      </c>
      <c r="K12" s="39" t="s">
        <v>294</v>
      </c>
      <c r="L12" s="37" t="s">
        <v>293</v>
      </c>
      <c r="M12" s="38" t="s">
        <v>294</v>
      </c>
      <c r="N12" s="39" t="s">
        <v>294</v>
      </c>
      <c r="O12" s="37" t="s">
        <v>293</v>
      </c>
      <c r="P12" s="38" t="s">
        <v>294</v>
      </c>
      <c r="Q12" s="39" t="s">
        <v>294</v>
      </c>
      <c r="R12" s="37" t="s">
        <v>293</v>
      </c>
      <c r="S12" s="38" t="s">
        <v>294</v>
      </c>
      <c r="T12" s="39" t="s">
        <v>294</v>
      </c>
      <c r="U12" s="37" t="s">
        <v>293</v>
      </c>
    </row>
    <row r="13" spans="1:21" x14ac:dyDescent="0.25">
      <c r="A13" s="26"/>
      <c r="B13" s="20" t="s">
        <v>411</v>
      </c>
      <c r="C13" s="21"/>
      <c r="D13" s="21"/>
      <c r="E13" s="22" t="s">
        <v>406</v>
      </c>
      <c r="F13" s="21"/>
      <c r="G13" s="21"/>
      <c r="H13" s="22" t="s">
        <v>406</v>
      </c>
      <c r="I13" s="21"/>
      <c r="J13" s="21"/>
      <c r="K13" s="36">
        <v>68</v>
      </c>
      <c r="L13" s="21"/>
      <c r="M13" s="21"/>
      <c r="N13" s="22" t="s">
        <v>406</v>
      </c>
      <c r="O13" s="21"/>
      <c r="P13" s="21"/>
      <c r="Q13" s="22" t="s">
        <v>406</v>
      </c>
      <c r="R13" s="21"/>
      <c r="S13" s="21"/>
      <c r="T13" s="36">
        <v>68</v>
      </c>
      <c r="U13" s="21"/>
    </row>
    <row r="14" spans="1:21" x14ac:dyDescent="0.25">
      <c r="A14" s="26"/>
      <c r="B14" s="17" t="s">
        <v>412</v>
      </c>
      <c r="C14" s="18"/>
      <c r="D14" s="18"/>
      <c r="E14" s="40" t="s">
        <v>413</v>
      </c>
      <c r="F14" s="18" t="s">
        <v>291</v>
      </c>
      <c r="G14" s="18"/>
      <c r="H14" s="19" t="s">
        <v>406</v>
      </c>
      <c r="I14" s="18"/>
      <c r="J14" s="18"/>
      <c r="K14" s="19" t="s">
        <v>406</v>
      </c>
      <c r="L14" s="18"/>
      <c r="M14" s="18"/>
      <c r="N14" s="19" t="s">
        <v>406</v>
      </c>
      <c r="O14" s="18"/>
      <c r="P14" s="18"/>
      <c r="Q14" s="19" t="s">
        <v>406</v>
      </c>
      <c r="R14" s="18"/>
      <c r="S14" s="18"/>
      <c r="T14" s="40" t="s">
        <v>413</v>
      </c>
      <c r="U14" s="18" t="s">
        <v>291</v>
      </c>
    </row>
    <row r="15" spans="1:21" x14ac:dyDescent="0.25">
      <c r="A15" s="26"/>
      <c r="B15" s="20" t="s">
        <v>414</v>
      </c>
      <c r="C15" s="21"/>
      <c r="D15" s="21"/>
      <c r="E15" s="36" t="s">
        <v>415</v>
      </c>
      <c r="F15" s="21" t="s">
        <v>291</v>
      </c>
      <c r="G15" s="21"/>
      <c r="H15" s="36" t="s">
        <v>416</v>
      </c>
      <c r="I15" s="21" t="s">
        <v>291</v>
      </c>
      <c r="J15" s="21"/>
      <c r="K15" s="36" t="s">
        <v>416</v>
      </c>
      <c r="L15" s="21" t="s">
        <v>291</v>
      </c>
      <c r="M15" s="21"/>
      <c r="N15" s="22" t="s">
        <v>406</v>
      </c>
      <c r="O15" s="21"/>
      <c r="P15" s="21"/>
      <c r="Q15" s="22" t="s">
        <v>406</v>
      </c>
      <c r="R15" s="21"/>
      <c r="S15" s="21"/>
      <c r="T15" s="36" t="s">
        <v>417</v>
      </c>
      <c r="U15" s="21" t="s">
        <v>291</v>
      </c>
    </row>
    <row r="16" spans="1:21" ht="15.75" thickBot="1" x14ac:dyDescent="0.3">
      <c r="A16" s="26"/>
      <c r="B16" s="37" t="s">
        <v>293</v>
      </c>
      <c r="C16" s="37" t="s">
        <v>293</v>
      </c>
      <c r="D16" s="38" t="s">
        <v>294</v>
      </c>
      <c r="E16" s="39" t="s">
        <v>294</v>
      </c>
      <c r="F16" s="37" t="s">
        <v>293</v>
      </c>
      <c r="G16" s="38" t="s">
        <v>294</v>
      </c>
      <c r="H16" s="39" t="s">
        <v>294</v>
      </c>
      <c r="I16" s="37" t="s">
        <v>293</v>
      </c>
      <c r="J16" s="38" t="s">
        <v>294</v>
      </c>
      <c r="K16" s="39" t="s">
        <v>294</v>
      </c>
      <c r="L16" s="37" t="s">
        <v>293</v>
      </c>
      <c r="M16" s="38" t="s">
        <v>294</v>
      </c>
      <c r="N16" s="39" t="s">
        <v>294</v>
      </c>
      <c r="O16" s="37" t="s">
        <v>293</v>
      </c>
      <c r="P16" s="38" t="s">
        <v>294</v>
      </c>
      <c r="Q16" s="39" t="s">
        <v>294</v>
      </c>
      <c r="R16" s="37" t="s">
        <v>293</v>
      </c>
      <c r="S16" s="38" t="s">
        <v>294</v>
      </c>
      <c r="T16" s="39" t="s">
        <v>294</v>
      </c>
      <c r="U16" s="37" t="s">
        <v>293</v>
      </c>
    </row>
    <row r="17" spans="1:21" x14ac:dyDescent="0.25">
      <c r="A17" s="26"/>
      <c r="B17" s="17" t="s">
        <v>404</v>
      </c>
      <c r="C17" s="18"/>
      <c r="D17" s="18"/>
      <c r="E17" s="40">
        <v>174</v>
      </c>
      <c r="F17" s="18"/>
      <c r="G17" s="18"/>
      <c r="H17" s="40">
        <v>99</v>
      </c>
      <c r="I17" s="18"/>
      <c r="J17" s="18"/>
      <c r="K17" s="40">
        <v>120</v>
      </c>
      <c r="L17" s="18"/>
      <c r="M17" s="18"/>
      <c r="N17" s="40">
        <v>514</v>
      </c>
      <c r="O17" s="18"/>
      <c r="P17" s="18"/>
      <c r="Q17" s="40">
        <v>2</v>
      </c>
      <c r="R17" s="18"/>
      <c r="S17" s="18"/>
      <c r="T17" s="40">
        <v>909</v>
      </c>
      <c r="U17" s="18"/>
    </row>
    <row r="18" spans="1:21" x14ac:dyDescent="0.25">
      <c r="A18" s="26"/>
      <c r="B18" s="20" t="s">
        <v>405</v>
      </c>
      <c r="C18" s="21"/>
      <c r="D18" s="21"/>
      <c r="E18" s="22" t="s">
        <v>406</v>
      </c>
      <c r="F18" s="21"/>
      <c r="G18" s="21"/>
      <c r="H18" s="22" t="s">
        <v>406</v>
      </c>
      <c r="I18" s="21"/>
      <c r="J18" s="21"/>
      <c r="K18" s="36" t="s">
        <v>407</v>
      </c>
      <c r="L18" s="21" t="s">
        <v>291</v>
      </c>
      <c r="M18" s="21"/>
      <c r="N18" s="36" t="s">
        <v>408</v>
      </c>
      <c r="O18" s="21" t="s">
        <v>291</v>
      </c>
      <c r="P18" s="21"/>
      <c r="Q18" s="22" t="s">
        <v>406</v>
      </c>
      <c r="R18" s="21"/>
      <c r="S18" s="21"/>
      <c r="T18" s="36" t="s">
        <v>409</v>
      </c>
      <c r="U18" s="21" t="s">
        <v>291</v>
      </c>
    </row>
    <row r="19" spans="1:21" ht="15.75" thickBot="1" x14ac:dyDescent="0.3">
      <c r="A19" s="26"/>
      <c r="B19" s="37" t="s">
        <v>293</v>
      </c>
      <c r="C19" s="37" t="s">
        <v>293</v>
      </c>
      <c r="D19" s="38" t="s">
        <v>294</v>
      </c>
      <c r="E19" s="39" t="s">
        <v>294</v>
      </c>
      <c r="F19" s="37" t="s">
        <v>293</v>
      </c>
      <c r="G19" s="38" t="s">
        <v>294</v>
      </c>
      <c r="H19" s="39" t="s">
        <v>294</v>
      </c>
      <c r="I19" s="37" t="s">
        <v>293</v>
      </c>
      <c r="J19" s="38" t="s">
        <v>294</v>
      </c>
      <c r="K19" s="39" t="s">
        <v>294</v>
      </c>
      <c r="L19" s="37" t="s">
        <v>293</v>
      </c>
      <c r="M19" s="38" t="s">
        <v>294</v>
      </c>
      <c r="N19" s="39" t="s">
        <v>294</v>
      </c>
      <c r="O19" s="37" t="s">
        <v>293</v>
      </c>
      <c r="P19" s="38" t="s">
        <v>294</v>
      </c>
      <c r="Q19" s="39" t="s">
        <v>294</v>
      </c>
      <c r="R19" s="37" t="s">
        <v>293</v>
      </c>
      <c r="S19" s="38" t="s">
        <v>294</v>
      </c>
      <c r="T19" s="39" t="s">
        <v>294</v>
      </c>
      <c r="U19" s="37" t="s">
        <v>293</v>
      </c>
    </row>
    <row r="20" spans="1:21" x14ac:dyDescent="0.25">
      <c r="A20" s="26"/>
      <c r="B20" s="57" t="s">
        <v>418</v>
      </c>
      <c r="C20" s="18"/>
      <c r="D20" s="18"/>
      <c r="E20" s="45">
        <v>174</v>
      </c>
      <c r="F20" s="18"/>
      <c r="G20" s="18"/>
      <c r="H20" s="45">
        <v>99</v>
      </c>
      <c r="I20" s="18"/>
      <c r="J20" s="18"/>
      <c r="K20" s="45">
        <v>117</v>
      </c>
      <c r="L20" s="18"/>
      <c r="M20" s="18"/>
      <c r="N20" s="58" t="s">
        <v>406</v>
      </c>
      <c r="O20" s="18"/>
      <c r="P20" s="18"/>
      <c r="Q20" s="45">
        <v>2</v>
      </c>
      <c r="R20" s="18"/>
      <c r="S20" s="18"/>
      <c r="T20" s="45">
        <v>392</v>
      </c>
      <c r="U20" s="18"/>
    </row>
    <row r="21" spans="1:21" ht="15.75" thickBot="1" x14ac:dyDescent="0.3">
      <c r="A21" s="26"/>
      <c r="B21" s="37" t="s">
        <v>293</v>
      </c>
      <c r="C21" s="37" t="s">
        <v>293</v>
      </c>
      <c r="D21" s="38" t="s">
        <v>294</v>
      </c>
      <c r="E21" s="39" t="s">
        <v>294</v>
      </c>
      <c r="F21" s="37" t="s">
        <v>293</v>
      </c>
      <c r="G21" s="38" t="s">
        <v>294</v>
      </c>
      <c r="H21" s="39" t="s">
        <v>294</v>
      </c>
      <c r="I21" s="37" t="s">
        <v>293</v>
      </c>
      <c r="J21" s="38" t="s">
        <v>294</v>
      </c>
      <c r="K21" s="39" t="s">
        <v>294</v>
      </c>
      <c r="L21" s="37" t="s">
        <v>293</v>
      </c>
      <c r="M21" s="38" t="s">
        <v>294</v>
      </c>
      <c r="N21" s="39" t="s">
        <v>294</v>
      </c>
      <c r="O21" s="37" t="s">
        <v>293</v>
      </c>
      <c r="P21" s="38" t="s">
        <v>294</v>
      </c>
      <c r="Q21" s="39" t="s">
        <v>294</v>
      </c>
      <c r="R21" s="37" t="s">
        <v>293</v>
      </c>
      <c r="S21" s="38" t="s">
        <v>294</v>
      </c>
      <c r="T21" s="39" t="s">
        <v>294</v>
      </c>
      <c r="U21" s="37" t="s">
        <v>293</v>
      </c>
    </row>
    <row r="22" spans="1:21" x14ac:dyDescent="0.25">
      <c r="A22" s="26"/>
      <c r="B22" s="20" t="s">
        <v>419</v>
      </c>
      <c r="C22" s="21"/>
      <c r="D22" s="21"/>
      <c r="E22" s="22" t="s">
        <v>406</v>
      </c>
      <c r="F22" s="21"/>
      <c r="G22" s="21"/>
      <c r="H22" s="22" t="s">
        <v>406</v>
      </c>
      <c r="I22" s="21"/>
      <c r="J22" s="21"/>
      <c r="K22" s="36">
        <v>6</v>
      </c>
      <c r="L22" s="21"/>
      <c r="M22" s="21"/>
      <c r="N22" s="22" t="s">
        <v>406</v>
      </c>
      <c r="O22" s="21"/>
      <c r="P22" s="21"/>
      <c r="Q22" s="22" t="s">
        <v>406</v>
      </c>
      <c r="R22" s="21"/>
      <c r="S22" s="21"/>
      <c r="T22" s="36">
        <v>6</v>
      </c>
      <c r="U22" s="21"/>
    </row>
    <row r="23" spans="1:21" x14ac:dyDescent="0.25">
      <c r="A23" s="26"/>
      <c r="B23" s="17" t="s">
        <v>420</v>
      </c>
      <c r="C23" s="18"/>
      <c r="D23" s="18"/>
      <c r="E23" s="40" t="s">
        <v>416</v>
      </c>
      <c r="F23" s="18" t="s">
        <v>291</v>
      </c>
      <c r="G23" s="18"/>
      <c r="H23" s="19" t="s">
        <v>406</v>
      </c>
      <c r="I23" s="18"/>
      <c r="J23" s="18"/>
      <c r="K23" s="19" t="s">
        <v>406</v>
      </c>
      <c r="L23" s="18"/>
      <c r="M23" s="18"/>
      <c r="N23" s="19" t="s">
        <v>406</v>
      </c>
      <c r="O23" s="18"/>
      <c r="P23" s="18"/>
      <c r="Q23" s="19" t="s">
        <v>406</v>
      </c>
      <c r="R23" s="18"/>
      <c r="S23" s="18"/>
      <c r="T23" s="40" t="s">
        <v>416</v>
      </c>
      <c r="U23" s="18" t="s">
        <v>291</v>
      </c>
    </row>
    <row r="24" spans="1:21" x14ac:dyDescent="0.25">
      <c r="A24" s="26"/>
      <c r="B24" s="20" t="s">
        <v>412</v>
      </c>
      <c r="C24" s="21"/>
      <c r="D24" s="21"/>
      <c r="E24" s="36" t="s">
        <v>413</v>
      </c>
      <c r="F24" s="21" t="s">
        <v>291</v>
      </c>
      <c r="G24" s="21"/>
      <c r="H24" s="22" t="s">
        <v>406</v>
      </c>
      <c r="I24" s="21"/>
      <c r="J24" s="21"/>
      <c r="K24" s="22" t="s">
        <v>406</v>
      </c>
      <c r="L24" s="21"/>
      <c r="M24" s="21"/>
      <c r="N24" s="22" t="s">
        <v>406</v>
      </c>
      <c r="O24" s="21"/>
      <c r="P24" s="21"/>
      <c r="Q24" s="22" t="s">
        <v>406</v>
      </c>
      <c r="R24" s="21"/>
      <c r="S24" s="21"/>
      <c r="T24" s="36" t="s">
        <v>413</v>
      </c>
      <c r="U24" s="21" t="s">
        <v>291</v>
      </c>
    </row>
    <row r="25" spans="1:21" x14ac:dyDescent="0.25">
      <c r="A25" s="26"/>
      <c r="B25" s="17" t="s">
        <v>414</v>
      </c>
      <c r="C25" s="18"/>
      <c r="D25" s="18"/>
      <c r="E25" s="40" t="s">
        <v>421</v>
      </c>
      <c r="F25" s="18" t="s">
        <v>291</v>
      </c>
      <c r="G25" s="18"/>
      <c r="H25" s="40" t="s">
        <v>422</v>
      </c>
      <c r="I25" s="18" t="s">
        <v>291</v>
      </c>
      <c r="J25" s="18"/>
      <c r="K25" s="40" t="s">
        <v>423</v>
      </c>
      <c r="L25" s="18" t="s">
        <v>291</v>
      </c>
      <c r="M25" s="18"/>
      <c r="N25" s="19" t="s">
        <v>406</v>
      </c>
      <c r="O25" s="18"/>
      <c r="P25" s="18"/>
      <c r="Q25" s="19" t="s">
        <v>406</v>
      </c>
      <c r="R25" s="18"/>
      <c r="S25" s="18"/>
      <c r="T25" s="40" t="s">
        <v>424</v>
      </c>
      <c r="U25" s="18" t="s">
        <v>291</v>
      </c>
    </row>
    <row r="26" spans="1:21" ht="15.75" thickBot="1" x14ac:dyDescent="0.3">
      <c r="A26" s="26"/>
      <c r="B26" s="37" t="s">
        <v>293</v>
      </c>
      <c r="C26" s="37" t="s">
        <v>293</v>
      </c>
      <c r="D26" s="38" t="s">
        <v>294</v>
      </c>
      <c r="E26" s="39" t="s">
        <v>294</v>
      </c>
      <c r="F26" s="37" t="s">
        <v>293</v>
      </c>
      <c r="G26" s="38" t="s">
        <v>294</v>
      </c>
      <c r="H26" s="39" t="s">
        <v>294</v>
      </c>
      <c r="I26" s="37" t="s">
        <v>293</v>
      </c>
      <c r="J26" s="38" t="s">
        <v>294</v>
      </c>
      <c r="K26" s="39" t="s">
        <v>294</v>
      </c>
      <c r="L26" s="37" t="s">
        <v>293</v>
      </c>
      <c r="M26" s="38" t="s">
        <v>294</v>
      </c>
      <c r="N26" s="39" t="s">
        <v>294</v>
      </c>
      <c r="O26" s="37" t="s">
        <v>293</v>
      </c>
      <c r="P26" s="38" t="s">
        <v>294</v>
      </c>
      <c r="Q26" s="39" t="s">
        <v>294</v>
      </c>
      <c r="R26" s="37" t="s">
        <v>293</v>
      </c>
      <c r="S26" s="38" t="s">
        <v>294</v>
      </c>
      <c r="T26" s="39" t="s">
        <v>294</v>
      </c>
      <c r="U26" s="37" t="s">
        <v>293</v>
      </c>
    </row>
    <row r="27" spans="1:21" x14ac:dyDescent="0.25">
      <c r="A27" s="26"/>
      <c r="B27" s="20" t="s">
        <v>404</v>
      </c>
      <c r="C27" s="21"/>
      <c r="D27" s="21"/>
      <c r="E27" s="36">
        <v>155</v>
      </c>
      <c r="F27" s="21"/>
      <c r="G27" s="21"/>
      <c r="H27" s="36">
        <v>86</v>
      </c>
      <c r="I27" s="21"/>
      <c r="J27" s="21"/>
      <c r="K27" s="36">
        <v>111</v>
      </c>
      <c r="L27" s="21"/>
      <c r="M27" s="21"/>
      <c r="N27" s="36">
        <v>514</v>
      </c>
      <c r="O27" s="21"/>
      <c r="P27" s="21"/>
      <c r="Q27" s="36">
        <v>2</v>
      </c>
      <c r="R27" s="21"/>
      <c r="S27" s="21"/>
      <c r="T27" s="36">
        <v>868</v>
      </c>
      <c r="U27" s="21"/>
    </row>
    <row r="28" spans="1:21" x14ac:dyDescent="0.25">
      <c r="A28" s="26"/>
      <c r="B28" s="17" t="s">
        <v>405</v>
      </c>
      <c r="C28" s="18"/>
      <c r="D28" s="18"/>
      <c r="E28" s="40" t="s">
        <v>416</v>
      </c>
      <c r="F28" s="18" t="s">
        <v>291</v>
      </c>
      <c r="G28" s="18"/>
      <c r="H28" s="19" t="s">
        <v>406</v>
      </c>
      <c r="I28" s="18"/>
      <c r="J28" s="18"/>
      <c r="K28" s="40" t="s">
        <v>407</v>
      </c>
      <c r="L28" s="18" t="s">
        <v>291</v>
      </c>
      <c r="M28" s="18"/>
      <c r="N28" s="40" t="s">
        <v>408</v>
      </c>
      <c r="O28" s="18" t="s">
        <v>291</v>
      </c>
      <c r="P28" s="18"/>
      <c r="Q28" s="19" t="s">
        <v>406</v>
      </c>
      <c r="R28" s="18"/>
      <c r="S28" s="18"/>
      <c r="T28" s="40" t="s">
        <v>425</v>
      </c>
      <c r="U28" s="18" t="s">
        <v>291</v>
      </c>
    </row>
    <row r="29" spans="1:21" ht="15.75" thickBot="1" x14ac:dyDescent="0.3">
      <c r="A29" s="26"/>
      <c r="B29" s="37" t="s">
        <v>293</v>
      </c>
      <c r="C29" s="37" t="s">
        <v>293</v>
      </c>
      <c r="D29" s="38" t="s">
        <v>294</v>
      </c>
      <c r="E29" s="39" t="s">
        <v>294</v>
      </c>
      <c r="F29" s="37" t="s">
        <v>293</v>
      </c>
      <c r="G29" s="38" t="s">
        <v>294</v>
      </c>
      <c r="H29" s="39" t="s">
        <v>294</v>
      </c>
      <c r="I29" s="37" t="s">
        <v>293</v>
      </c>
      <c r="J29" s="38" t="s">
        <v>294</v>
      </c>
      <c r="K29" s="39" t="s">
        <v>294</v>
      </c>
      <c r="L29" s="37" t="s">
        <v>293</v>
      </c>
      <c r="M29" s="38" t="s">
        <v>294</v>
      </c>
      <c r="N29" s="39" t="s">
        <v>294</v>
      </c>
      <c r="O29" s="37" t="s">
        <v>293</v>
      </c>
      <c r="P29" s="38" t="s">
        <v>294</v>
      </c>
      <c r="Q29" s="39" t="s">
        <v>294</v>
      </c>
      <c r="R29" s="37" t="s">
        <v>293</v>
      </c>
      <c r="S29" s="38" t="s">
        <v>294</v>
      </c>
      <c r="T29" s="39" t="s">
        <v>294</v>
      </c>
      <c r="U29" s="37" t="s">
        <v>293</v>
      </c>
    </row>
    <row r="30" spans="1:21" x14ac:dyDescent="0.25">
      <c r="A30" s="26"/>
      <c r="B30" s="47" t="s">
        <v>426</v>
      </c>
      <c r="C30" s="21"/>
      <c r="D30" s="48" t="s">
        <v>289</v>
      </c>
      <c r="E30" s="46">
        <v>153</v>
      </c>
      <c r="F30" s="21"/>
      <c r="G30" s="48" t="s">
        <v>289</v>
      </c>
      <c r="H30" s="46">
        <v>86</v>
      </c>
      <c r="I30" s="21"/>
      <c r="J30" s="48" t="s">
        <v>289</v>
      </c>
      <c r="K30" s="46">
        <v>108</v>
      </c>
      <c r="L30" s="21"/>
      <c r="M30" s="48" t="s">
        <v>289</v>
      </c>
      <c r="N30" s="59" t="s">
        <v>406</v>
      </c>
      <c r="O30" s="21"/>
      <c r="P30" s="48" t="s">
        <v>289</v>
      </c>
      <c r="Q30" s="46">
        <v>2</v>
      </c>
      <c r="R30" s="21"/>
      <c r="S30" s="48" t="s">
        <v>289</v>
      </c>
      <c r="T30" s="46">
        <v>349</v>
      </c>
      <c r="U30" s="21"/>
    </row>
    <row r="31" spans="1:21"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c r="M31" s="38" t="s">
        <v>294</v>
      </c>
      <c r="N31" s="39" t="s">
        <v>294</v>
      </c>
      <c r="O31" s="37" t="s">
        <v>293</v>
      </c>
      <c r="P31" s="38" t="s">
        <v>294</v>
      </c>
      <c r="Q31" s="39" t="s">
        <v>294</v>
      </c>
      <c r="R31" s="37" t="s">
        <v>293</v>
      </c>
      <c r="S31" s="38" t="s">
        <v>294</v>
      </c>
      <c r="T31" s="39" t="s">
        <v>294</v>
      </c>
      <c r="U31" s="37" t="s">
        <v>293</v>
      </c>
    </row>
    <row r="32" spans="1:21"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c r="M32" s="38" t="s">
        <v>294</v>
      </c>
      <c r="N32" s="39" t="s">
        <v>294</v>
      </c>
      <c r="O32" s="37" t="s">
        <v>293</v>
      </c>
      <c r="P32" s="38" t="s">
        <v>294</v>
      </c>
      <c r="Q32" s="39" t="s">
        <v>294</v>
      </c>
      <c r="R32" s="37" t="s">
        <v>293</v>
      </c>
      <c r="S32" s="38" t="s">
        <v>294</v>
      </c>
      <c r="T32" s="39" t="s">
        <v>294</v>
      </c>
      <c r="U32" s="37" t="s">
        <v>294</v>
      </c>
    </row>
    <row r="33" spans="1:21" x14ac:dyDescent="0.25">
      <c r="A33" s="26"/>
      <c r="B33" s="51"/>
      <c r="C33" s="51"/>
      <c r="D33" s="51"/>
      <c r="E33" s="51"/>
      <c r="F33" s="51"/>
      <c r="G33" s="51"/>
      <c r="H33" s="51"/>
      <c r="I33" s="51"/>
      <c r="J33" s="51"/>
      <c r="K33" s="51"/>
      <c r="L33" s="51"/>
      <c r="M33" s="51"/>
      <c r="N33" s="51"/>
      <c r="O33" s="51"/>
      <c r="P33" s="51"/>
      <c r="Q33" s="51"/>
      <c r="R33" s="51"/>
      <c r="S33" s="51"/>
      <c r="T33" s="51"/>
      <c r="U33" s="51"/>
    </row>
    <row r="34" spans="1:21" x14ac:dyDescent="0.25">
      <c r="A34" s="26"/>
      <c r="B34" s="52"/>
      <c r="C34" s="52"/>
      <c r="D34" s="52"/>
      <c r="E34" s="52"/>
      <c r="F34" s="52"/>
      <c r="G34" s="52"/>
      <c r="H34" s="52"/>
      <c r="I34" s="52"/>
      <c r="J34" s="52"/>
      <c r="K34" s="52"/>
      <c r="L34" s="52"/>
      <c r="M34" s="52"/>
      <c r="N34" s="52"/>
      <c r="O34" s="52"/>
      <c r="P34" s="52"/>
      <c r="Q34" s="52"/>
      <c r="R34" s="52"/>
      <c r="S34" s="52"/>
      <c r="T34" s="52"/>
      <c r="U34" s="52"/>
    </row>
    <row r="35" spans="1:21" x14ac:dyDescent="0.25">
      <c r="A35" s="26"/>
      <c r="B35" s="49">
        <v>-1</v>
      </c>
      <c r="C35" s="50" t="s">
        <v>427</v>
      </c>
    </row>
    <row r="36" spans="1:21" ht="79.5" x14ac:dyDescent="0.25">
      <c r="A36" s="26"/>
      <c r="B36" s="49">
        <v>-2</v>
      </c>
      <c r="C36" s="50" t="s">
        <v>428</v>
      </c>
    </row>
    <row r="37" spans="1:21" x14ac:dyDescent="0.25">
      <c r="A37" s="26"/>
      <c r="B37" s="42"/>
      <c r="C37" s="42"/>
      <c r="D37" s="42"/>
      <c r="E37" s="42"/>
      <c r="F37" s="42"/>
      <c r="G37" s="42"/>
      <c r="H37" s="42"/>
      <c r="I37" s="42"/>
      <c r="J37" s="42"/>
      <c r="K37" s="42"/>
      <c r="L37" s="42"/>
      <c r="M37" s="42"/>
      <c r="N37" s="42"/>
      <c r="O37" s="42"/>
      <c r="P37" s="42"/>
      <c r="Q37" s="42"/>
      <c r="R37" s="42"/>
      <c r="S37" s="42"/>
      <c r="T37" s="42"/>
      <c r="U37" s="42"/>
    </row>
    <row r="38" spans="1:21" x14ac:dyDescent="0.25">
      <c r="A38" s="26"/>
      <c r="B38" s="33"/>
      <c r="C38" s="33"/>
      <c r="D38" s="33"/>
      <c r="E38" s="33"/>
      <c r="F38" s="33"/>
      <c r="G38" s="33"/>
      <c r="H38" s="33"/>
      <c r="I38" s="33"/>
      <c r="J38" s="33"/>
      <c r="K38" s="33"/>
      <c r="L38" s="33"/>
      <c r="M38" s="33"/>
      <c r="N38" s="33"/>
      <c r="O38" s="33"/>
      <c r="P38" s="33"/>
      <c r="Q38" s="33"/>
      <c r="R38" s="33"/>
      <c r="S38" s="33"/>
      <c r="T38" s="33"/>
      <c r="U38" s="33"/>
    </row>
  </sheetData>
  <mergeCells count="27">
    <mergeCell ref="B4:U4"/>
    <mergeCell ref="B5:U5"/>
    <mergeCell ref="B34:U34"/>
    <mergeCell ref="B37:U37"/>
    <mergeCell ref="B38:U38"/>
    <mergeCell ref="O6:O7"/>
    <mergeCell ref="P6:Q7"/>
    <mergeCell ref="R6:R7"/>
    <mergeCell ref="S6:T7"/>
    <mergeCell ref="U6:U7"/>
    <mergeCell ref="A1:A2"/>
    <mergeCell ref="B1:U1"/>
    <mergeCell ref="B2:U2"/>
    <mergeCell ref="B3:U3"/>
    <mergeCell ref="A4:A38"/>
    <mergeCell ref="I6:I7"/>
    <mergeCell ref="J6:K6"/>
    <mergeCell ref="J7:K7"/>
    <mergeCell ref="L6:L7"/>
    <mergeCell ref="M6:N6"/>
    <mergeCell ref="M7:N7"/>
    <mergeCell ref="B6:B7"/>
    <mergeCell ref="C6:C7"/>
    <mergeCell ref="D6:E7"/>
    <mergeCell ref="F6:F7"/>
    <mergeCell ref="G6:H6"/>
    <mergeCell ref="G7:H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3.5703125" bestFit="1" customWidth="1"/>
    <col min="2" max="3" width="36.5703125" bestFit="1" customWidth="1"/>
    <col min="4" max="4" width="2" bestFit="1" customWidth="1"/>
    <col min="5" max="5" width="4.5703125" bestFit="1" customWidth="1"/>
    <col min="6" max="6" width="1.5703125" bestFit="1" customWidth="1"/>
    <col min="7" max="7" width="1.85546875" bestFit="1" customWidth="1"/>
    <col min="8" max="8" width="4.140625" bestFit="1" customWidth="1"/>
    <col min="9" max="9" width="1.5703125" bestFit="1" customWidth="1"/>
  </cols>
  <sheetData>
    <row r="1" spans="1:9" ht="15" customHeight="1" x14ac:dyDescent="0.25">
      <c r="A1" s="9" t="s">
        <v>1666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429</v>
      </c>
      <c r="B3" s="25"/>
      <c r="C3" s="25"/>
      <c r="D3" s="25"/>
      <c r="E3" s="25"/>
      <c r="F3" s="25"/>
      <c r="G3" s="25"/>
      <c r="H3" s="25"/>
      <c r="I3" s="25"/>
    </row>
    <row r="4" spans="1:9" ht="15.75" x14ac:dyDescent="0.25">
      <c r="A4" s="26" t="s">
        <v>1667</v>
      </c>
      <c r="B4" s="27"/>
      <c r="C4" s="27"/>
      <c r="D4" s="27"/>
      <c r="E4" s="27"/>
      <c r="F4" s="27"/>
      <c r="G4" s="27"/>
      <c r="H4" s="27"/>
      <c r="I4" s="27"/>
    </row>
    <row r="5" spans="1:9" x14ac:dyDescent="0.25">
      <c r="A5" s="26"/>
      <c r="B5" s="32" t="s">
        <v>248</v>
      </c>
      <c r="C5" s="32"/>
      <c r="D5" s="32"/>
      <c r="E5" s="32"/>
      <c r="F5" s="32"/>
      <c r="G5" s="32"/>
      <c r="H5" s="32"/>
      <c r="I5" s="32"/>
    </row>
    <row r="6" spans="1:9" ht="15.75" thickBot="1" x14ac:dyDescent="0.3">
      <c r="A6" s="26"/>
      <c r="B6" s="11"/>
      <c r="C6" s="15"/>
      <c r="D6" s="23" t="s">
        <v>383</v>
      </c>
      <c r="E6" s="23"/>
      <c r="F6" s="23"/>
      <c r="G6" s="23"/>
      <c r="H6" s="23"/>
      <c r="I6" s="43"/>
    </row>
    <row r="7" spans="1:9" ht="15.75" thickBot="1" x14ac:dyDescent="0.3">
      <c r="A7" s="26"/>
      <c r="B7" s="34" t="s">
        <v>288</v>
      </c>
      <c r="C7" s="15"/>
      <c r="D7" s="41">
        <v>2014</v>
      </c>
      <c r="E7" s="41"/>
      <c r="F7" s="15"/>
      <c r="G7" s="41">
        <v>2013</v>
      </c>
      <c r="H7" s="41"/>
      <c r="I7" s="43"/>
    </row>
    <row r="8" spans="1:9" x14ac:dyDescent="0.25">
      <c r="A8" s="26"/>
      <c r="B8" s="17" t="s">
        <v>432</v>
      </c>
      <c r="C8" s="18"/>
      <c r="D8" s="44" t="s">
        <v>289</v>
      </c>
      <c r="E8" s="45">
        <v>192</v>
      </c>
      <c r="F8" s="18"/>
      <c r="G8" s="18" t="s">
        <v>289</v>
      </c>
      <c r="H8" s="40">
        <v>210</v>
      </c>
      <c r="I8" s="18"/>
    </row>
    <row r="9" spans="1:9" x14ac:dyDescent="0.25">
      <c r="A9" s="26"/>
      <c r="B9" s="20" t="s">
        <v>433</v>
      </c>
      <c r="C9" s="21"/>
      <c r="D9" s="21"/>
      <c r="E9" s="46">
        <v>11</v>
      </c>
      <c r="F9" s="21"/>
      <c r="G9" s="21"/>
      <c r="H9" s="36">
        <v>12</v>
      </c>
      <c r="I9" s="21"/>
    </row>
    <row r="10" spans="1:9" x14ac:dyDescent="0.25">
      <c r="A10" s="26"/>
      <c r="B10" s="17" t="s">
        <v>369</v>
      </c>
      <c r="C10" s="18"/>
      <c r="D10" s="18"/>
      <c r="E10" s="45">
        <v>249</v>
      </c>
      <c r="F10" s="18"/>
      <c r="G10" s="18"/>
      <c r="H10" s="40">
        <v>286</v>
      </c>
      <c r="I10" s="18"/>
    </row>
    <row r="11" spans="1:9" ht="15.75" thickBot="1" x14ac:dyDescent="0.3">
      <c r="A11" s="26"/>
      <c r="B11" s="37" t="s">
        <v>293</v>
      </c>
      <c r="C11" s="37" t="s">
        <v>293</v>
      </c>
      <c r="D11" s="38" t="s">
        <v>294</v>
      </c>
      <c r="E11" s="39" t="s">
        <v>294</v>
      </c>
      <c r="F11" s="37" t="s">
        <v>293</v>
      </c>
      <c r="G11" s="38" t="s">
        <v>294</v>
      </c>
      <c r="H11" s="39" t="s">
        <v>294</v>
      </c>
      <c r="I11" s="37" t="s">
        <v>293</v>
      </c>
    </row>
    <row r="12" spans="1:9" x14ac:dyDescent="0.25">
      <c r="A12" s="26"/>
      <c r="B12" s="37"/>
      <c r="C12" s="21"/>
      <c r="D12" s="21"/>
      <c r="E12" s="46">
        <v>452</v>
      </c>
      <c r="F12" s="21"/>
      <c r="G12" s="21"/>
      <c r="H12" s="36">
        <v>508</v>
      </c>
      <c r="I12" s="21"/>
    </row>
    <row r="13" spans="1:9" x14ac:dyDescent="0.25">
      <c r="A13" s="26"/>
      <c r="B13" s="17" t="s">
        <v>434</v>
      </c>
      <c r="C13" s="18"/>
      <c r="D13" s="18"/>
      <c r="E13" s="19"/>
      <c r="F13" s="18"/>
      <c r="G13" s="18"/>
      <c r="H13" s="19"/>
      <c r="I13" s="18"/>
    </row>
    <row r="14" spans="1:9" x14ac:dyDescent="0.25">
      <c r="A14" s="26"/>
      <c r="B14" s="20" t="s">
        <v>435</v>
      </c>
      <c r="C14" s="21"/>
      <c r="D14" s="21"/>
      <c r="E14" s="46" t="s">
        <v>436</v>
      </c>
      <c r="F14" s="48" t="s">
        <v>291</v>
      </c>
      <c r="G14" s="21"/>
      <c r="H14" s="36" t="s">
        <v>437</v>
      </c>
      <c r="I14" s="21" t="s">
        <v>291</v>
      </c>
    </row>
    <row r="15" spans="1:9" x14ac:dyDescent="0.25">
      <c r="A15" s="26"/>
      <c r="B15" s="17" t="s">
        <v>433</v>
      </c>
      <c r="C15" s="18"/>
      <c r="D15" s="18"/>
      <c r="E15" s="45" t="s">
        <v>413</v>
      </c>
      <c r="F15" s="44" t="s">
        <v>291</v>
      </c>
      <c r="G15" s="18"/>
      <c r="H15" s="40" t="s">
        <v>413</v>
      </c>
      <c r="I15" s="18" t="s">
        <v>291</v>
      </c>
    </row>
    <row r="16" spans="1:9" x14ac:dyDescent="0.25">
      <c r="A16" s="26"/>
      <c r="B16" s="20" t="s">
        <v>369</v>
      </c>
      <c r="C16" s="21"/>
      <c r="D16" s="21"/>
      <c r="E16" s="46" t="s">
        <v>438</v>
      </c>
      <c r="F16" s="48" t="s">
        <v>291</v>
      </c>
      <c r="G16" s="21"/>
      <c r="H16" s="36" t="s">
        <v>439</v>
      </c>
      <c r="I16" s="21" t="s">
        <v>291</v>
      </c>
    </row>
    <row r="17" spans="1:9" ht="15.75" thickBot="1" x14ac:dyDescent="0.3">
      <c r="A17" s="26"/>
      <c r="B17" s="37" t="s">
        <v>293</v>
      </c>
      <c r="C17" s="37" t="s">
        <v>293</v>
      </c>
      <c r="D17" s="38" t="s">
        <v>294</v>
      </c>
      <c r="E17" s="39" t="s">
        <v>294</v>
      </c>
      <c r="F17" s="37" t="s">
        <v>293</v>
      </c>
      <c r="G17" s="38" t="s">
        <v>294</v>
      </c>
      <c r="H17" s="39" t="s">
        <v>294</v>
      </c>
      <c r="I17" s="37" t="s">
        <v>293</v>
      </c>
    </row>
    <row r="18" spans="1:9" x14ac:dyDescent="0.25">
      <c r="A18" s="26"/>
      <c r="B18" s="62"/>
      <c r="C18" s="18"/>
      <c r="D18" s="18"/>
      <c r="E18" s="45" t="s">
        <v>440</v>
      </c>
      <c r="F18" s="44" t="s">
        <v>291</v>
      </c>
      <c r="G18" s="18"/>
      <c r="H18" s="40" t="s">
        <v>441</v>
      </c>
      <c r="I18" s="18" t="s">
        <v>291</v>
      </c>
    </row>
    <row r="19" spans="1:9" ht="15.75" thickBot="1" x14ac:dyDescent="0.3">
      <c r="A19" s="26"/>
      <c r="B19" s="37" t="s">
        <v>293</v>
      </c>
      <c r="C19" s="37" t="s">
        <v>293</v>
      </c>
      <c r="D19" s="38" t="s">
        <v>294</v>
      </c>
      <c r="E19" s="39" t="s">
        <v>294</v>
      </c>
      <c r="F19" s="37" t="s">
        <v>293</v>
      </c>
      <c r="G19" s="38" t="s">
        <v>294</v>
      </c>
      <c r="H19" s="39" t="s">
        <v>294</v>
      </c>
      <c r="I19" s="37" t="s">
        <v>293</v>
      </c>
    </row>
    <row r="20" spans="1:9" ht="26.25" x14ac:dyDescent="0.25">
      <c r="A20" s="26"/>
      <c r="B20" s="20" t="s">
        <v>442</v>
      </c>
      <c r="C20" s="21"/>
      <c r="D20" s="48" t="s">
        <v>289</v>
      </c>
      <c r="E20" s="46">
        <v>256</v>
      </c>
      <c r="F20" s="21"/>
      <c r="G20" s="21" t="s">
        <v>289</v>
      </c>
      <c r="H20" s="36">
        <v>326</v>
      </c>
      <c r="I20" s="21"/>
    </row>
    <row r="21" spans="1:9" ht="15.75" thickBot="1" x14ac:dyDescent="0.3">
      <c r="A21" s="26"/>
      <c r="B21" s="37" t="s">
        <v>293</v>
      </c>
      <c r="C21" s="37" t="s">
        <v>293</v>
      </c>
      <c r="D21" s="38" t="s">
        <v>294</v>
      </c>
      <c r="E21" s="39" t="s">
        <v>294</v>
      </c>
      <c r="F21" s="37" t="s">
        <v>293</v>
      </c>
      <c r="G21" s="38" t="s">
        <v>294</v>
      </c>
      <c r="H21" s="39" t="s">
        <v>294</v>
      </c>
      <c r="I21" s="37" t="s">
        <v>293</v>
      </c>
    </row>
    <row r="22" spans="1:9" ht="15.75" thickBot="1" x14ac:dyDescent="0.3">
      <c r="A22" s="26"/>
      <c r="B22" s="37" t="s">
        <v>293</v>
      </c>
      <c r="C22" s="37" t="s">
        <v>293</v>
      </c>
      <c r="D22" s="38" t="s">
        <v>294</v>
      </c>
      <c r="E22" s="39" t="s">
        <v>294</v>
      </c>
      <c r="F22" s="37" t="s">
        <v>293</v>
      </c>
      <c r="G22" s="38" t="s">
        <v>294</v>
      </c>
      <c r="H22" s="39" t="s">
        <v>294</v>
      </c>
      <c r="I22" s="37" t="s">
        <v>293</v>
      </c>
    </row>
    <row r="23" spans="1:9" x14ac:dyDescent="0.25">
      <c r="A23" s="26"/>
      <c r="B23" s="51"/>
      <c r="C23" s="51"/>
      <c r="D23" s="51"/>
      <c r="E23" s="51"/>
      <c r="F23" s="51"/>
      <c r="G23" s="51"/>
      <c r="H23" s="51"/>
      <c r="I23" s="51"/>
    </row>
    <row r="24" spans="1:9" x14ac:dyDescent="0.25">
      <c r="A24" s="26"/>
      <c r="B24" s="52"/>
      <c r="C24" s="52"/>
      <c r="D24" s="52"/>
      <c r="E24" s="52"/>
      <c r="F24" s="52"/>
      <c r="G24" s="52"/>
      <c r="H24" s="52"/>
      <c r="I24" s="52"/>
    </row>
    <row r="25" spans="1:9" ht="108.75" x14ac:dyDescent="0.25">
      <c r="A25" s="26"/>
      <c r="B25" s="49">
        <v>-1</v>
      </c>
      <c r="C25" s="50" t="s">
        <v>443</v>
      </c>
    </row>
    <row r="26" spans="1:9" x14ac:dyDescent="0.25">
      <c r="A26" s="26"/>
      <c r="B26" s="42"/>
      <c r="C26" s="42"/>
      <c r="D26" s="42"/>
      <c r="E26" s="42"/>
      <c r="F26" s="42"/>
      <c r="G26" s="42"/>
      <c r="H26" s="42"/>
      <c r="I26" s="42"/>
    </row>
    <row r="27" spans="1:9" x14ac:dyDescent="0.25">
      <c r="A27" s="26"/>
      <c r="B27" s="33"/>
      <c r="C27" s="33"/>
      <c r="D27" s="33"/>
      <c r="E27" s="33"/>
      <c r="F27" s="33"/>
      <c r="G27" s="33"/>
      <c r="H27" s="33"/>
      <c r="I27" s="33"/>
    </row>
  </sheetData>
  <mergeCells count="13">
    <mergeCell ref="B24:I24"/>
    <mergeCell ref="B26:I26"/>
    <mergeCell ref="B27:I27"/>
    <mergeCell ref="D6:H6"/>
    <mergeCell ref="D7:E7"/>
    <mergeCell ref="G7:H7"/>
    <mergeCell ref="A1:A2"/>
    <mergeCell ref="B1:I1"/>
    <mergeCell ref="B2:I2"/>
    <mergeCell ref="B3:I3"/>
    <mergeCell ref="A4:A27"/>
    <mergeCell ref="B4:I4"/>
    <mergeCell ref="B5:I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6.5703125" customWidth="1"/>
    <col min="3" max="3" width="0.85546875" customWidth="1"/>
    <col min="4" max="4" width="5.28515625" customWidth="1"/>
    <col min="5" max="5" width="11" customWidth="1"/>
    <col min="6" max="6" width="0.85546875" customWidth="1"/>
    <col min="7" max="7" width="2.5703125" customWidth="1"/>
    <col min="8" max="8" width="4.140625" customWidth="1"/>
    <col min="9" max="9" width="0.85546875" customWidth="1"/>
    <col min="10" max="10" width="2.7109375" customWidth="1"/>
    <col min="11" max="11" width="4.28515625" customWidth="1"/>
    <col min="12" max="12" width="0.85546875" customWidth="1"/>
    <col min="13" max="13" width="2.42578125" customWidth="1"/>
    <col min="14" max="14" width="4.85546875" customWidth="1"/>
    <col min="15" max="15" width="0.85546875" customWidth="1"/>
    <col min="16" max="16" width="4.7109375" customWidth="1"/>
    <col min="17" max="17" width="11.5703125" customWidth="1"/>
    <col min="18" max="18" width="2.140625" customWidth="1"/>
  </cols>
  <sheetData>
    <row r="1" spans="1:18" ht="15" customHeight="1" x14ac:dyDescent="0.25">
      <c r="A1" s="9" t="s">
        <v>1668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446</v>
      </c>
      <c r="B3" s="25"/>
      <c r="C3" s="25"/>
      <c r="D3" s="25"/>
      <c r="E3" s="25"/>
      <c r="F3" s="25"/>
      <c r="G3" s="25"/>
      <c r="H3" s="25"/>
      <c r="I3" s="25"/>
      <c r="J3" s="25"/>
      <c r="K3" s="25"/>
      <c r="L3" s="25"/>
      <c r="M3" s="25"/>
      <c r="N3" s="25"/>
      <c r="O3" s="25"/>
      <c r="P3" s="25"/>
      <c r="Q3" s="25"/>
      <c r="R3" s="25"/>
    </row>
    <row r="4" spans="1:18" ht="15.75" x14ac:dyDescent="0.25">
      <c r="A4" s="26" t="s">
        <v>1669</v>
      </c>
      <c r="B4" s="27"/>
      <c r="C4" s="27"/>
      <c r="D4" s="27"/>
      <c r="E4" s="27"/>
      <c r="F4" s="27"/>
      <c r="G4" s="27"/>
      <c r="H4" s="27"/>
      <c r="I4" s="27"/>
      <c r="J4" s="27"/>
      <c r="K4" s="27"/>
      <c r="L4" s="27"/>
      <c r="M4" s="27"/>
      <c r="N4" s="27"/>
      <c r="O4" s="27"/>
      <c r="P4" s="27"/>
      <c r="Q4" s="27"/>
      <c r="R4" s="27"/>
    </row>
    <row r="5" spans="1:18" x14ac:dyDescent="0.25">
      <c r="A5" s="26"/>
      <c r="B5" s="32" t="s">
        <v>248</v>
      </c>
      <c r="C5" s="32"/>
      <c r="D5" s="32"/>
      <c r="E5" s="32"/>
      <c r="F5" s="32"/>
      <c r="G5" s="32"/>
      <c r="H5" s="32"/>
      <c r="I5" s="32"/>
      <c r="J5" s="32"/>
      <c r="K5" s="32"/>
      <c r="L5" s="32"/>
      <c r="M5" s="32"/>
      <c r="N5" s="32"/>
      <c r="O5" s="32"/>
      <c r="P5" s="32"/>
      <c r="Q5" s="32"/>
      <c r="R5" s="32"/>
    </row>
    <row r="6" spans="1:18" x14ac:dyDescent="0.25">
      <c r="A6" s="26"/>
      <c r="B6" s="11"/>
      <c r="C6" s="43"/>
      <c r="D6" s="28"/>
      <c r="E6" s="28"/>
      <c r="F6" s="61"/>
      <c r="G6" s="61" t="s">
        <v>452</v>
      </c>
      <c r="H6" s="61"/>
      <c r="I6" s="61"/>
      <c r="J6" s="61"/>
      <c r="K6" s="61"/>
      <c r="L6" s="61"/>
      <c r="M6" s="61"/>
      <c r="N6" s="61"/>
      <c r="O6" s="15"/>
      <c r="P6" s="60"/>
      <c r="Q6" s="60"/>
      <c r="R6" s="15"/>
    </row>
    <row r="7" spans="1:18" x14ac:dyDescent="0.25">
      <c r="A7" s="26"/>
      <c r="B7" s="60"/>
      <c r="C7" s="61"/>
      <c r="D7" s="61" t="s">
        <v>454</v>
      </c>
      <c r="E7" s="61"/>
      <c r="F7" s="61"/>
      <c r="G7" s="61" t="s">
        <v>453</v>
      </c>
      <c r="H7" s="61"/>
      <c r="I7" s="61"/>
      <c r="J7" s="61"/>
      <c r="K7" s="61"/>
      <c r="L7" s="61"/>
      <c r="M7" s="61"/>
      <c r="N7" s="61"/>
      <c r="O7" s="61"/>
      <c r="P7" s="61" t="s">
        <v>456</v>
      </c>
      <c r="Q7" s="61"/>
      <c r="R7" s="61"/>
    </row>
    <row r="8" spans="1:18" ht="15.75" thickBot="1" x14ac:dyDescent="0.3">
      <c r="A8" s="26"/>
      <c r="B8" s="60"/>
      <c r="C8" s="61"/>
      <c r="D8" s="61" t="s">
        <v>455</v>
      </c>
      <c r="E8" s="61"/>
      <c r="F8" s="61"/>
      <c r="G8" s="63"/>
      <c r="H8" s="63"/>
      <c r="I8" s="63"/>
      <c r="J8" s="63"/>
      <c r="K8" s="63"/>
      <c r="L8" s="63"/>
      <c r="M8" s="63"/>
      <c r="N8" s="63"/>
      <c r="O8" s="61"/>
      <c r="P8" s="61" t="s">
        <v>457</v>
      </c>
      <c r="Q8" s="61"/>
      <c r="R8" s="61"/>
    </row>
    <row r="9" spans="1:18" ht="15.75" thickBot="1" x14ac:dyDescent="0.3">
      <c r="A9" s="26"/>
      <c r="B9" s="34" t="s">
        <v>288</v>
      </c>
      <c r="C9" s="61"/>
      <c r="D9" s="23" t="s">
        <v>320</v>
      </c>
      <c r="E9" s="23"/>
      <c r="F9" s="15"/>
      <c r="G9" s="41" t="s">
        <v>458</v>
      </c>
      <c r="H9" s="41"/>
      <c r="I9" s="15"/>
      <c r="J9" s="41" t="s">
        <v>459</v>
      </c>
      <c r="K9" s="41"/>
      <c r="L9" s="15"/>
      <c r="M9" s="41" t="s">
        <v>460</v>
      </c>
      <c r="N9" s="41"/>
      <c r="O9" s="61"/>
      <c r="P9" s="23" t="s">
        <v>320</v>
      </c>
      <c r="Q9" s="23"/>
      <c r="R9" s="15"/>
    </row>
    <row r="10" spans="1:18" x14ac:dyDescent="0.25">
      <c r="A10" s="26"/>
      <c r="B10" s="17" t="s">
        <v>461</v>
      </c>
      <c r="C10" s="18"/>
      <c r="D10" s="18" t="s">
        <v>289</v>
      </c>
      <c r="E10" s="40">
        <v>33</v>
      </c>
      <c r="F10" s="18"/>
      <c r="G10" s="18" t="s">
        <v>289</v>
      </c>
      <c r="H10" s="19" t="s">
        <v>406</v>
      </c>
      <c r="I10" s="18"/>
      <c r="J10" s="18" t="s">
        <v>289</v>
      </c>
      <c r="K10" s="19" t="s">
        <v>406</v>
      </c>
      <c r="L10" s="18"/>
      <c r="M10" s="18" t="s">
        <v>289</v>
      </c>
      <c r="N10" s="40">
        <v>33</v>
      </c>
      <c r="O10" s="18"/>
      <c r="P10" s="18" t="s">
        <v>289</v>
      </c>
      <c r="Q10" s="40" t="s">
        <v>422</v>
      </c>
      <c r="R10" s="18" t="s">
        <v>291</v>
      </c>
    </row>
    <row r="11" spans="1:18" ht="15.75" thickBot="1" x14ac:dyDescent="0.3">
      <c r="A11" s="26"/>
      <c r="B11" s="37" t="s">
        <v>293</v>
      </c>
      <c r="C11" s="37" t="s">
        <v>293</v>
      </c>
      <c r="D11" s="38" t="s">
        <v>294</v>
      </c>
      <c r="E11" s="39" t="s">
        <v>294</v>
      </c>
      <c r="F11" s="37" t="s">
        <v>293</v>
      </c>
      <c r="G11" s="38" t="s">
        <v>294</v>
      </c>
      <c r="H11" s="39" t="s">
        <v>294</v>
      </c>
      <c r="I11" s="37" t="s">
        <v>293</v>
      </c>
      <c r="J11" s="38" t="s">
        <v>294</v>
      </c>
      <c r="K11" s="39" t="s">
        <v>294</v>
      </c>
      <c r="L11" s="37" t="s">
        <v>293</v>
      </c>
      <c r="M11" s="38" t="s">
        <v>294</v>
      </c>
      <c r="N11" s="39" t="s">
        <v>294</v>
      </c>
      <c r="O11" s="37" t="s">
        <v>293</v>
      </c>
      <c r="P11" s="38" t="s">
        <v>294</v>
      </c>
      <c r="Q11" s="39" t="s">
        <v>294</v>
      </c>
      <c r="R11" s="37" t="s">
        <v>293</v>
      </c>
    </row>
    <row r="12" spans="1:18" ht="15.75" thickBot="1" x14ac:dyDescent="0.3">
      <c r="A12" s="26"/>
      <c r="B12" s="37" t="s">
        <v>293</v>
      </c>
      <c r="C12" s="37" t="s">
        <v>293</v>
      </c>
      <c r="D12" s="38" t="s">
        <v>294</v>
      </c>
      <c r="E12" s="39" t="s">
        <v>294</v>
      </c>
      <c r="F12" s="37" t="s">
        <v>293</v>
      </c>
      <c r="G12" s="38" t="s">
        <v>294</v>
      </c>
      <c r="H12" s="39" t="s">
        <v>294</v>
      </c>
      <c r="I12" s="37" t="s">
        <v>293</v>
      </c>
      <c r="J12" s="38" t="s">
        <v>294</v>
      </c>
      <c r="K12" s="39" t="s">
        <v>294</v>
      </c>
      <c r="L12" s="37" t="s">
        <v>293</v>
      </c>
      <c r="M12" s="38" t="s">
        <v>294</v>
      </c>
      <c r="N12" s="39" t="s">
        <v>294</v>
      </c>
      <c r="O12" s="37" t="s">
        <v>293</v>
      </c>
      <c r="P12" s="38" t="s">
        <v>294</v>
      </c>
      <c r="Q12" s="39" t="s">
        <v>294</v>
      </c>
      <c r="R12" s="37" t="s">
        <v>294</v>
      </c>
    </row>
    <row r="13" spans="1:18" x14ac:dyDescent="0.25">
      <c r="A13" s="26"/>
      <c r="B13" s="20" t="s">
        <v>462</v>
      </c>
      <c r="C13" s="21"/>
      <c r="D13" s="21" t="s">
        <v>289</v>
      </c>
      <c r="E13" s="36">
        <v>17</v>
      </c>
      <c r="F13" s="21"/>
      <c r="G13" s="21" t="s">
        <v>289</v>
      </c>
      <c r="H13" s="22" t="s">
        <v>406</v>
      </c>
      <c r="I13" s="21"/>
      <c r="J13" s="21" t="s">
        <v>289</v>
      </c>
      <c r="K13" s="22" t="s">
        <v>406</v>
      </c>
      <c r="L13" s="21"/>
      <c r="M13" s="21" t="s">
        <v>289</v>
      </c>
      <c r="N13" s="36">
        <v>17</v>
      </c>
      <c r="O13" s="21"/>
      <c r="P13" s="21" t="s">
        <v>289</v>
      </c>
      <c r="Q13" s="36" t="s">
        <v>413</v>
      </c>
      <c r="R13" s="21" t="s">
        <v>291</v>
      </c>
    </row>
    <row r="14" spans="1:18" ht="15.75" thickBot="1" x14ac:dyDescent="0.3">
      <c r="A14" s="26"/>
      <c r="B14" s="37" t="s">
        <v>293</v>
      </c>
      <c r="C14" s="37" t="s">
        <v>293</v>
      </c>
      <c r="D14" s="38" t="s">
        <v>294</v>
      </c>
      <c r="E14" s="39" t="s">
        <v>294</v>
      </c>
      <c r="F14" s="37" t="s">
        <v>293</v>
      </c>
      <c r="G14" s="38" t="s">
        <v>294</v>
      </c>
      <c r="H14" s="39" t="s">
        <v>294</v>
      </c>
      <c r="I14" s="37" t="s">
        <v>293</v>
      </c>
      <c r="J14" s="38" t="s">
        <v>294</v>
      </c>
      <c r="K14" s="39" t="s">
        <v>294</v>
      </c>
      <c r="L14" s="37" t="s">
        <v>293</v>
      </c>
      <c r="M14" s="38" t="s">
        <v>294</v>
      </c>
      <c r="N14" s="39" t="s">
        <v>294</v>
      </c>
      <c r="O14" s="37" t="s">
        <v>293</v>
      </c>
      <c r="P14" s="38" t="s">
        <v>294</v>
      </c>
      <c r="Q14" s="39" t="s">
        <v>294</v>
      </c>
      <c r="R14" s="37" t="s">
        <v>293</v>
      </c>
    </row>
    <row r="15" spans="1:18" ht="15.75" thickBot="1" x14ac:dyDescent="0.3">
      <c r="A15" s="26"/>
      <c r="B15" s="37" t="s">
        <v>293</v>
      </c>
      <c r="C15" s="37" t="s">
        <v>293</v>
      </c>
      <c r="D15" s="38" t="s">
        <v>294</v>
      </c>
      <c r="E15" s="39" t="s">
        <v>294</v>
      </c>
      <c r="F15" s="37" t="s">
        <v>293</v>
      </c>
      <c r="G15" s="38" t="s">
        <v>294</v>
      </c>
      <c r="H15" s="39" t="s">
        <v>294</v>
      </c>
      <c r="I15" s="37" t="s">
        <v>293</v>
      </c>
      <c r="J15" s="38" t="s">
        <v>294</v>
      </c>
      <c r="K15" s="39" t="s">
        <v>294</v>
      </c>
      <c r="L15" s="37" t="s">
        <v>293</v>
      </c>
      <c r="M15" s="38" t="s">
        <v>294</v>
      </c>
      <c r="N15" s="39" t="s">
        <v>294</v>
      </c>
      <c r="O15" s="37" t="s">
        <v>293</v>
      </c>
      <c r="P15" s="38" t="s">
        <v>294</v>
      </c>
      <c r="Q15" s="39" t="s">
        <v>294</v>
      </c>
      <c r="R15" s="37" t="s">
        <v>294</v>
      </c>
    </row>
    <row r="16" spans="1:18" x14ac:dyDescent="0.25">
      <c r="A16" s="26"/>
      <c r="B16" s="17" t="s">
        <v>463</v>
      </c>
      <c r="C16" s="18"/>
      <c r="D16" s="18" t="s">
        <v>289</v>
      </c>
      <c r="E16" s="40">
        <v>165</v>
      </c>
      <c r="F16" s="18"/>
      <c r="G16" s="18" t="s">
        <v>289</v>
      </c>
      <c r="H16" s="19" t="s">
        <v>406</v>
      </c>
      <c r="I16" s="18"/>
      <c r="J16" s="18" t="s">
        <v>289</v>
      </c>
      <c r="K16" s="19" t="s">
        <v>406</v>
      </c>
      <c r="L16" s="18"/>
      <c r="M16" s="18" t="s">
        <v>289</v>
      </c>
      <c r="N16" s="40">
        <v>165</v>
      </c>
      <c r="O16" s="18"/>
      <c r="P16" s="18" t="s">
        <v>289</v>
      </c>
      <c r="Q16" s="40" t="s">
        <v>464</v>
      </c>
      <c r="R16" s="18" t="s">
        <v>291</v>
      </c>
    </row>
    <row r="17" spans="1:18" ht="15.75" thickBot="1" x14ac:dyDescent="0.3">
      <c r="A17" s="26"/>
      <c r="B17" s="37" t="s">
        <v>293</v>
      </c>
      <c r="C17" s="37" t="s">
        <v>293</v>
      </c>
      <c r="D17" s="38" t="s">
        <v>294</v>
      </c>
      <c r="E17" s="39" t="s">
        <v>294</v>
      </c>
      <c r="F17" s="37" t="s">
        <v>293</v>
      </c>
      <c r="G17" s="38" t="s">
        <v>294</v>
      </c>
      <c r="H17" s="39" t="s">
        <v>294</v>
      </c>
      <c r="I17" s="37" t="s">
        <v>293</v>
      </c>
      <c r="J17" s="38" t="s">
        <v>294</v>
      </c>
      <c r="K17" s="39" t="s">
        <v>294</v>
      </c>
      <c r="L17" s="37" t="s">
        <v>293</v>
      </c>
      <c r="M17" s="38" t="s">
        <v>294</v>
      </c>
      <c r="N17" s="39" t="s">
        <v>294</v>
      </c>
      <c r="O17" s="37" t="s">
        <v>293</v>
      </c>
      <c r="P17" s="38" t="s">
        <v>294</v>
      </c>
      <c r="Q17" s="39" t="s">
        <v>294</v>
      </c>
      <c r="R17" s="37" t="s">
        <v>293</v>
      </c>
    </row>
    <row r="18" spans="1:18" ht="15.75" thickBot="1" x14ac:dyDescent="0.3">
      <c r="A18" s="26"/>
      <c r="B18" s="37" t="s">
        <v>293</v>
      </c>
      <c r="C18" s="37" t="s">
        <v>293</v>
      </c>
      <c r="D18" s="38" t="s">
        <v>294</v>
      </c>
      <c r="E18" s="39" t="s">
        <v>294</v>
      </c>
      <c r="F18" s="37" t="s">
        <v>293</v>
      </c>
      <c r="G18" s="38" t="s">
        <v>294</v>
      </c>
      <c r="H18" s="39" t="s">
        <v>294</v>
      </c>
      <c r="I18" s="37" t="s">
        <v>293</v>
      </c>
      <c r="J18" s="38" t="s">
        <v>294</v>
      </c>
      <c r="K18" s="39" t="s">
        <v>294</v>
      </c>
      <c r="L18" s="37" t="s">
        <v>293</v>
      </c>
      <c r="M18" s="38" t="s">
        <v>294</v>
      </c>
      <c r="N18" s="39" t="s">
        <v>294</v>
      </c>
      <c r="O18" s="37" t="s">
        <v>293</v>
      </c>
      <c r="P18" s="38" t="s">
        <v>294</v>
      </c>
      <c r="Q18" s="39" t="s">
        <v>294</v>
      </c>
      <c r="R18" s="37" t="s">
        <v>294</v>
      </c>
    </row>
    <row r="19" spans="1:18" x14ac:dyDescent="0.25">
      <c r="A19" s="26"/>
      <c r="B19" s="30"/>
      <c r="C19" s="30"/>
      <c r="D19" s="30"/>
      <c r="E19" s="30"/>
      <c r="F19" s="30"/>
      <c r="G19" s="30"/>
      <c r="H19" s="30"/>
      <c r="I19" s="30"/>
      <c r="J19" s="30"/>
      <c r="K19" s="30"/>
      <c r="L19" s="30"/>
      <c r="M19" s="30"/>
      <c r="N19" s="30"/>
      <c r="O19" s="30"/>
      <c r="P19" s="30"/>
      <c r="Q19" s="30"/>
      <c r="R19" s="30"/>
    </row>
    <row r="20" spans="1:18" x14ac:dyDescent="0.25">
      <c r="A20" s="26"/>
      <c r="B20" s="32" t="s">
        <v>248</v>
      </c>
      <c r="C20" s="32"/>
      <c r="D20" s="32"/>
      <c r="E20" s="32"/>
      <c r="F20" s="32"/>
      <c r="G20" s="32"/>
      <c r="H20" s="32"/>
      <c r="I20" s="32"/>
      <c r="J20" s="32"/>
      <c r="K20" s="32"/>
      <c r="L20" s="32"/>
      <c r="M20" s="32"/>
      <c r="N20" s="32"/>
      <c r="O20" s="32"/>
      <c r="P20" s="32"/>
      <c r="Q20" s="32"/>
      <c r="R20" s="32"/>
    </row>
    <row r="21" spans="1:18" x14ac:dyDescent="0.25">
      <c r="A21" s="26"/>
      <c r="B21" s="11"/>
      <c r="C21" s="43"/>
      <c r="D21" s="28"/>
      <c r="E21" s="28"/>
      <c r="F21" s="61"/>
      <c r="G21" s="61" t="s">
        <v>452</v>
      </c>
      <c r="H21" s="61"/>
      <c r="I21" s="61"/>
      <c r="J21" s="61"/>
      <c r="K21" s="61"/>
      <c r="L21" s="61"/>
      <c r="M21" s="61"/>
      <c r="N21" s="61"/>
      <c r="O21" s="15"/>
      <c r="P21" s="60"/>
      <c r="Q21" s="60"/>
      <c r="R21" s="15"/>
    </row>
    <row r="22" spans="1:18" x14ac:dyDescent="0.25">
      <c r="A22" s="26"/>
      <c r="B22" s="60"/>
      <c r="C22" s="61"/>
      <c r="D22" s="61" t="s">
        <v>454</v>
      </c>
      <c r="E22" s="61"/>
      <c r="F22" s="61"/>
      <c r="G22" s="61" t="s">
        <v>453</v>
      </c>
      <c r="H22" s="61"/>
      <c r="I22" s="61"/>
      <c r="J22" s="61"/>
      <c r="K22" s="61"/>
      <c r="L22" s="61"/>
      <c r="M22" s="61"/>
      <c r="N22" s="61"/>
      <c r="O22" s="61"/>
      <c r="P22" s="61" t="s">
        <v>456</v>
      </c>
      <c r="Q22" s="61"/>
      <c r="R22" s="61"/>
    </row>
    <row r="23" spans="1:18" ht="15.75" thickBot="1" x14ac:dyDescent="0.3">
      <c r="A23" s="26"/>
      <c r="B23" s="60"/>
      <c r="C23" s="61"/>
      <c r="D23" s="61" t="s">
        <v>455</v>
      </c>
      <c r="E23" s="61"/>
      <c r="F23" s="61"/>
      <c r="G23" s="63"/>
      <c r="H23" s="63"/>
      <c r="I23" s="63"/>
      <c r="J23" s="63"/>
      <c r="K23" s="63"/>
      <c r="L23" s="63"/>
      <c r="M23" s="63"/>
      <c r="N23" s="63"/>
      <c r="O23" s="61"/>
      <c r="P23" s="61" t="s">
        <v>457</v>
      </c>
      <c r="Q23" s="61"/>
      <c r="R23" s="61"/>
    </row>
    <row r="24" spans="1:18" ht="15.75" thickBot="1" x14ac:dyDescent="0.3">
      <c r="A24" s="26"/>
      <c r="B24" s="34" t="s">
        <v>288</v>
      </c>
      <c r="C24" s="61"/>
      <c r="D24" s="23" t="s">
        <v>321</v>
      </c>
      <c r="E24" s="23"/>
      <c r="F24" s="15"/>
      <c r="G24" s="41" t="s">
        <v>458</v>
      </c>
      <c r="H24" s="41"/>
      <c r="I24" s="15"/>
      <c r="J24" s="41" t="s">
        <v>459</v>
      </c>
      <c r="K24" s="41"/>
      <c r="L24" s="15"/>
      <c r="M24" s="41" t="s">
        <v>460</v>
      </c>
      <c r="N24" s="41"/>
      <c r="O24" s="61"/>
      <c r="P24" s="23" t="s">
        <v>321</v>
      </c>
      <c r="Q24" s="23"/>
      <c r="R24" s="15"/>
    </row>
    <row r="25" spans="1:18" x14ac:dyDescent="0.25">
      <c r="A25" s="26"/>
      <c r="B25" s="17" t="s">
        <v>461</v>
      </c>
      <c r="C25" s="18"/>
      <c r="D25" s="18" t="s">
        <v>289</v>
      </c>
      <c r="E25" s="40">
        <v>1</v>
      </c>
      <c r="F25" s="18"/>
      <c r="G25" s="18" t="s">
        <v>289</v>
      </c>
      <c r="H25" s="19" t="s">
        <v>406</v>
      </c>
      <c r="I25" s="18"/>
      <c r="J25" s="18" t="s">
        <v>289</v>
      </c>
      <c r="K25" s="19" t="s">
        <v>406</v>
      </c>
      <c r="L25" s="18"/>
      <c r="M25" s="18" t="s">
        <v>289</v>
      </c>
      <c r="N25" s="40">
        <v>1</v>
      </c>
      <c r="O25" s="18"/>
      <c r="P25" s="18" t="s">
        <v>289</v>
      </c>
      <c r="Q25" s="40" t="s">
        <v>416</v>
      </c>
      <c r="R25" s="18" t="s">
        <v>291</v>
      </c>
    </row>
    <row r="26" spans="1:18" ht="15.75" thickBot="1" x14ac:dyDescent="0.3">
      <c r="A26" s="26"/>
      <c r="B26" s="37" t="s">
        <v>293</v>
      </c>
      <c r="C26" s="37" t="s">
        <v>293</v>
      </c>
      <c r="D26" s="38" t="s">
        <v>294</v>
      </c>
      <c r="E26" s="39" t="s">
        <v>294</v>
      </c>
      <c r="F26" s="37" t="s">
        <v>293</v>
      </c>
      <c r="G26" s="38" t="s">
        <v>294</v>
      </c>
      <c r="H26" s="39" t="s">
        <v>294</v>
      </c>
      <c r="I26" s="37" t="s">
        <v>293</v>
      </c>
      <c r="J26" s="38" t="s">
        <v>294</v>
      </c>
      <c r="K26" s="39" t="s">
        <v>294</v>
      </c>
      <c r="L26" s="37" t="s">
        <v>293</v>
      </c>
      <c r="M26" s="38" t="s">
        <v>294</v>
      </c>
      <c r="N26" s="39" t="s">
        <v>294</v>
      </c>
      <c r="O26" s="37" t="s">
        <v>293</v>
      </c>
      <c r="P26" s="38" t="s">
        <v>294</v>
      </c>
      <c r="Q26" s="39" t="s">
        <v>294</v>
      </c>
      <c r="R26" s="37" t="s">
        <v>293</v>
      </c>
    </row>
    <row r="27" spans="1:18" ht="15.75" thickBot="1" x14ac:dyDescent="0.3">
      <c r="A27" s="26"/>
      <c r="B27" s="37" t="s">
        <v>293</v>
      </c>
      <c r="C27" s="37" t="s">
        <v>293</v>
      </c>
      <c r="D27" s="38" t="s">
        <v>294</v>
      </c>
      <c r="E27" s="39" t="s">
        <v>294</v>
      </c>
      <c r="F27" s="37" t="s">
        <v>293</v>
      </c>
      <c r="G27" s="38" t="s">
        <v>294</v>
      </c>
      <c r="H27" s="39" t="s">
        <v>294</v>
      </c>
      <c r="I27" s="37" t="s">
        <v>293</v>
      </c>
      <c r="J27" s="38" t="s">
        <v>294</v>
      </c>
      <c r="K27" s="39" t="s">
        <v>294</v>
      </c>
      <c r="L27" s="37" t="s">
        <v>293</v>
      </c>
      <c r="M27" s="38" t="s">
        <v>294</v>
      </c>
      <c r="N27" s="39" t="s">
        <v>294</v>
      </c>
      <c r="O27" s="37" t="s">
        <v>293</v>
      </c>
      <c r="P27" s="38" t="s">
        <v>294</v>
      </c>
      <c r="Q27" s="39" t="s">
        <v>294</v>
      </c>
      <c r="R27" s="37" t="s">
        <v>294</v>
      </c>
    </row>
    <row r="28" spans="1:18" x14ac:dyDescent="0.25">
      <c r="A28" s="26"/>
      <c r="B28" s="20" t="s">
        <v>465</v>
      </c>
      <c r="C28" s="21"/>
      <c r="D28" s="21" t="s">
        <v>289</v>
      </c>
      <c r="E28" s="36">
        <v>4</v>
      </c>
      <c r="F28" s="21"/>
      <c r="G28" s="21" t="s">
        <v>289</v>
      </c>
      <c r="H28" s="22" t="s">
        <v>406</v>
      </c>
      <c r="I28" s="21"/>
      <c r="J28" s="21" t="s">
        <v>289</v>
      </c>
      <c r="K28" s="22" t="s">
        <v>406</v>
      </c>
      <c r="L28" s="21"/>
      <c r="M28" s="21" t="s">
        <v>289</v>
      </c>
      <c r="N28" s="36">
        <v>4</v>
      </c>
      <c r="O28" s="21"/>
      <c r="P28" s="21" t="s">
        <v>289</v>
      </c>
      <c r="Q28" s="36" t="s">
        <v>407</v>
      </c>
      <c r="R28" s="21" t="s">
        <v>291</v>
      </c>
    </row>
    <row r="29" spans="1:18" ht="15.75" thickBot="1" x14ac:dyDescent="0.3">
      <c r="A29" s="26"/>
      <c r="B29" s="37" t="s">
        <v>293</v>
      </c>
      <c r="C29" s="37" t="s">
        <v>293</v>
      </c>
      <c r="D29" s="38" t="s">
        <v>294</v>
      </c>
      <c r="E29" s="39" t="s">
        <v>294</v>
      </c>
      <c r="F29" s="37" t="s">
        <v>293</v>
      </c>
      <c r="G29" s="38" t="s">
        <v>294</v>
      </c>
      <c r="H29" s="39" t="s">
        <v>294</v>
      </c>
      <c r="I29" s="37" t="s">
        <v>293</v>
      </c>
      <c r="J29" s="38" t="s">
        <v>294</v>
      </c>
      <c r="K29" s="39" t="s">
        <v>294</v>
      </c>
      <c r="L29" s="37" t="s">
        <v>293</v>
      </c>
      <c r="M29" s="38" t="s">
        <v>294</v>
      </c>
      <c r="N29" s="39" t="s">
        <v>294</v>
      </c>
      <c r="O29" s="37" t="s">
        <v>293</v>
      </c>
      <c r="P29" s="38" t="s">
        <v>294</v>
      </c>
      <c r="Q29" s="39" t="s">
        <v>294</v>
      </c>
      <c r="R29" s="37" t="s">
        <v>293</v>
      </c>
    </row>
    <row r="30" spans="1:18" ht="15.75" thickBot="1" x14ac:dyDescent="0.3">
      <c r="A30" s="26"/>
      <c r="B30" s="37" t="s">
        <v>293</v>
      </c>
      <c r="C30" s="37" t="s">
        <v>293</v>
      </c>
      <c r="D30" s="38" t="s">
        <v>294</v>
      </c>
      <c r="E30" s="39" t="s">
        <v>294</v>
      </c>
      <c r="F30" s="37" t="s">
        <v>293</v>
      </c>
      <c r="G30" s="38" t="s">
        <v>294</v>
      </c>
      <c r="H30" s="39" t="s">
        <v>294</v>
      </c>
      <c r="I30" s="37" t="s">
        <v>293</v>
      </c>
      <c r="J30" s="38" t="s">
        <v>294</v>
      </c>
      <c r="K30" s="39" t="s">
        <v>294</v>
      </c>
      <c r="L30" s="37" t="s">
        <v>293</v>
      </c>
      <c r="M30" s="38" t="s">
        <v>294</v>
      </c>
      <c r="N30" s="39" t="s">
        <v>294</v>
      </c>
      <c r="O30" s="37" t="s">
        <v>293</v>
      </c>
      <c r="P30" s="38" t="s">
        <v>294</v>
      </c>
      <c r="Q30" s="39" t="s">
        <v>294</v>
      </c>
      <c r="R30" s="37" t="s">
        <v>294</v>
      </c>
    </row>
    <row r="31" spans="1:18" x14ac:dyDescent="0.25">
      <c r="A31" s="26"/>
      <c r="B31" s="17" t="s">
        <v>462</v>
      </c>
      <c r="C31" s="18"/>
      <c r="D31" s="18" t="s">
        <v>289</v>
      </c>
      <c r="E31" s="19" t="s">
        <v>406</v>
      </c>
      <c r="F31" s="18"/>
      <c r="G31" s="18" t="s">
        <v>289</v>
      </c>
      <c r="H31" s="19" t="s">
        <v>406</v>
      </c>
      <c r="I31" s="18"/>
      <c r="J31" s="18" t="s">
        <v>289</v>
      </c>
      <c r="K31" s="19" t="s">
        <v>406</v>
      </c>
      <c r="L31" s="18"/>
      <c r="M31" s="18" t="s">
        <v>289</v>
      </c>
      <c r="N31" s="19" t="s">
        <v>406</v>
      </c>
      <c r="O31" s="18"/>
      <c r="P31" s="18" t="s">
        <v>289</v>
      </c>
      <c r="Q31" s="40" t="s">
        <v>416</v>
      </c>
      <c r="R31" s="18" t="s">
        <v>291</v>
      </c>
    </row>
    <row r="32" spans="1:18"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c r="M32" s="38" t="s">
        <v>294</v>
      </c>
      <c r="N32" s="39" t="s">
        <v>294</v>
      </c>
      <c r="O32" s="37" t="s">
        <v>293</v>
      </c>
      <c r="P32" s="38" t="s">
        <v>294</v>
      </c>
      <c r="Q32" s="39" t="s">
        <v>294</v>
      </c>
      <c r="R32" s="37" t="s">
        <v>293</v>
      </c>
    </row>
    <row r="33" spans="1:18" ht="15.75" thickBot="1" x14ac:dyDescent="0.3">
      <c r="A33" s="26"/>
      <c r="B33" s="37" t="s">
        <v>293</v>
      </c>
      <c r="C33" s="37" t="s">
        <v>293</v>
      </c>
      <c r="D33" s="38" t="s">
        <v>294</v>
      </c>
      <c r="E33" s="39" t="s">
        <v>294</v>
      </c>
      <c r="F33" s="37" t="s">
        <v>293</v>
      </c>
      <c r="G33" s="38" t="s">
        <v>294</v>
      </c>
      <c r="H33" s="39" t="s">
        <v>294</v>
      </c>
      <c r="I33" s="37" t="s">
        <v>293</v>
      </c>
      <c r="J33" s="38" t="s">
        <v>294</v>
      </c>
      <c r="K33" s="39" t="s">
        <v>294</v>
      </c>
      <c r="L33" s="37" t="s">
        <v>293</v>
      </c>
      <c r="M33" s="38" t="s">
        <v>294</v>
      </c>
      <c r="N33" s="39" t="s">
        <v>294</v>
      </c>
      <c r="O33" s="37" t="s">
        <v>293</v>
      </c>
      <c r="P33" s="38" t="s">
        <v>294</v>
      </c>
      <c r="Q33" s="39" t="s">
        <v>294</v>
      </c>
      <c r="R33" s="37" t="s">
        <v>294</v>
      </c>
    </row>
    <row r="34" spans="1:18" x14ac:dyDescent="0.25">
      <c r="A34" s="26"/>
      <c r="B34" s="20" t="s">
        <v>463</v>
      </c>
      <c r="C34" s="21"/>
      <c r="D34" s="21" t="s">
        <v>289</v>
      </c>
      <c r="E34" s="36">
        <v>4</v>
      </c>
      <c r="F34" s="21"/>
      <c r="G34" s="21" t="s">
        <v>289</v>
      </c>
      <c r="H34" s="22" t="s">
        <v>406</v>
      </c>
      <c r="I34" s="21"/>
      <c r="J34" s="21" t="s">
        <v>289</v>
      </c>
      <c r="K34" s="22" t="s">
        <v>406</v>
      </c>
      <c r="L34" s="21"/>
      <c r="M34" s="21" t="s">
        <v>289</v>
      </c>
      <c r="N34" s="36">
        <v>4</v>
      </c>
      <c r="O34" s="21"/>
      <c r="P34" s="21" t="s">
        <v>289</v>
      </c>
      <c r="Q34" s="36" t="s">
        <v>417</v>
      </c>
      <c r="R34" s="21" t="s">
        <v>291</v>
      </c>
    </row>
    <row r="35" spans="1:18" ht="15.75" thickBot="1" x14ac:dyDescent="0.3">
      <c r="A35" s="26"/>
      <c r="B35" s="37" t="s">
        <v>293</v>
      </c>
      <c r="C35" s="37" t="s">
        <v>293</v>
      </c>
      <c r="D35" s="38" t="s">
        <v>294</v>
      </c>
      <c r="E35" s="39" t="s">
        <v>294</v>
      </c>
      <c r="F35" s="37" t="s">
        <v>293</v>
      </c>
      <c r="G35" s="38" t="s">
        <v>294</v>
      </c>
      <c r="H35" s="39" t="s">
        <v>294</v>
      </c>
      <c r="I35" s="37" t="s">
        <v>293</v>
      </c>
      <c r="J35" s="38" t="s">
        <v>294</v>
      </c>
      <c r="K35" s="39" t="s">
        <v>294</v>
      </c>
      <c r="L35" s="37" t="s">
        <v>293</v>
      </c>
      <c r="M35" s="38" t="s">
        <v>294</v>
      </c>
      <c r="N35" s="39" t="s">
        <v>294</v>
      </c>
      <c r="O35" s="37" t="s">
        <v>293</v>
      </c>
      <c r="P35" s="38" t="s">
        <v>294</v>
      </c>
      <c r="Q35" s="39" t="s">
        <v>294</v>
      </c>
      <c r="R35" s="37" t="s">
        <v>293</v>
      </c>
    </row>
    <row r="36" spans="1:18" ht="15.75" thickBot="1" x14ac:dyDescent="0.3">
      <c r="A36" s="26"/>
      <c r="B36" s="37" t="s">
        <v>293</v>
      </c>
      <c r="C36" s="37" t="s">
        <v>293</v>
      </c>
      <c r="D36" s="38" t="s">
        <v>294</v>
      </c>
      <c r="E36" s="39" t="s">
        <v>294</v>
      </c>
      <c r="F36" s="37" t="s">
        <v>293</v>
      </c>
      <c r="G36" s="38" t="s">
        <v>294</v>
      </c>
      <c r="H36" s="39" t="s">
        <v>294</v>
      </c>
      <c r="I36" s="37" t="s">
        <v>293</v>
      </c>
      <c r="J36" s="38" t="s">
        <v>294</v>
      </c>
      <c r="K36" s="39" t="s">
        <v>294</v>
      </c>
      <c r="L36" s="37" t="s">
        <v>293</v>
      </c>
      <c r="M36" s="38" t="s">
        <v>294</v>
      </c>
      <c r="N36" s="39" t="s">
        <v>294</v>
      </c>
      <c r="O36" s="37" t="s">
        <v>293</v>
      </c>
      <c r="P36" s="38" t="s">
        <v>294</v>
      </c>
      <c r="Q36" s="39" t="s">
        <v>294</v>
      </c>
      <c r="R36" s="37" t="s">
        <v>294</v>
      </c>
    </row>
    <row r="37" spans="1:18" x14ac:dyDescent="0.25">
      <c r="A37" s="26"/>
      <c r="B37" s="30"/>
      <c r="C37" s="30"/>
      <c r="D37" s="30"/>
      <c r="E37" s="30"/>
      <c r="F37" s="30"/>
      <c r="G37" s="30"/>
      <c r="H37" s="30"/>
      <c r="I37" s="30"/>
      <c r="J37" s="30"/>
      <c r="K37" s="30"/>
      <c r="L37" s="30"/>
      <c r="M37" s="30"/>
      <c r="N37" s="30"/>
      <c r="O37" s="30"/>
      <c r="P37" s="30"/>
      <c r="Q37" s="30"/>
      <c r="R37" s="30"/>
    </row>
    <row r="38" spans="1:18" x14ac:dyDescent="0.25">
      <c r="A38" s="26"/>
      <c r="B38" s="32" t="s">
        <v>248</v>
      </c>
      <c r="C38" s="32"/>
      <c r="D38" s="32"/>
      <c r="E38" s="32"/>
      <c r="F38" s="32"/>
      <c r="G38" s="32"/>
      <c r="H38" s="32"/>
      <c r="I38" s="32"/>
      <c r="J38" s="32"/>
      <c r="K38" s="32"/>
      <c r="L38" s="32"/>
      <c r="M38" s="32"/>
      <c r="N38" s="32"/>
      <c r="O38" s="32"/>
      <c r="P38" s="32"/>
      <c r="Q38" s="32"/>
      <c r="R38" s="32"/>
    </row>
    <row r="39" spans="1:18" x14ac:dyDescent="0.25">
      <c r="A39" s="26"/>
      <c r="B39" s="11"/>
      <c r="C39" s="43"/>
      <c r="D39" s="28"/>
      <c r="E39" s="28"/>
      <c r="F39" s="61"/>
      <c r="G39" s="61" t="s">
        <v>452</v>
      </c>
      <c r="H39" s="61"/>
      <c r="I39" s="61"/>
      <c r="J39" s="61"/>
      <c r="K39" s="61"/>
      <c r="L39" s="61"/>
      <c r="M39" s="61"/>
      <c r="N39" s="61"/>
      <c r="O39" s="15"/>
      <c r="P39" s="60"/>
      <c r="Q39" s="60"/>
      <c r="R39" s="15"/>
    </row>
    <row r="40" spans="1:18" x14ac:dyDescent="0.25">
      <c r="A40" s="26"/>
      <c r="B40" s="60"/>
      <c r="C40" s="61"/>
      <c r="D40" s="61" t="s">
        <v>454</v>
      </c>
      <c r="E40" s="61"/>
      <c r="F40" s="61"/>
      <c r="G40" s="61" t="s">
        <v>453</v>
      </c>
      <c r="H40" s="61"/>
      <c r="I40" s="61"/>
      <c r="J40" s="61"/>
      <c r="K40" s="61"/>
      <c r="L40" s="61"/>
      <c r="M40" s="61"/>
      <c r="N40" s="61"/>
      <c r="O40" s="61"/>
      <c r="P40" s="61" t="s">
        <v>456</v>
      </c>
      <c r="Q40" s="61"/>
      <c r="R40" s="61"/>
    </row>
    <row r="41" spans="1:18" ht="15.75" thickBot="1" x14ac:dyDescent="0.3">
      <c r="A41" s="26"/>
      <c r="B41" s="60"/>
      <c r="C41" s="61"/>
      <c r="D41" s="61" t="s">
        <v>455</v>
      </c>
      <c r="E41" s="61"/>
      <c r="F41" s="61"/>
      <c r="G41" s="63"/>
      <c r="H41" s="63"/>
      <c r="I41" s="63"/>
      <c r="J41" s="63"/>
      <c r="K41" s="63"/>
      <c r="L41" s="63"/>
      <c r="M41" s="63"/>
      <c r="N41" s="63"/>
      <c r="O41" s="61"/>
      <c r="P41" s="61" t="s">
        <v>457</v>
      </c>
      <c r="Q41" s="61"/>
      <c r="R41" s="61"/>
    </row>
    <row r="42" spans="1:18" ht="15.75" thickBot="1" x14ac:dyDescent="0.3">
      <c r="A42" s="26"/>
      <c r="B42" s="34" t="s">
        <v>288</v>
      </c>
      <c r="C42" s="61"/>
      <c r="D42" s="23" t="s">
        <v>466</v>
      </c>
      <c r="E42" s="23"/>
      <c r="F42" s="15"/>
      <c r="G42" s="41" t="s">
        <v>458</v>
      </c>
      <c r="H42" s="41"/>
      <c r="I42" s="15"/>
      <c r="J42" s="41" t="s">
        <v>459</v>
      </c>
      <c r="K42" s="41"/>
      <c r="L42" s="15"/>
      <c r="M42" s="41" t="s">
        <v>460</v>
      </c>
      <c r="N42" s="41"/>
      <c r="O42" s="61"/>
      <c r="P42" s="23" t="s">
        <v>466</v>
      </c>
      <c r="Q42" s="23"/>
      <c r="R42" s="15"/>
    </row>
    <row r="43" spans="1:18" x14ac:dyDescent="0.25">
      <c r="A43" s="26"/>
      <c r="B43" s="17" t="s">
        <v>465</v>
      </c>
      <c r="C43" s="18"/>
      <c r="D43" s="18" t="s">
        <v>289</v>
      </c>
      <c r="E43" s="40">
        <v>15</v>
      </c>
      <c r="F43" s="18"/>
      <c r="G43" s="18" t="s">
        <v>289</v>
      </c>
      <c r="H43" s="19" t="s">
        <v>406</v>
      </c>
      <c r="I43" s="18"/>
      <c r="J43" s="18" t="s">
        <v>289</v>
      </c>
      <c r="K43" s="19" t="s">
        <v>406</v>
      </c>
      <c r="L43" s="18"/>
      <c r="M43" s="18" t="s">
        <v>289</v>
      </c>
      <c r="N43" s="40">
        <v>15</v>
      </c>
      <c r="O43" s="18"/>
      <c r="P43" s="18" t="s">
        <v>289</v>
      </c>
      <c r="Q43" s="40" t="s">
        <v>303</v>
      </c>
      <c r="R43" s="18" t="s">
        <v>291</v>
      </c>
    </row>
    <row r="44" spans="1:18" ht="15.75" thickBot="1" x14ac:dyDescent="0.3">
      <c r="A44" s="26"/>
      <c r="B44" s="37" t="s">
        <v>293</v>
      </c>
      <c r="C44" s="37" t="s">
        <v>293</v>
      </c>
      <c r="D44" s="38" t="s">
        <v>294</v>
      </c>
      <c r="E44" s="39" t="s">
        <v>294</v>
      </c>
      <c r="F44" s="37" t="s">
        <v>293</v>
      </c>
      <c r="G44" s="38" t="s">
        <v>294</v>
      </c>
      <c r="H44" s="39" t="s">
        <v>294</v>
      </c>
      <c r="I44" s="37" t="s">
        <v>293</v>
      </c>
      <c r="J44" s="38" t="s">
        <v>294</v>
      </c>
      <c r="K44" s="39" t="s">
        <v>294</v>
      </c>
      <c r="L44" s="37" t="s">
        <v>293</v>
      </c>
      <c r="M44" s="38" t="s">
        <v>294</v>
      </c>
      <c r="N44" s="39" t="s">
        <v>294</v>
      </c>
      <c r="O44" s="37" t="s">
        <v>293</v>
      </c>
      <c r="P44" s="38" t="s">
        <v>294</v>
      </c>
      <c r="Q44" s="39" t="s">
        <v>294</v>
      </c>
      <c r="R44" s="37" t="s">
        <v>293</v>
      </c>
    </row>
    <row r="45" spans="1:18" ht="15.75" thickBot="1" x14ac:dyDescent="0.3">
      <c r="A45" s="26"/>
      <c r="B45" s="37" t="s">
        <v>293</v>
      </c>
      <c r="C45" s="37" t="s">
        <v>293</v>
      </c>
      <c r="D45" s="38" t="s">
        <v>294</v>
      </c>
      <c r="E45" s="39" t="s">
        <v>294</v>
      </c>
      <c r="F45" s="37" t="s">
        <v>293</v>
      </c>
      <c r="G45" s="38" t="s">
        <v>294</v>
      </c>
      <c r="H45" s="39" t="s">
        <v>294</v>
      </c>
      <c r="I45" s="37" t="s">
        <v>293</v>
      </c>
      <c r="J45" s="38" t="s">
        <v>294</v>
      </c>
      <c r="K45" s="39" t="s">
        <v>294</v>
      </c>
      <c r="L45" s="37" t="s">
        <v>293</v>
      </c>
      <c r="M45" s="38" t="s">
        <v>294</v>
      </c>
      <c r="N45" s="39" t="s">
        <v>294</v>
      </c>
      <c r="O45" s="37" t="s">
        <v>293</v>
      </c>
      <c r="P45" s="38" t="s">
        <v>294</v>
      </c>
      <c r="Q45" s="39" t="s">
        <v>294</v>
      </c>
      <c r="R45" s="37" t="s">
        <v>294</v>
      </c>
    </row>
    <row r="46" spans="1:18" x14ac:dyDescent="0.25">
      <c r="A46" s="26"/>
      <c r="B46" s="20" t="s">
        <v>462</v>
      </c>
      <c r="C46" s="21"/>
      <c r="D46" s="21" t="s">
        <v>289</v>
      </c>
      <c r="E46" s="36">
        <v>31</v>
      </c>
      <c r="F46" s="21"/>
      <c r="G46" s="21" t="s">
        <v>289</v>
      </c>
      <c r="H46" s="22" t="s">
        <v>406</v>
      </c>
      <c r="I46" s="21"/>
      <c r="J46" s="21" t="s">
        <v>289</v>
      </c>
      <c r="K46" s="22" t="s">
        <v>406</v>
      </c>
      <c r="L46" s="21"/>
      <c r="M46" s="21" t="s">
        <v>289</v>
      </c>
      <c r="N46" s="36">
        <v>31</v>
      </c>
      <c r="O46" s="21"/>
      <c r="P46" s="21" t="s">
        <v>289</v>
      </c>
      <c r="Q46" s="36" t="s">
        <v>467</v>
      </c>
      <c r="R46" s="21" t="s">
        <v>291</v>
      </c>
    </row>
    <row r="47" spans="1:18" ht="15.75" thickBot="1" x14ac:dyDescent="0.3">
      <c r="A47" s="26"/>
      <c r="B47" s="37" t="s">
        <v>293</v>
      </c>
      <c r="C47" s="37" t="s">
        <v>293</v>
      </c>
      <c r="D47" s="38" t="s">
        <v>294</v>
      </c>
      <c r="E47" s="39" t="s">
        <v>294</v>
      </c>
      <c r="F47" s="37" t="s">
        <v>293</v>
      </c>
      <c r="G47" s="38" t="s">
        <v>294</v>
      </c>
      <c r="H47" s="39" t="s">
        <v>294</v>
      </c>
      <c r="I47" s="37" t="s">
        <v>293</v>
      </c>
      <c r="J47" s="38" t="s">
        <v>294</v>
      </c>
      <c r="K47" s="39" t="s">
        <v>294</v>
      </c>
      <c r="L47" s="37" t="s">
        <v>293</v>
      </c>
      <c r="M47" s="38" t="s">
        <v>294</v>
      </c>
      <c r="N47" s="39" t="s">
        <v>294</v>
      </c>
      <c r="O47" s="37" t="s">
        <v>293</v>
      </c>
      <c r="P47" s="38" t="s">
        <v>294</v>
      </c>
      <c r="Q47" s="39" t="s">
        <v>294</v>
      </c>
      <c r="R47" s="37" t="s">
        <v>293</v>
      </c>
    </row>
    <row r="48" spans="1:18" ht="15.75" thickBot="1" x14ac:dyDescent="0.3">
      <c r="A48" s="26"/>
      <c r="B48" s="37" t="s">
        <v>293</v>
      </c>
      <c r="C48" s="37" t="s">
        <v>293</v>
      </c>
      <c r="D48" s="38" t="s">
        <v>294</v>
      </c>
      <c r="E48" s="39" t="s">
        <v>294</v>
      </c>
      <c r="F48" s="37" t="s">
        <v>293</v>
      </c>
      <c r="G48" s="38" t="s">
        <v>294</v>
      </c>
      <c r="H48" s="39" t="s">
        <v>294</v>
      </c>
      <c r="I48" s="37" t="s">
        <v>293</v>
      </c>
      <c r="J48" s="38" t="s">
        <v>294</v>
      </c>
      <c r="K48" s="39" t="s">
        <v>294</v>
      </c>
      <c r="L48" s="37" t="s">
        <v>293</v>
      </c>
      <c r="M48" s="38" t="s">
        <v>294</v>
      </c>
      <c r="N48" s="39" t="s">
        <v>294</v>
      </c>
      <c r="O48" s="37" t="s">
        <v>293</v>
      </c>
      <c r="P48" s="38" t="s">
        <v>294</v>
      </c>
      <c r="Q48" s="39" t="s">
        <v>294</v>
      </c>
      <c r="R48" s="37" t="s">
        <v>294</v>
      </c>
    </row>
    <row r="49" spans="1:18" x14ac:dyDescent="0.25">
      <c r="A49" s="26"/>
      <c r="B49" s="17" t="s">
        <v>468</v>
      </c>
      <c r="C49" s="18"/>
      <c r="D49" s="18" t="s">
        <v>289</v>
      </c>
      <c r="E49" s="19" t="s">
        <v>406</v>
      </c>
      <c r="F49" s="18"/>
      <c r="G49" s="18" t="s">
        <v>289</v>
      </c>
      <c r="H49" s="19" t="s">
        <v>406</v>
      </c>
      <c r="I49" s="18"/>
      <c r="J49" s="18" t="s">
        <v>289</v>
      </c>
      <c r="K49" s="19" t="s">
        <v>406</v>
      </c>
      <c r="L49" s="18"/>
      <c r="M49" s="18" t="s">
        <v>289</v>
      </c>
      <c r="N49" s="19" t="s">
        <v>406</v>
      </c>
      <c r="O49" s="18"/>
      <c r="P49" s="18" t="s">
        <v>289</v>
      </c>
      <c r="Q49" s="40" t="s">
        <v>408</v>
      </c>
      <c r="R49" s="18" t="s">
        <v>291</v>
      </c>
    </row>
    <row r="50" spans="1:18" ht="15.75" thickBot="1" x14ac:dyDescent="0.3">
      <c r="A50" s="26"/>
      <c r="B50" s="37" t="s">
        <v>293</v>
      </c>
      <c r="C50" s="37" t="s">
        <v>293</v>
      </c>
      <c r="D50" s="38" t="s">
        <v>294</v>
      </c>
      <c r="E50" s="39" t="s">
        <v>294</v>
      </c>
      <c r="F50" s="37" t="s">
        <v>293</v>
      </c>
      <c r="G50" s="38" t="s">
        <v>294</v>
      </c>
      <c r="H50" s="39" t="s">
        <v>294</v>
      </c>
      <c r="I50" s="37" t="s">
        <v>293</v>
      </c>
      <c r="J50" s="38" t="s">
        <v>294</v>
      </c>
      <c r="K50" s="39" t="s">
        <v>294</v>
      </c>
      <c r="L50" s="37" t="s">
        <v>293</v>
      </c>
      <c r="M50" s="38" t="s">
        <v>294</v>
      </c>
      <c r="N50" s="39" t="s">
        <v>294</v>
      </c>
      <c r="O50" s="37" t="s">
        <v>293</v>
      </c>
      <c r="P50" s="38" t="s">
        <v>294</v>
      </c>
      <c r="Q50" s="39" t="s">
        <v>294</v>
      </c>
      <c r="R50" s="37" t="s">
        <v>293</v>
      </c>
    </row>
    <row r="51" spans="1:18" ht="15.75" thickBot="1" x14ac:dyDescent="0.3">
      <c r="A51" s="26"/>
      <c r="B51" s="37" t="s">
        <v>293</v>
      </c>
      <c r="C51" s="37" t="s">
        <v>293</v>
      </c>
      <c r="D51" s="38" t="s">
        <v>294</v>
      </c>
      <c r="E51" s="39" t="s">
        <v>294</v>
      </c>
      <c r="F51" s="37" t="s">
        <v>293</v>
      </c>
      <c r="G51" s="38" t="s">
        <v>294</v>
      </c>
      <c r="H51" s="39" t="s">
        <v>294</v>
      </c>
      <c r="I51" s="37" t="s">
        <v>293</v>
      </c>
      <c r="J51" s="38" t="s">
        <v>294</v>
      </c>
      <c r="K51" s="39" t="s">
        <v>294</v>
      </c>
      <c r="L51" s="37" t="s">
        <v>293</v>
      </c>
      <c r="M51" s="38" t="s">
        <v>294</v>
      </c>
      <c r="N51" s="39" t="s">
        <v>294</v>
      </c>
      <c r="O51" s="37" t="s">
        <v>293</v>
      </c>
      <c r="P51" s="38" t="s">
        <v>294</v>
      </c>
      <c r="Q51" s="39" t="s">
        <v>294</v>
      </c>
      <c r="R51" s="37" t="s">
        <v>294</v>
      </c>
    </row>
    <row r="52" spans="1:18" x14ac:dyDescent="0.25">
      <c r="A52" s="26"/>
      <c r="B52" s="42"/>
      <c r="C52" s="42"/>
      <c r="D52" s="42"/>
      <c r="E52" s="42"/>
      <c r="F52" s="42"/>
      <c r="G52" s="42"/>
      <c r="H52" s="42"/>
      <c r="I52" s="42"/>
      <c r="J52" s="42"/>
      <c r="K52" s="42"/>
      <c r="L52" s="42"/>
      <c r="M52" s="42"/>
      <c r="N52" s="42"/>
      <c r="O52" s="42"/>
      <c r="P52" s="42"/>
      <c r="Q52" s="42"/>
      <c r="R52" s="42"/>
    </row>
    <row r="53" spans="1:18" x14ac:dyDescent="0.25">
      <c r="A53" s="26"/>
      <c r="B53" s="33"/>
      <c r="C53" s="33"/>
      <c r="D53" s="33"/>
      <c r="E53" s="33"/>
      <c r="F53" s="33"/>
      <c r="G53" s="33"/>
      <c r="H53" s="33"/>
      <c r="I53" s="33"/>
      <c r="J53" s="33"/>
      <c r="K53" s="33"/>
      <c r="L53" s="33"/>
      <c r="M53" s="33"/>
      <c r="N53" s="33"/>
      <c r="O53" s="33"/>
      <c r="P53" s="33"/>
      <c r="Q53" s="33"/>
      <c r="R53" s="33"/>
    </row>
  </sheetData>
  <mergeCells count="70">
    <mergeCell ref="B38:R38"/>
    <mergeCell ref="B52:R52"/>
    <mergeCell ref="B53:R53"/>
    <mergeCell ref="A1:A2"/>
    <mergeCell ref="B1:R1"/>
    <mergeCell ref="B2:R2"/>
    <mergeCell ref="B3:R3"/>
    <mergeCell ref="A4:A53"/>
    <mergeCell ref="B4:R4"/>
    <mergeCell ref="B5:R5"/>
    <mergeCell ref="B19:R19"/>
    <mergeCell ref="B20:R20"/>
    <mergeCell ref="B37:R37"/>
    <mergeCell ref="P40:Q40"/>
    <mergeCell ref="P41:Q41"/>
    <mergeCell ref="P42:Q42"/>
    <mergeCell ref="R40:R41"/>
    <mergeCell ref="G42:H42"/>
    <mergeCell ref="J42:K42"/>
    <mergeCell ref="M42:N42"/>
    <mergeCell ref="B40:B41"/>
    <mergeCell ref="C40:C42"/>
    <mergeCell ref="D40:E40"/>
    <mergeCell ref="D41:E41"/>
    <mergeCell ref="D42:E42"/>
    <mergeCell ref="O40:O42"/>
    <mergeCell ref="R22:R23"/>
    <mergeCell ref="G24:H24"/>
    <mergeCell ref="J24:K24"/>
    <mergeCell ref="M24:N24"/>
    <mergeCell ref="D39:E39"/>
    <mergeCell ref="F39:F41"/>
    <mergeCell ref="G39:N39"/>
    <mergeCell ref="G40:N40"/>
    <mergeCell ref="G41:N41"/>
    <mergeCell ref="P39:Q39"/>
    <mergeCell ref="P21:Q21"/>
    <mergeCell ref="B22:B23"/>
    <mergeCell ref="C22:C24"/>
    <mergeCell ref="D22:E22"/>
    <mergeCell ref="D23:E23"/>
    <mergeCell ref="D24:E24"/>
    <mergeCell ref="O22:O24"/>
    <mergeCell ref="P22:Q22"/>
    <mergeCell ref="P23:Q23"/>
    <mergeCell ref="P24:Q24"/>
    <mergeCell ref="P9:Q9"/>
    <mergeCell ref="R7:R8"/>
    <mergeCell ref="G9:H9"/>
    <mergeCell ref="J9:K9"/>
    <mergeCell ref="M9:N9"/>
    <mergeCell ref="D21:E21"/>
    <mergeCell ref="F21:F23"/>
    <mergeCell ref="G21:N21"/>
    <mergeCell ref="G22:N22"/>
    <mergeCell ref="G23:N23"/>
    <mergeCell ref="B7:B8"/>
    <mergeCell ref="C7:C9"/>
    <mergeCell ref="D7:E7"/>
    <mergeCell ref="D8:E8"/>
    <mergeCell ref="D9:E9"/>
    <mergeCell ref="O7:O9"/>
    <mergeCell ref="D6:E6"/>
    <mergeCell ref="F6:F8"/>
    <mergeCell ref="G6:N6"/>
    <mergeCell ref="G7:N7"/>
    <mergeCell ref="G8:N8"/>
    <mergeCell ref="P6:Q6"/>
    <mergeCell ref="P7:Q7"/>
    <mergeCell ref="P8:Q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3" width="36.5703125" bestFit="1" customWidth="1"/>
    <col min="4" max="4" width="2.85546875" customWidth="1"/>
    <col min="5" max="5" width="8.7109375" customWidth="1"/>
    <col min="6" max="6" width="1.5703125" bestFit="1" customWidth="1"/>
    <col min="7" max="7" width="3.140625" customWidth="1"/>
    <col min="8" max="8" width="8.42578125" customWidth="1"/>
    <col min="9" max="9" width="1.5703125" bestFit="1" customWidth="1"/>
    <col min="10" max="10" width="3.140625" customWidth="1"/>
    <col min="11" max="11" width="6.85546875" customWidth="1"/>
    <col min="12" max="12" width="0.85546875" customWidth="1"/>
    <col min="13" max="13" width="3" customWidth="1"/>
    <col min="14" max="14" width="6.5703125" customWidth="1"/>
    <col min="15" max="15" width="0.7109375" bestFit="1" customWidth="1"/>
  </cols>
  <sheetData>
    <row r="1" spans="1:15" ht="15" customHeight="1" x14ac:dyDescent="0.25">
      <c r="A1" s="9" t="s">
        <v>1670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482</v>
      </c>
      <c r="B3" s="25"/>
      <c r="C3" s="25"/>
      <c r="D3" s="25"/>
      <c r="E3" s="25"/>
      <c r="F3" s="25"/>
      <c r="G3" s="25"/>
      <c r="H3" s="25"/>
      <c r="I3" s="25"/>
      <c r="J3" s="25"/>
      <c r="K3" s="25"/>
      <c r="L3" s="25"/>
      <c r="M3" s="25"/>
      <c r="N3" s="25"/>
      <c r="O3" s="25"/>
    </row>
    <row r="4" spans="1:15" x14ac:dyDescent="0.25">
      <c r="A4" s="26" t="s">
        <v>1671</v>
      </c>
      <c r="B4" s="42"/>
      <c r="C4" s="42"/>
      <c r="D4" s="42"/>
      <c r="E4" s="42"/>
      <c r="F4" s="42"/>
      <c r="G4" s="42"/>
      <c r="H4" s="42"/>
      <c r="I4" s="42"/>
      <c r="J4" s="42"/>
      <c r="K4" s="42"/>
      <c r="L4" s="42"/>
      <c r="M4" s="42"/>
      <c r="N4" s="42"/>
      <c r="O4" s="42"/>
    </row>
    <row r="5" spans="1:15" x14ac:dyDescent="0.25">
      <c r="A5" s="26"/>
      <c r="B5" s="30"/>
      <c r="C5" s="30"/>
      <c r="D5" s="30"/>
      <c r="E5" s="30"/>
      <c r="F5" s="30"/>
      <c r="G5" s="30"/>
      <c r="H5" s="30"/>
      <c r="I5" s="30"/>
      <c r="J5" s="30"/>
      <c r="K5" s="30"/>
      <c r="L5" s="30"/>
      <c r="M5" s="30"/>
      <c r="N5" s="30"/>
      <c r="O5" s="30"/>
    </row>
    <row r="6" spans="1:15" x14ac:dyDescent="0.25">
      <c r="A6" s="26"/>
      <c r="B6" s="32" t="s">
        <v>1672</v>
      </c>
      <c r="C6" s="32"/>
      <c r="D6" s="32"/>
      <c r="E6" s="32"/>
      <c r="F6" s="32"/>
      <c r="G6" s="32"/>
      <c r="H6" s="32"/>
      <c r="I6" s="32"/>
      <c r="J6" s="32"/>
      <c r="K6" s="32"/>
      <c r="L6" s="32"/>
      <c r="M6" s="32"/>
      <c r="N6" s="32"/>
      <c r="O6" s="32"/>
    </row>
    <row r="7" spans="1:15" ht="19.5" customHeight="1" x14ac:dyDescent="0.25">
      <c r="A7" s="26"/>
      <c r="B7" s="60" t="s">
        <v>288</v>
      </c>
      <c r="C7" s="61"/>
      <c r="D7" s="61" t="s">
        <v>485</v>
      </c>
      <c r="E7" s="61"/>
      <c r="F7" s="61"/>
      <c r="G7" s="61" t="s">
        <v>485</v>
      </c>
      <c r="H7" s="61"/>
      <c r="I7" s="65"/>
    </row>
    <row r="8" spans="1:15" ht="15.75" thickBot="1" x14ac:dyDescent="0.3">
      <c r="A8" s="26"/>
      <c r="B8" s="60"/>
      <c r="C8" s="61"/>
      <c r="D8" s="23">
        <v>2014</v>
      </c>
      <c r="E8" s="23"/>
      <c r="F8" s="61"/>
      <c r="G8" s="23">
        <v>2013</v>
      </c>
      <c r="H8" s="23"/>
      <c r="I8" s="65"/>
    </row>
    <row r="9" spans="1:15" x14ac:dyDescent="0.25">
      <c r="A9" s="26"/>
      <c r="B9" s="17" t="s">
        <v>486</v>
      </c>
      <c r="C9" s="18"/>
      <c r="D9" s="44" t="s">
        <v>289</v>
      </c>
      <c r="E9" s="45" t="s">
        <v>487</v>
      </c>
      <c r="F9" s="18"/>
      <c r="G9" s="18" t="s">
        <v>289</v>
      </c>
      <c r="H9" s="40" t="s">
        <v>488</v>
      </c>
      <c r="I9" s="18"/>
    </row>
    <row r="10" spans="1:15" x14ac:dyDescent="0.25">
      <c r="A10" s="26"/>
      <c r="B10" s="20" t="s">
        <v>489</v>
      </c>
      <c r="C10" s="21"/>
      <c r="D10" s="21"/>
      <c r="E10" s="46" t="s">
        <v>490</v>
      </c>
      <c r="F10" s="21"/>
      <c r="G10" s="21"/>
      <c r="H10" s="36" t="s">
        <v>346</v>
      </c>
      <c r="I10" s="21"/>
    </row>
    <row r="11" spans="1:15" x14ac:dyDescent="0.25">
      <c r="A11" s="26"/>
      <c r="B11" s="17" t="s">
        <v>491</v>
      </c>
      <c r="C11" s="18"/>
      <c r="D11" s="18"/>
      <c r="E11" s="45" t="s">
        <v>492</v>
      </c>
      <c r="F11" s="18"/>
      <c r="G11" s="18"/>
      <c r="H11" s="40" t="s">
        <v>492</v>
      </c>
      <c r="I11" s="18"/>
    </row>
    <row r="12" spans="1:15" x14ac:dyDescent="0.25">
      <c r="A12" s="26"/>
      <c r="B12" s="20" t="s">
        <v>493</v>
      </c>
      <c r="C12" s="21"/>
      <c r="D12" s="21"/>
      <c r="E12" s="46" t="s">
        <v>494</v>
      </c>
      <c r="F12" s="21"/>
      <c r="G12" s="21"/>
      <c r="H12" s="36" t="s">
        <v>495</v>
      </c>
      <c r="I12" s="21"/>
    </row>
    <row r="13" spans="1:15" x14ac:dyDescent="0.25">
      <c r="A13" s="26"/>
      <c r="B13" s="17" t="s">
        <v>496</v>
      </c>
      <c r="C13" s="18"/>
      <c r="D13" s="18"/>
      <c r="E13" s="45" t="s">
        <v>497</v>
      </c>
      <c r="F13" s="18"/>
      <c r="G13" s="18"/>
      <c r="H13" s="40" t="s">
        <v>498</v>
      </c>
      <c r="I13" s="18"/>
    </row>
    <row r="14" spans="1:15" x14ac:dyDescent="0.25">
      <c r="A14" s="26"/>
      <c r="B14" s="20" t="s">
        <v>499</v>
      </c>
      <c r="C14" s="21"/>
      <c r="D14" s="21"/>
      <c r="E14" s="46" t="s">
        <v>500</v>
      </c>
      <c r="F14" s="21"/>
      <c r="G14" s="21"/>
      <c r="H14" s="36" t="s">
        <v>501</v>
      </c>
      <c r="I14" s="21"/>
    </row>
    <row r="15" spans="1:15" ht="26.25" x14ac:dyDescent="0.25">
      <c r="A15" s="26"/>
      <c r="B15" s="17" t="s">
        <v>502</v>
      </c>
      <c r="C15" s="18"/>
      <c r="D15" s="18"/>
      <c r="E15" s="45" t="s">
        <v>503</v>
      </c>
      <c r="F15" s="18"/>
      <c r="G15" s="18"/>
      <c r="H15" s="40" t="s">
        <v>504</v>
      </c>
      <c r="I15" s="18"/>
    </row>
    <row r="16" spans="1:15" x14ac:dyDescent="0.25">
      <c r="A16" s="26"/>
      <c r="B16" s="20" t="s">
        <v>369</v>
      </c>
      <c r="C16" s="21"/>
      <c r="D16" s="21"/>
      <c r="E16" s="46" t="s">
        <v>505</v>
      </c>
      <c r="F16" s="21"/>
      <c r="G16" s="21"/>
      <c r="H16" s="36" t="s">
        <v>506</v>
      </c>
      <c r="I16" s="21"/>
    </row>
    <row r="17" spans="1:15" ht="15.75" thickBot="1" x14ac:dyDescent="0.3">
      <c r="A17" s="26"/>
      <c r="B17" s="37" t="s">
        <v>293</v>
      </c>
      <c r="C17" s="37" t="s">
        <v>293</v>
      </c>
      <c r="D17" s="38" t="s">
        <v>294</v>
      </c>
      <c r="E17" s="39" t="s">
        <v>294</v>
      </c>
      <c r="F17" s="37" t="s">
        <v>293</v>
      </c>
      <c r="G17" s="38" t="s">
        <v>294</v>
      </c>
      <c r="H17" s="39" t="s">
        <v>294</v>
      </c>
      <c r="I17" s="37" t="s">
        <v>293</v>
      </c>
    </row>
    <row r="18" spans="1:15" x14ac:dyDescent="0.25">
      <c r="A18" s="26"/>
      <c r="B18" s="57" t="s">
        <v>191</v>
      </c>
      <c r="C18" s="18"/>
      <c r="D18" s="44" t="s">
        <v>289</v>
      </c>
      <c r="E18" s="45" t="s">
        <v>507</v>
      </c>
      <c r="F18" s="18"/>
      <c r="G18" s="18" t="s">
        <v>289</v>
      </c>
      <c r="H18" s="40" t="s">
        <v>508</v>
      </c>
      <c r="I18" s="18"/>
    </row>
    <row r="19" spans="1:15" ht="15.75" thickBot="1" x14ac:dyDescent="0.3">
      <c r="A19" s="26"/>
      <c r="B19" s="37" t="s">
        <v>293</v>
      </c>
      <c r="C19" s="37" t="s">
        <v>293</v>
      </c>
      <c r="D19" s="38" t="s">
        <v>294</v>
      </c>
      <c r="E19" s="39" t="s">
        <v>294</v>
      </c>
      <c r="F19" s="37" t="s">
        <v>293</v>
      </c>
      <c r="G19" s="38" t="s">
        <v>294</v>
      </c>
      <c r="H19" s="39" t="s">
        <v>294</v>
      </c>
      <c r="I19" s="37" t="s">
        <v>293</v>
      </c>
    </row>
    <row r="20" spans="1:15" ht="15.75" thickBot="1" x14ac:dyDescent="0.3">
      <c r="A20" s="26"/>
      <c r="B20" s="37" t="s">
        <v>293</v>
      </c>
      <c r="C20" s="37" t="s">
        <v>293</v>
      </c>
      <c r="D20" s="38" t="s">
        <v>294</v>
      </c>
      <c r="E20" s="39" t="s">
        <v>294</v>
      </c>
      <c r="F20" s="37" t="s">
        <v>293</v>
      </c>
      <c r="G20" s="38" t="s">
        <v>294</v>
      </c>
      <c r="H20" s="39" t="s">
        <v>294</v>
      </c>
      <c r="I20" s="37" t="s">
        <v>293</v>
      </c>
    </row>
    <row r="21" spans="1:15" x14ac:dyDescent="0.25">
      <c r="A21" s="26"/>
      <c r="B21" s="51"/>
      <c r="C21" s="51"/>
      <c r="D21" s="51"/>
      <c r="E21" s="51"/>
      <c r="F21" s="51"/>
      <c r="G21" s="51"/>
      <c r="H21" s="51"/>
      <c r="I21" s="51"/>
      <c r="J21" s="51"/>
      <c r="K21" s="51"/>
      <c r="L21" s="51"/>
      <c r="M21" s="51"/>
      <c r="N21" s="51"/>
      <c r="O21" s="51"/>
    </row>
    <row r="22" spans="1:15" x14ac:dyDescent="0.25">
      <c r="A22" s="26"/>
      <c r="B22" s="52"/>
      <c r="C22" s="52"/>
      <c r="D22" s="52"/>
      <c r="E22" s="52"/>
      <c r="F22" s="52"/>
      <c r="G22" s="52"/>
      <c r="H22" s="52"/>
      <c r="I22" s="52"/>
      <c r="J22" s="52"/>
      <c r="K22" s="52"/>
      <c r="L22" s="52"/>
      <c r="M22" s="52"/>
      <c r="N22" s="52"/>
      <c r="O22" s="52"/>
    </row>
    <row r="23" spans="1:15" ht="30.75" x14ac:dyDescent="0.25">
      <c r="A23" s="26"/>
      <c r="B23" s="49">
        <v>-1</v>
      </c>
      <c r="C23" s="50" t="s">
        <v>509</v>
      </c>
    </row>
    <row r="24" spans="1:15" x14ac:dyDescent="0.25">
      <c r="A24" s="26"/>
      <c r="B24" s="42"/>
      <c r="C24" s="42"/>
      <c r="D24" s="42"/>
      <c r="E24" s="42"/>
      <c r="F24" s="42"/>
      <c r="G24" s="42"/>
      <c r="H24" s="42"/>
      <c r="I24" s="42"/>
      <c r="J24" s="42"/>
      <c r="K24" s="42"/>
      <c r="L24" s="42"/>
      <c r="M24" s="42"/>
      <c r="N24" s="42"/>
      <c r="O24" s="42"/>
    </row>
    <row r="25" spans="1:15" x14ac:dyDescent="0.25">
      <c r="A25" s="26"/>
      <c r="B25" s="33"/>
      <c r="C25" s="33"/>
      <c r="D25" s="33"/>
      <c r="E25" s="33"/>
      <c r="F25" s="33"/>
      <c r="G25" s="33"/>
      <c r="H25" s="33"/>
      <c r="I25" s="33"/>
      <c r="J25" s="33"/>
      <c r="K25" s="33"/>
      <c r="L25" s="33"/>
      <c r="M25" s="33"/>
      <c r="N25" s="33"/>
      <c r="O25" s="33"/>
    </row>
    <row r="26" spans="1:15" x14ac:dyDescent="0.25">
      <c r="A26" s="26" t="s">
        <v>1673</v>
      </c>
      <c r="B26" s="42"/>
      <c r="C26" s="42"/>
      <c r="D26" s="42"/>
      <c r="E26" s="42"/>
      <c r="F26" s="42"/>
      <c r="G26" s="42"/>
      <c r="H26" s="42"/>
      <c r="I26" s="42"/>
      <c r="J26" s="42"/>
      <c r="K26" s="42"/>
      <c r="L26" s="42"/>
      <c r="M26" s="42"/>
      <c r="N26" s="42"/>
      <c r="O26" s="42"/>
    </row>
    <row r="27" spans="1:15" x14ac:dyDescent="0.25">
      <c r="A27" s="26"/>
      <c r="B27" s="42"/>
      <c r="C27" s="42"/>
      <c r="D27" s="42"/>
      <c r="E27" s="42"/>
      <c r="F27" s="42"/>
      <c r="G27" s="42"/>
      <c r="H27" s="42"/>
      <c r="I27" s="42"/>
      <c r="J27" s="42"/>
      <c r="K27" s="42"/>
      <c r="L27" s="42"/>
      <c r="M27" s="42"/>
      <c r="N27" s="42"/>
      <c r="O27" s="42"/>
    </row>
    <row r="28" spans="1:15" x14ac:dyDescent="0.25">
      <c r="A28" s="26"/>
      <c r="B28" s="32" t="s">
        <v>1656</v>
      </c>
      <c r="C28" s="32"/>
      <c r="D28" s="32"/>
      <c r="E28" s="32"/>
      <c r="F28" s="32"/>
      <c r="G28" s="32"/>
      <c r="H28" s="32"/>
      <c r="I28" s="32"/>
      <c r="J28" s="32"/>
      <c r="K28" s="32"/>
      <c r="L28" s="32"/>
      <c r="M28" s="32"/>
      <c r="N28" s="32"/>
      <c r="O28" s="32"/>
    </row>
    <row r="29" spans="1:15" ht="15.75" thickBot="1" x14ac:dyDescent="0.3">
      <c r="A29" s="26"/>
      <c r="B29" s="11"/>
      <c r="C29" s="15"/>
      <c r="D29" s="23" t="s">
        <v>383</v>
      </c>
      <c r="E29" s="23"/>
      <c r="F29" s="23"/>
      <c r="G29" s="23"/>
      <c r="H29" s="23"/>
      <c r="I29" s="43"/>
    </row>
    <row r="30" spans="1:15" ht="15.75" thickBot="1" x14ac:dyDescent="0.3">
      <c r="A30" s="26"/>
      <c r="B30" s="34" t="s">
        <v>288</v>
      </c>
      <c r="C30" s="15"/>
      <c r="D30" s="41">
        <v>2014</v>
      </c>
      <c r="E30" s="41"/>
      <c r="F30" s="15"/>
      <c r="G30" s="41">
        <v>2013</v>
      </c>
      <c r="H30" s="41"/>
      <c r="I30" s="43"/>
    </row>
    <row r="31" spans="1:15" x14ac:dyDescent="0.25">
      <c r="A31" s="26"/>
      <c r="B31" s="17" t="s">
        <v>517</v>
      </c>
      <c r="C31" s="18"/>
      <c r="D31" s="44" t="s">
        <v>289</v>
      </c>
      <c r="E31" s="45" t="s">
        <v>518</v>
      </c>
      <c r="F31" s="18"/>
      <c r="G31" s="18" t="s">
        <v>289</v>
      </c>
      <c r="H31" s="40" t="s">
        <v>519</v>
      </c>
      <c r="I31" s="18"/>
    </row>
    <row r="32" spans="1:15" x14ac:dyDescent="0.25">
      <c r="A32" s="26"/>
      <c r="B32" s="20" t="s">
        <v>520</v>
      </c>
      <c r="C32" s="21"/>
      <c r="D32" s="21"/>
      <c r="E32" s="46" t="s">
        <v>521</v>
      </c>
      <c r="F32" s="21"/>
      <c r="G32" s="21"/>
      <c r="H32" s="36" t="s">
        <v>522</v>
      </c>
      <c r="I32" s="21"/>
    </row>
    <row r="33" spans="1:15" ht="15.75" thickBot="1" x14ac:dyDescent="0.3">
      <c r="A33" s="26"/>
      <c r="B33" s="37" t="s">
        <v>293</v>
      </c>
      <c r="C33" s="37" t="s">
        <v>293</v>
      </c>
      <c r="D33" s="38" t="s">
        <v>294</v>
      </c>
      <c r="E33" s="39" t="s">
        <v>294</v>
      </c>
      <c r="F33" s="37" t="s">
        <v>293</v>
      </c>
      <c r="G33" s="38" t="s">
        <v>294</v>
      </c>
      <c r="H33" s="39" t="s">
        <v>294</v>
      </c>
      <c r="I33" s="37" t="s">
        <v>293</v>
      </c>
    </row>
    <row r="34" spans="1:15" x14ac:dyDescent="0.25">
      <c r="A34" s="26"/>
      <c r="B34" s="17" t="s">
        <v>191</v>
      </c>
      <c r="C34" s="18"/>
      <c r="D34" s="44" t="s">
        <v>289</v>
      </c>
      <c r="E34" s="45" t="s">
        <v>523</v>
      </c>
      <c r="F34" s="18"/>
      <c r="G34" s="18" t="s">
        <v>289</v>
      </c>
      <c r="H34" s="40" t="s">
        <v>524</v>
      </c>
      <c r="I34" s="18"/>
    </row>
    <row r="35" spans="1:15" ht="15.75" thickBot="1" x14ac:dyDescent="0.3">
      <c r="A35" s="26"/>
      <c r="B35" s="37" t="s">
        <v>293</v>
      </c>
      <c r="C35" s="37" t="s">
        <v>293</v>
      </c>
      <c r="D35" s="38" t="s">
        <v>294</v>
      </c>
      <c r="E35" s="39" t="s">
        <v>294</v>
      </c>
      <c r="F35" s="37" t="s">
        <v>293</v>
      </c>
      <c r="G35" s="38" t="s">
        <v>294</v>
      </c>
      <c r="H35" s="39" t="s">
        <v>294</v>
      </c>
      <c r="I35" s="37" t="s">
        <v>293</v>
      </c>
    </row>
    <row r="36" spans="1:15" ht="15.75" thickBot="1" x14ac:dyDescent="0.3">
      <c r="A36" s="26"/>
      <c r="B36" s="37" t="s">
        <v>293</v>
      </c>
      <c r="C36" s="37" t="s">
        <v>293</v>
      </c>
      <c r="D36" s="38" t="s">
        <v>294</v>
      </c>
      <c r="E36" s="39" t="s">
        <v>294</v>
      </c>
      <c r="F36" s="37" t="s">
        <v>293</v>
      </c>
      <c r="G36" s="38" t="s">
        <v>294</v>
      </c>
      <c r="H36" s="39" t="s">
        <v>294</v>
      </c>
      <c r="I36" s="37" t="s">
        <v>293</v>
      </c>
    </row>
    <row r="37" spans="1:15" x14ac:dyDescent="0.25">
      <c r="A37" s="26"/>
      <c r="B37" s="51"/>
      <c r="C37" s="51"/>
      <c r="D37" s="51"/>
      <c r="E37" s="51"/>
      <c r="F37" s="51"/>
      <c r="G37" s="51"/>
      <c r="H37" s="51"/>
      <c r="I37" s="51"/>
      <c r="J37" s="51"/>
      <c r="K37" s="51"/>
      <c r="L37" s="51"/>
      <c r="M37" s="51"/>
      <c r="N37" s="51"/>
      <c r="O37" s="51"/>
    </row>
    <row r="38" spans="1:15" x14ac:dyDescent="0.25">
      <c r="A38" s="26"/>
      <c r="B38" s="52"/>
      <c r="C38" s="52"/>
      <c r="D38" s="52"/>
      <c r="E38" s="52"/>
      <c r="F38" s="52"/>
      <c r="G38" s="52"/>
      <c r="H38" s="52"/>
      <c r="I38" s="52"/>
      <c r="J38" s="52"/>
      <c r="K38" s="52"/>
      <c r="L38" s="52"/>
      <c r="M38" s="52"/>
      <c r="N38" s="52"/>
      <c r="O38" s="52"/>
    </row>
    <row r="39" spans="1:15" ht="21" x14ac:dyDescent="0.25">
      <c r="A39" s="26"/>
      <c r="B39" s="49">
        <v>-1</v>
      </c>
      <c r="C39" s="50" t="s">
        <v>525</v>
      </c>
    </row>
    <row r="40" spans="1:15" ht="21" x14ac:dyDescent="0.25">
      <c r="A40" s="26"/>
      <c r="B40" s="49">
        <v>-2</v>
      </c>
      <c r="C40" s="50" t="s">
        <v>526</v>
      </c>
    </row>
    <row r="41" spans="1:15" x14ac:dyDescent="0.25">
      <c r="A41" s="26"/>
      <c r="B41" s="42"/>
      <c r="C41" s="42"/>
      <c r="D41" s="42"/>
      <c r="E41" s="42"/>
      <c r="F41" s="42"/>
      <c r="G41" s="42"/>
      <c r="H41" s="42"/>
      <c r="I41" s="42"/>
      <c r="J41" s="42"/>
      <c r="K41" s="42"/>
      <c r="L41" s="42"/>
      <c r="M41" s="42"/>
      <c r="N41" s="42"/>
      <c r="O41" s="42"/>
    </row>
    <row r="42" spans="1:15" x14ac:dyDescent="0.25">
      <c r="A42" s="26"/>
      <c r="B42" s="33"/>
      <c r="C42" s="33"/>
      <c r="D42" s="33"/>
      <c r="E42" s="33"/>
      <c r="F42" s="33"/>
      <c r="G42" s="33"/>
      <c r="H42" s="33"/>
      <c r="I42" s="33"/>
      <c r="J42" s="33"/>
      <c r="K42" s="33"/>
      <c r="L42" s="33"/>
      <c r="M42" s="33"/>
      <c r="N42" s="33"/>
      <c r="O42" s="33"/>
    </row>
    <row r="43" spans="1:15" x14ac:dyDescent="0.25">
      <c r="A43" s="26" t="s">
        <v>1674</v>
      </c>
      <c r="B43" s="42"/>
      <c r="C43" s="42"/>
      <c r="D43" s="42"/>
      <c r="E43" s="42"/>
      <c r="F43" s="42"/>
      <c r="G43" s="42"/>
      <c r="H43" s="42"/>
      <c r="I43" s="42"/>
      <c r="J43" s="42"/>
      <c r="K43" s="42"/>
      <c r="L43" s="42"/>
      <c r="M43" s="42"/>
      <c r="N43" s="42"/>
      <c r="O43" s="42"/>
    </row>
    <row r="44" spans="1:15" x14ac:dyDescent="0.25">
      <c r="A44" s="26"/>
      <c r="B44" s="42"/>
      <c r="C44" s="42"/>
      <c r="D44" s="42"/>
      <c r="E44" s="42"/>
      <c r="F44" s="42"/>
      <c r="G44" s="42"/>
      <c r="H44" s="42"/>
      <c r="I44" s="42"/>
      <c r="J44" s="42"/>
      <c r="K44" s="42"/>
      <c r="L44" s="42"/>
      <c r="M44" s="42"/>
      <c r="N44" s="42"/>
      <c r="O44" s="42"/>
    </row>
    <row r="45" spans="1:15" x14ac:dyDescent="0.25">
      <c r="A45" s="26"/>
      <c r="B45" s="32" t="s">
        <v>1656</v>
      </c>
      <c r="C45" s="32"/>
      <c r="D45" s="32"/>
      <c r="E45" s="32"/>
      <c r="F45" s="32"/>
      <c r="G45" s="32"/>
      <c r="H45" s="32"/>
      <c r="I45" s="32"/>
      <c r="J45" s="32"/>
      <c r="K45" s="32"/>
      <c r="L45" s="32"/>
      <c r="M45" s="32"/>
      <c r="N45" s="32"/>
      <c r="O45" s="32"/>
    </row>
    <row r="46" spans="1:15" ht="15.75" thickBot="1" x14ac:dyDescent="0.3">
      <c r="A46" s="26"/>
      <c r="B46" s="11"/>
      <c r="C46" s="15"/>
      <c r="D46" s="23" t="s">
        <v>320</v>
      </c>
      <c r="E46" s="23"/>
      <c r="F46" s="23"/>
      <c r="G46" s="23"/>
      <c r="H46" s="23"/>
      <c r="I46" s="15"/>
      <c r="J46" s="23" t="s">
        <v>321</v>
      </c>
      <c r="K46" s="23"/>
      <c r="L46" s="23"/>
      <c r="M46" s="23"/>
      <c r="N46" s="23"/>
      <c r="O46" s="15"/>
    </row>
    <row r="47" spans="1:15" x14ac:dyDescent="0.25">
      <c r="A47" s="26"/>
      <c r="B47" s="60" t="s">
        <v>288</v>
      </c>
      <c r="C47" s="61"/>
      <c r="D47" s="68" t="s">
        <v>528</v>
      </c>
      <c r="E47" s="68"/>
      <c r="F47" s="68"/>
      <c r="G47" s="68" t="s">
        <v>530</v>
      </c>
      <c r="H47" s="68"/>
      <c r="I47" s="61"/>
      <c r="J47" s="68" t="s">
        <v>528</v>
      </c>
      <c r="K47" s="68"/>
      <c r="L47" s="68"/>
      <c r="M47" s="68" t="s">
        <v>530</v>
      </c>
      <c r="N47" s="68"/>
      <c r="O47" s="61"/>
    </row>
    <row r="48" spans="1:15" ht="15.75" thickBot="1" x14ac:dyDescent="0.3">
      <c r="A48" s="26"/>
      <c r="B48" s="60"/>
      <c r="C48" s="61"/>
      <c r="D48" s="23" t="s">
        <v>529</v>
      </c>
      <c r="E48" s="23"/>
      <c r="F48" s="61"/>
      <c r="G48" s="23"/>
      <c r="H48" s="23"/>
      <c r="I48" s="61"/>
      <c r="J48" s="23" t="s">
        <v>529</v>
      </c>
      <c r="K48" s="23"/>
      <c r="L48" s="61"/>
      <c r="M48" s="23"/>
      <c r="N48" s="23"/>
      <c r="O48" s="61"/>
    </row>
    <row r="49" spans="1:15" x14ac:dyDescent="0.25">
      <c r="A49" s="26"/>
      <c r="B49" s="57" t="s">
        <v>531</v>
      </c>
      <c r="C49" s="18"/>
      <c r="D49" s="18"/>
      <c r="E49" s="19"/>
      <c r="F49" s="18"/>
      <c r="G49" s="18"/>
      <c r="H49" s="19"/>
      <c r="I49" s="18"/>
      <c r="J49" s="18"/>
      <c r="K49" s="19"/>
      <c r="L49" s="18"/>
      <c r="M49" s="18"/>
      <c r="N49" s="19"/>
      <c r="O49" s="18"/>
    </row>
    <row r="50" spans="1:15" x14ac:dyDescent="0.25">
      <c r="A50" s="26"/>
      <c r="B50" s="66" t="s">
        <v>532</v>
      </c>
      <c r="C50" s="21"/>
      <c r="D50" s="48" t="s">
        <v>289</v>
      </c>
      <c r="E50" s="46" t="s">
        <v>533</v>
      </c>
      <c r="F50" s="21"/>
      <c r="G50" s="48" t="s">
        <v>289</v>
      </c>
      <c r="H50" s="46" t="s">
        <v>534</v>
      </c>
      <c r="I50" s="21"/>
      <c r="J50" s="21" t="s">
        <v>289</v>
      </c>
      <c r="K50" s="36" t="s">
        <v>535</v>
      </c>
      <c r="L50" s="21"/>
      <c r="M50" s="21" t="s">
        <v>289</v>
      </c>
      <c r="N50" s="36" t="s">
        <v>536</v>
      </c>
      <c r="O50" s="21"/>
    </row>
    <row r="51" spans="1:15" x14ac:dyDescent="0.25">
      <c r="A51" s="26"/>
      <c r="B51" s="67" t="s">
        <v>537</v>
      </c>
      <c r="C51" s="18"/>
      <c r="D51" s="18"/>
      <c r="E51" s="45" t="s">
        <v>538</v>
      </c>
      <c r="F51" s="18"/>
      <c r="G51" s="18"/>
      <c r="H51" s="45" t="s">
        <v>539</v>
      </c>
      <c r="I51" s="18"/>
      <c r="J51" s="18"/>
      <c r="K51" s="40" t="s">
        <v>540</v>
      </c>
      <c r="L51" s="18"/>
      <c r="M51" s="18"/>
      <c r="N51" s="40" t="s">
        <v>541</v>
      </c>
      <c r="O51" s="18"/>
    </row>
    <row r="52" spans="1:15" x14ac:dyDescent="0.25">
      <c r="A52" s="26"/>
      <c r="B52" s="47" t="s">
        <v>542</v>
      </c>
      <c r="C52" s="21"/>
      <c r="D52" s="21"/>
      <c r="E52" s="22"/>
      <c r="F52" s="21"/>
      <c r="G52" s="21"/>
      <c r="H52" s="22"/>
      <c r="I52" s="21"/>
      <c r="J52" s="21"/>
      <c r="K52" s="22"/>
      <c r="L52" s="21"/>
      <c r="M52" s="21"/>
      <c r="N52" s="22"/>
      <c r="O52" s="21"/>
    </row>
    <row r="53" spans="1:15" x14ac:dyDescent="0.25">
      <c r="A53" s="26"/>
      <c r="B53" s="67" t="s">
        <v>532</v>
      </c>
      <c r="C53" s="18"/>
      <c r="D53" s="18"/>
      <c r="E53" s="45" t="s">
        <v>543</v>
      </c>
      <c r="F53" s="18"/>
      <c r="G53" s="18"/>
      <c r="H53" s="58" t="s">
        <v>406</v>
      </c>
      <c r="I53" s="18"/>
      <c r="J53" s="18"/>
      <c r="K53" s="40" t="s">
        <v>544</v>
      </c>
      <c r="L53" s="18"/>
      <c r="M53" s="18"/>
      <c r="N53" s="19" t="s">
        <v>406</v>
      </c>
      <c r="O53" s="18"/>
    </row>
    <row r="54" spans="1:15" x14ac:dyDescent="0.25">
      <c r="A54" s="26"/>
      <c r="B54" s="66" t="s">
        <v>537</v>
      </c>
      <c r="C54" s="21"/>
      <c r="D54" s="21"/>
      <c r="E54" s="46" t="s">
        <v>545</v>
      </c>
      <c r="F54" s="21"/>
      <c r="G54" s="21"/>
      <c r="H54" s="59" t="s">
        <v>406</v>
      </c>
      <c r="I54" s="21"/>
      <c r="J54" s="21"/>
      <c r="K54" s="36" t="s">
        <v>546</v>
      </c>
      <c r="L54" s="21"/>
      <c r="M54" s="21"/>
      <c r="N54" s="22" t="s">
        <v>305</v>
      </c>
      <c r="O54" s="21"/>
    </row>
    <row r="55" spans="1:15" ht="15.75" thickBot="1" x14ac:dyDescent="0.3">
      <c r="A55" s="26"/>
      <c r="B55" s="37" t="s">
        <v>293</v>
      </c>
      <c r="C55" s="37" t="s">
        <v>293</v>
      </c>
      <c r="D55" s="38" t="s">
        <v>294</v>
      </c>
      <c r="E55" s="39" t="s">
        <v>294</v>
      </c>
      <c r="F55" s="37" t="s">
        <v>293</v>
      </c>
      <c r="G55" s="38" t="s">
        <v>294</v>
      </c>
      <c r="H55" s="39" t="s">
        <v>294</v>
      </c>
      <c r="I55" s="37" t="s">
        <v>293</v>
      </c>
      <c r="J55" s="38" t="s">
        <v>294</v>
      </c>
      <c r="K55" s="39" t="s">
        <v>294</v>
      </c>
      <c r="L55" s="37" t="s">
        <v>293</v>
      </c>
      <c r="M55" s="38" t="s">
        <v>294</v>
      </c>
      <c r="N55" s="39" t="s">
        <v>294</v>
      </c>
      <c r="O55" s="37" t="s">
        <v>293</v>
      </c>
    </row>
    <row r="56" spans="1:15" x14ac:dyDescent="0.25">
      <c r="A56" s="26"/>
      <c r="B56" s="57" t="s">
        <v>403</v>
      </c>
      <c r="C56" s="18"/>
      <c r="D56" s="44" t="s">
        <v>289</v>
      </c>
      <c r="E56" s="45" t="s">
        <v>523</v>
      </c>
      <c r="F56" s="18"/>
      <c r="G56" s="44" t="s">
        <v>289</v>
      </c>
      <c r="H56" s="45" t="s">
        <v>346</v>
      </c>
      <c r="I56" s="18"/>
      <c r="J56" s="18" t="s">
        <v>289</v>
      </c>
      <c r="K56" s="40" t="s">
        <v>524</v>
      </c>
      <c r="L56" s="18"/>
      <c r="M56" s="18" t="s">
        <v>289</v>
      </c>
      <c r="N56" s="40" t="s">
        <v>547</v>
      </c>
      <c r="O56" s="18"/>
    </row>
    <row r="57" spans="1:15" ht="15.75" thickBot="1" x14ac:dyDescent="0.3">
      <c r="A57" s="26"/>
      <c r="B57" s="37" t="s">
        <v>293</v>
      </c>
      <c r="C57" s="37" t="s">
        <v>293</v>
      </c>
      <c r="D57" s="38" t="s">
        <v>294</v>
      </c>
      <c r="E57" s="39" t="s">
        <v>294</v>
      </c>
      <c r="F57" s="37" t="s">
        <v>293</v>
      </c>
      <c r="G57" s="38" t="s">
        <v>294</v>
      </c>
      <c r="H57" s="39" t="s">
        <v>294</v>
      </c>
      <c r="I57" s="37" t="s">
        <v>293</v>
      </c>
      <c r="J57" s="38" t="s">
        <v>294</v>
      </c>
      <c r="K57" s="39" t="s">
        <v>294</v>
      </c>
      <c r="L57" s="37" t="s">
        <v>293</v>
      </c>
      <c r="M57" s="38" t="s">
        <v>294</v>
      </c>
      <c r="N57" s="39" t="s">
        <v>294</v>
      </c>
      <c r="O57" s="37" t="s">
        <v>293</v>
      </c>
    </row>
    <row r="58" spans="1:15" ht="15.75" thickBot="1" x14ac:dyDescent="0.3">
      <c r="A58" s="26"/>
      <c r="B58" s="37" t="s">
        <v>293</v>
      </c>
      <c r="C58" s="37" t="s">
        <v>293</v>
      </c>
      <c r="D58" s="38" t="s">
        <v>294</v>
      </c>
      <c r="E58" s="39" t="s">
        <v>294</v>
      </c>
      <c r="F58" s="37" t="s">
        <v>293</v>
      </c>
      <c r="G58" s="38" t="s">
        <v>294</v>
      </c>
      <c r="H58" s="39" t="s">
        <v>294</v>
      </c>
      <c r="I58" s="37" t="s">
        <v>293</v>
      </c>
      <c r="J58" s="38" t="s">
        <v>294</v>
      </c>
      <c r="K58" s="39" t="s">
        <v>294</v>
      </c>
      <c r="L58" s="37" t="s">
        <v>293</v>
      </c>
      <c r="M58" s="38" t="s">
        <v>294</v>
      </c>
      <c r="N58" s="39" t="s">
        <v>294</v>
      </c>
      <c r="O58" s="37" t="s">
        <v>294</v>
      </c>
    </row>
    <row r="59" spans="1:15" x14ac:dyDescent="0.25">
      <c r="A59" s="26"/>
      <c r="B59" s="42"/>
      <c r="C59" s="42"/>
      <c r="D59" s="42"/>
      <c r="E59" s="42"/>
      <c r="F59" s="42"/>
      <c r="G59" s="42"/>
      <c r="H59" s="42"/>
      <c r="I59" s="42"/>
      <c r="J59" s="42"/>
      <c r="K59" s="42"/>
      <c r="L59" s="42"/>
      <c r="M59" s="42"/>
      <c r="N59" s="42"/>
      <c r="O59" s="42"/>
    </row>
    <row r="60" spans="1:15" x14ac:dyDescent="0.25">
      <c r="A60" s="26"/>
      <c r="B60" s="33"/>
      <c r="C60" s="33"/>
      <c r="D60" s="33"/>
      <c r="E60" s="33"/>
      <c r="F60" s="33"/>
      <c r="G60" s="33"/>
      <c r="H60" s="33"/>
      <c r="I60" s="33"/>
      <c r="J60" s="33"/>
      <c r="K60" s="33"/>
      <c r="L60" s="33"/>
      <c r="M60" s="33"/>
      <c r="N60" s="33"/>
      <c r="O60" s="33"/>
    </row>
    <row r="61" spans="1:15" x14ac:dyDescent="0.25">
      <c r="A61" s="26" t="s">
        <v>1675</v>
      </c>
      <c r="B61" s="42"/>
      <c r="C61" s="42"/>
      <c r="D61" s="42"/>
      <c r="E61" s="42"/>
      <c r="F61" s="42"/>
      <c r="G61" s="42"/>
      <c r="H61" s="42"/>
      <c r="I61" s="42"/>
      <c r="J61" s="42"/>
      <c r="K61" s="42"/>
      <c r="L61" s="42"/>
      <c r="M61" s="42"/>
      <c r="N61" s="42"/>
      <c r="O61" s="42"/>
    </row>
    <row r="62" spans="1:15" x14ac:dyDescent="0.25">
      <c r="A62" s="26"/>
      <c r="B62" s="42"/>
      <c r="C62" s="42"/>
      <c r="D62" s="42"/>
      <c r="E62" s="42"/>
      <c r="F62" s="42"/>
      <c r="G62" s="42"/>
      <c r="H62" s="42"/>
      <c r="I62" s="42"/>
      <c r="J62" s="42"/>
      <c r="K62" s="42"/>
      <c r="L62" s="42"/>
      <c r="M62" s="42"/>
      <c r="N62" s="42"/>
      <c r="O62" s="42"/>
    </row>
    <row r="63" spans="1:15" x14ac:dyDescent="0.25">
      <c r="A63" s="26"/>
      <c r="B63" s="32" t="s">
        <v>1663</v>
      </c>
      <c r="C63" s="32"/>
      <c r="D63" s="32"/>
      <c r="E63" s="32"/>
      <c r="F63" s="32"/>
      <c r="G63" s="32"/>
      <c r="H63" s="32"/>
      <c r="I63" s="32"/>
      <c r="J63" s="32"/>
      <c r="K63" s="32"/>
      <c r="L63" s="32"/>
      <c r="M63" s="32"/>
      <c r="N63" s="32"/>
      <c r="O63" s="32"/>
    </row>
    <row r="64" spans="1:15" ht="15.75" thickBot="1" x14ac:dyDescent="0.3">
      <c r="A64" s="26"/>
      <c r="B64" s="11"/>
      <c r="C64" s="15"/>
      <c r="D64" s="23" t="s">
        <v>383</v>
      </c>
      <c r="E64" s="23"/>
      <c r="F64" s="23"/>
      <c r="G64" s="23"/>
      <c r="H64" s="23"/>
      <c r="I64" s="43"/>
    </row>
    <row r="65" spans="1:15" ht="15.75" thickBot="1" x14ac:dyDescent="0.3">
      <c r="A65" s="26"/>
      <c r="B65" s="34" t="s">
        <v>288</v>
      </c>
      <c r="C65" s="15"/>
      <c r="D65" s="41">
        <v>2014</v>
      </c>
      <c r="E65" s="41"/>
      <c r="F65" s="15"/>
      <c r="G65" s="41">
        <v>2013</v>
      </c>
      <c r="H65" s="41"/>
      <c r="I65" s="43"/>
    </row>
    <row r="66" spans="1:15" x14ac:dyDescent="0.25">
      <c r="A66" s="26"/>
      <c r="B66" s="17" t="s">
        <v>549</v>
      </c>
      <c r="C66" s="18"/>
      <c r="D66" s="44" t="s">
        <v>289</v>
      </c>
      <c r="E66" s="45">
        <v>196</v>
      </c>
      <c r="F66" s="18"/>
      <c r="G66" s="18" t="s">
        <v>289</v>
      </c>
      <c r="H66" s="40">
        <v>224</v>
      </c>
      <c r="I66" s="18"/>
    </row>
    <row r="67" spans="1:15" x14ac:dyDescent="0.25">
      <c r="A67" s="26"/>
      <c r="B67" s="66" t="s">
        <v>550</v>
      </c>
      <c r="C67" s="21"/>
      <c r="D67" s="21"/>
      <c r="E67" s="46">
        <v>11</v>
      </c>
      <c r="F67" s="21"/>
      <c r="G67" s="21"/>
      <c r="H67" s="36">
        <v>23</v>
      </c>
      <c r="I67" s="21"/>
    </row>
    <row r="68" spans="1:15" x14ac:dyDescent="0.25">
      <c r="A68" s="26"/>
      <c r="B68" s="67" t="s">
        <v>551</v>
      </c>
      <c r="C68" s="18"/>
      <c r="D68" s="18"/>
      <c r="E68" s="45" t="s">
        <v>298</v>
      </c>
      <c r="F68" s="44" t="s">
        <v>291</v>
      </c>
      <c r="G68" s="18"/>
      <c r="H68" s="40" t="s">
        <v>552</v>
      </c>
      <c r="I68" s="18" t="s">
        <v>291</v>
      </c>
    </row>
    <row r="69" spans="1:15" x14ac:dyDescent="0.25">
      <c r="A69" s="26"/>
      <c r="B69" s="66" t="s">
        <v>553</v>
      </c>
      <c r="C69" s="21"/>
      <c r="D69" s="21"/>
      <c r="E69" s="46" t="s">
        <v>417</v>
      </c>
      <c r="F69" s="48" t="s">
        <v>291</v>
      </c>
      <c r="G69" s="21"/>
      <c r="H69" s="36" t="s">
        <v>407</v>
      </c>
      <c r="I69" s="21" t="s">
        <v>291</v>
      </c>
    </row>
    <row r="70" spans="1:15" x14ac:dyDescent="0.25">
      <c r="A70" s="26"/>
      <c r="B70" s="67" t="s">
        <v>554</v>
      </c>
      <c r="C70" s="18"/>
      <c r="D70" s="18"/>
      <c r="E70" s="45">
        <v>10</v>
      </c>
      <c r="F70" s="18"/>
      <c r="G70" s="18"/>
      <c r="H70" s="40">
        <v>5</v>
      </c>
      <c r="I70" s="18"/>
    </row>
    <row r="71" spans="1:15" x14ac:dyDescent="0.25">
      <c r="A71" s="26"/>
      <c r="B71" s="66" t="s">
        <v>414</v>
      </c>
      <c r="C71" s="21"/>
      <c r="D71" s="21"/>
      <c r="E71" s="46" t="s">
        <v>467</v>
      </c>
      <c r="F71" s="48" t="s">
        <v>291</v>
      </c>
      <c r="G71" s="21"/>
      <c r="H71" s="36" t="s">
        <v>555</v>
      </c>
      <c r="I71" s="21" t="s">
        <v>291</v>
      </c>
    </row>
    <row r="72" spans="1:15" ht="15.75" thickBot="1" x14ac:dyDescent="0.3">
      <c r="A72" s="26"/>
      <c r="B72" s="37" t="s">
        <v>293</v>
      </c>
      <c r="C72" s="37" t="s">
        <v>293</v>
      </c>
      <c r="D72" s="38" t="s">
        <v>294</v>
      </c>
      <c r="E72" s="39" t="s">
        <v>294</v>
      </c>
      <c r="F72" s="37" t="s">
        <v>293</v>
      </c>
      <c r="G72" s="38" t="s">
        <v>294</v>
      </c>
      <c r="H72" s="39" t="s">
        <v>294</v>
      </c>
      <c r="I72" s="37" t="s">
        <v>293</v>
      </c>
    </row>
    <row r="73" spans="1:15" x14ac:dyDescent="0.25">
      <c r="A73" s="26"/>
      <c r="B73" s="17" t="s">
        <v>556</v>
      </c>
      <c r="C73" s="18"/>
      <c r="D73" s="44" t="s">
        <v>289</v>
      </c>
      <c r="E73" s="45">
        <v>153</v>
      </c>
      <c r="F73" s="18"/>
      <c r="G73" s="18" t="s">
        <v>289</v>
      </c>
      <c r="H73" s="40">
        <v>196</v>
      </c>
      <c r="I73" s="18"/>
    </row>
    <row r="74" spans="1:15" ht="15.75" thickBot="1" x14ac:dyDescent="0.3">
      <c r="A74" s="26"/>
      <c r="B74" s="37" t="s">
        <v>293</v>
      </c>
      <c r="C74" s="37" t="s">
        <v>293</v>
      </c>
      <c r="D74" s="38" t="s">
        <v>294</v>
      </c>
      <c r="E74" s="39" t="s">
        <v>294</v>
      </c>
      <c r="F74" s="37" t="s">
        <v>293</v>
      </c>
      <c r="G74" s="38" t="s">
        <v>294</v>
      </c>
      <c r="H74" s="39" t="s">
        <v>294</v>
      </c>
      <c r="I74" s="37" t="s">
        <v>293</v>
      </c>
    </row>
    <row r="75" spans="1:15" ht="15.75" thickBot="1" x14ac:dyDescent="0.3">
      <c r="A75" s="26"/>
      <c r="B75" s="37" t="s">
        <v>293</v>
      </c>
      <c r="C75" s="37" t="s">
        <v>293</v>
      </c>
      <c r="D75" s="38" t="s">
        <v>294</v>
      </c>
      <c r="E75" s="39" t="s">
        <v>294</v>
      </c>
      <c r="F75" s="37" t="s">
        <v>293</v>
      </c>
      <c r="G75" s="38" t="s">
        <v>294</v>
      </c>
      <c r="H75" s="39" t="s">
        <v>294</v>
      </c>
      <c r="I75" s="37" t="s">
        <v>293</v>
      </c>
    </row>
    <row r="76" spans="1:15" x14ac:dyDescent="0.25">
      <c r="A76" s="26"/>
      <c r="B76" s="51"/>
      <c r="C76" s="51"/>
      <c r="D76" s="51"/>
      <c r="E76" s="51"/>
      <c r="F76" s="51"/>
      <c r="G76" s="51"/>
      <c r="H76" s="51"/>
      <c r="I76" s="51"/>
      <c r="J76" s="51"/>
      <c r="K76" s="51"/>
      <c r="L76" s="51"/>
      <c r="M76" s="51"/>
      <c r="N76" s="51"/>
      <c r="O76" s="51"/>
    </row>
    <row r="77" spans="1:15" x14ac:dyDescent="0.25">
      <c r="A77" s="26"/>
      <c r="B77" s="52"/>
      <c r="C77" s="52"/>
      <c r="D77" s="52"/>
      <c r="E77" s="52"/>
      <c r="F77" s="52"/>
      <c r="G77" s="52"/>
      <c r="H77" s="52"/>
      <c r="I77" s="52"/>
      <c r="J77" s="52"/>
      <c r="K77" s="52"/>
      <c r="L77" s="52"/>
      <c r="M77" s="52"/>
      <c r="N77" s="52"/>
      <c r="O77" s="52"/>
    </row>
    <row r="78" spans="1:15" ht="30.75" x14ac:dyDescent="0.25">
      <c r="A78" s="26"/>
      <c r="B78" s="49">
        <v>-1</v>
      </c>
      <c r="C78" s="50" t="s">
        <v>557</v>
      </c>
    </row>
    <row r="79" spans="1:15" x14ac:dyDescent="0.25">
      <c r="A79" s="26"/>
      <c r="B79" s="42"/>
      <c r="C79" s="42"/>
      <c r="D79" s="42"/>
      <c r="E79" s="42"/>
      <c r="F79" s="42"/>
      <c r="G79" s="42"/>
      <c r="H79" s="42"/>
      <c r="I79" s="42"/>
      <c r="J79" s="42"/>
      <c r="K79" s="42"/>
      <c r="L79" s="42"/>
      <c r="M79" s="42"/>
      <c r="N79" s="42"/>
      <c r="O79" s="42"/>
    </row>
    <row r="80" spans="1:15" x14ac:dyDescent="0.25">
      <c r="A80" s="26"/>
      <c r="B80" s="33"/>
      <c r="C80" s="33"/>
      <c r="D80" s="33"/>
      <c r="E80" s="33"/>
      <c r="F80" s="33"/>
      <c r="G80" s="33"/>
      <c r="H80" s="33"/>
      <c r="I80" s="33"/>
      <c r="J80" s="33"/>
      <c r="K80" s="33"/>
      <c r="L80" s="33"/>
      <c r="M80" s="33"/>
      <c r="N80" s="33"/>
      <c r="O80" s="33"/>
    </row>
  </sheetData>
  <mergeCells count="59">
    <mergeCell ref="A61:A80"/>
    <mergeCell ref="B61:O61"/>
    <mergeCell ref="B62:O62"/>
    <mergeCell ref="B63:O63"/>
    <mergeCell ref="B77:O77"/>
    <mergeCell ref="B79:O79"/>
    <mergeCell ref="B80:O80"/>
    <mergeCell ref="A43:A60"/>
    <mergeCell ref="B43:O43"/>
    <mergeCell ref="B44:O44"/>
    <mergeCell ref="B45:O45"/>
    <mergeCell ref="B59:O59"/>
    <mergeCell ref="B60:O60"/>
    <mergeCell ref="B6:O6"/>
    <mergeCell ref="B22:O22"/>
    <mergeCell ref="B24:O24"/>
    <mergeCell ref="B25:O25"/>
    <mergeCell ref="A26:A42"/>
    <mergeCell ref="B26:O26"/>
    <mergeCell ref="B27:O27"/>
    <mergeCell ref="B28:O28"/>
    <mergeCell ref="B38:O38"/>
    <mergeCell ref="B41:O41"/>
    <mergeCell ref="D64:H64"/>
    <mergeCell ref="D65:E65"/>
    <mergeCell ref="G65:H65"/>
    <mergeCell ref="A1:A2"/>
    <mergeCell ref="B1:O1"/>
    <mergeCell ref="B2:O2"/>
    <mergeCell ref="B3:O3"/>
    <mergeCell ref="A4:A25"/>
    <mergeCell ref="B4:O4"/>
    <mergeCell ref="B5:O5"/>
    <mergeCell ref="I47:I48"/>
    <mergeCell ref="J47:K47"/>
    <mergeCell ref="J48:K48"/>
    <mergeCell ref="L47:L48"/>
    <mergeCell ref="M47:N48"/>
    <mergeCell ref="O47:O48"/>
    <mergeCell ref="B47:B48"/>
    <mergeCell ref="C47:C48"/>
    <mergeCell ref="D47:E47"/>
    <mergeCell ref="D48:E48"/>
    <mergeCell ref="F47:F48"/>
    <mergeCell ref="G47:H48"/>
    <mergeCell ref="I7:I8"/>
    <mergeCell ref="D29:H29"/>
    <mergeCell ref="D30:E30"/>
    <mergeCell ref="G30:H30"/>
    <mergeCell ref="D46:H46"/>
    <mergeCell ref="J46:N46"/>
    <mergeCell ref="B42:O42"/>
    <mergeCell ref="B7:B8"/>
    <mergeCell ref="C7:C8"/>
    <mergeCell ref="D7:E7"/>
    <mergeCell ref="D8:E8"/>
    <mergeCell ref="F7:F8"/>
    <mergeCell ref="G7:H7"/>
    <mergeCell ref="G8:H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9" t="s">
        <v>2</v>
      </c>
      <c r="C1" s="9"/>
      <c r="D1" s="9"/>
    </row>
    <row r="2" spans="1:4" x14ac:dyDescent="0.25">
      <c r="A2" s="1" t="s">
        <v>60</v>
      </c>
      <c r="B2" s="1" t="s">
        <v>3</v>
      </c>
      <c r="C2" s="1" t="s">
        <v>31</v>
      </c>
      <c r="D2" s="1" t="s">
        <v>32</v>
      </c>
    </row>
    <row r="3" spans="1:4" ht="45" x14ac:dyDescent="0.25">
      <c r="A3" s="3" t="s">
        <v>63</v>
      </c>
      <c r="B3" s="4"/>
      <c r="C3" s="4"/>
      <c r="D3" s="4"/>
    </row>
    <row r="4" spans="1:4" ht="45" x14ac:dyDescent="0.25">
      <c r="A4" s="2" t="s">
        <v>75</v>
      </c>
      <c r="B4" s="6">
        <v>0</v>
      </c>
      <c r="C4" s="6">
        <v>11</v>
      </c>
      <c r="D4" s="6">
        <v>-3</v>
      </c>
    </row>
    <row r="5" spans="1:4" ht="30" x14ac:dyDescent="0.25">
      <c r="A5" s="2" t="s">
        <v>76</v>
      </c>
      <c r="B5" s="4">
        <v>2</v>
      </c>
      <c r="C5" s="4">
        <v>-2</v>
      </c>
      <c r="D5" s="4">
        <v>-1</v>
      </c>
    </row>
    <row r="6" spans="1:4" ht="45" x14ac:dyDescent="0.25">
      <c r="A6" s="2" t="s">
        <v>77</v>
      </c>
      <c r="B6" s="4">
        <v>0</v>
      </c>
      <c r="C6" s="4">
        <v>5</v>
      </c>
      <c r="D6" s="4">
        <v>12</v>
      </c>
    </row>
    <row r="7" spans="1:4" ht="30" x14ac:dyDescent="0.25">
      <c r="A7" s="2" t="s">
        <v>78</v>
      </c>
      <c r="B7" s="6">
        <v>32</v>
      </c>
      <c r="C7" s="6">
        <v>-45</v>
      </c>
      <c r="D7" s="6">
        <v>14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4.42578125" bestFit="1" customWidth="1"/>
    <col min="2" max="2" width="36.5703125" bestFit="1" customWidth="1"/>
    <col min="3" max="3" width="1.140625" customWidth="1"/>
    <col min="4" max="4" width="3.42578125" customWidth="1"/>
    <col min="5" max="5" width="10.140625" customWidth="1"/>
    <col min="6" max="6" width="1.140625" customWidth="1"/>
    <col min="7" max="7" width="3.140625" customWidth="1"/>
    <col min="8" max="8" width="9.140625" customWidth="1"/>
    <col min="9" max="9" width="1.140625" customWidth="1"/>
  </cols>
  <sheetData>
    <row r="1" spans="1:9" ht="15" customHeight="1" x14ac:dyDescent="0.25">
      <c r="A1" s="9" t="s">
        <v>1676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558</v>
      </c>
      <c r="B3" s="25"/>
      <c r="C3" s="25"/>
      <c r="D3" s="25"/>
      <c r="E3" s="25"/>
      <c r="F3" s="25"/>
      <c r="G3" s="25"/>
      <c r="H3" s="25"/>
      <c r="I3" s="25"/>
    </row>
    <row r="4" spans="1:9" ht="15.75" x14ac:dyDescent="0.25">
      <c r="A4" s="26" t="s">
        <v>1677</v>
      </c>
      <c r="B4" s="27"/>
      <c r="C4" s="27"/>
      <c r="D4" s="27"/>
      <c r="E4" s="27"/>
      <c r="F4" s="27"/>
      <c r="G4" s="27"/>
      <c r="H4" s="27"/>
      <c r="I4" s="27"/>
    </row>
    <row r="5" spans="1:9" ht="25.5" customHeight="1" x14ac:dyDescent="0.25">
      <c r="A5" s="26"/>
      <c r="B5" s="32" t="s">
        <v>1678</v>
      </c>
      <c r="C5" s="32"/>
      <c r="D5" s="32"/>
      <c r="E5" s="32"/>
      <c r="F5" s="32"/>
      <c r="G5" s="32"/>
      <c r="H5" s="32"/>
      <c r="I5" s="32"/>
    </row>
    <row r="6" spans="1:9" x14ac:dyDescent="0.25">
      <c r="A6" s="26"/>
      <c r="B6" s="60" t="s">
        <v>288</v>
      </c>
      <c r="C6" s="61"/>
      <c r="D6" s="61" t="s">
        <v>485</v>
      </c>
      <c r="E6" s="61"/>
      <c r="F6" s="61"/>
      <c r="G6" s="61" t="s">
        <v>485</v>
      </c>
      <c r="H6" s="61"/>
      <c r="I6" s="65"/>
    </row>
    <row r="7" spans="1:9" ht="15.75" thickBot="1" x14ac:dyDescent="0.3">
      <c r="A7" s="26"/>
      <c r="B7" s="60"/>
      <c r="C7" s="61"/>
      <c r="D7" s="23">
        <v>2014</v>
      </c>
      <c r="E7" s="23"/>
      <c r="F7" s="61"/>
      <c r="G7" s="23">
        <v>2013</v>
      </c>
      <c r="H7" s="23"/>
      <c r="I7" s="65"/>
    </row>
    <row r="8" spans="1:9" x14ac:dyDescent="0.25">
      <c r="A8" s="26"/>
      <c r="B8" s="17" t="s">
        <v>151</v>
      </c>
      <c r="C8" s="18"/>
      <c r="D8" s="44" t="s">
        <v>289</v>
      </c>
      <c r="E8" s="45" t="s">
        <v>561</v>
      </c>
      <c r="F8" s="18"/>
      <c r="G8" s="18" t="s">
        <v>289</v>
      </c>
      <c r="H8" s="40" t="s">
        <v>562</v>
      </c>
      <c r="I8" s="18"/>
    </row>
    <row r="9" spans="1:9" ht="26.25" x14ac:dyDescent="0.25">
      <c r="A9" s="26"/>
      <c r="B9" s="20" t="s">
        <v>563</v>
      </c>
      <c r="C9" s="21"/>
      <c r="D9" s="21"/>
      <c r="E9" s="46" t="s">
        <v>564</v>
      </c>
      <c r="F9" s="21"/>
      <c r="G9" s="21"/>
      <c r="H9" s="36" t="s">
        <v>565</v>
      </c>
      <c r="I9" s="21"/>
    </row>
    <row r="10" spans="1:9" x14ac:dyDescent="0.25">
      <c r="A10" s="26"/>
      <c r="B10" s="17" t="s">
        <v>147</v>
      </c>
      <c r="C10" s="18"/>
      <c r="D10" s="18"/>
      <c r="E10" s="45" t="s">
        <v>566</v>
      </c>
      <c r="F10" s="18"/>
      <c r="G10" s="18"/>
      <c r="H10" s="40" t="s">
        <v>524</v>
      </c>
      <c r="I10" s="18"/>
    </row>
    <row r="11" spans="1:9" x14ac:dyDescent="0.25">
      <c r="A11" s="26"/>
      <c r="B11" s="20" t="s">
        <v>369</v>
      </c>
      <c r="C11" s="21"/>
      <c r="D11" s="21"/>
      <c r="E11" s="46" t="s">
        <v>567</v>
      </c>
      <c r="F11" s="21"/>
      <c r="G11" s="21"/>
      <c r="H11" s="36" t="s">
        <v>568</v>
      </c>
      <c r="I11" s="21"/>
    </row>
    <row r="12" spans="1:9" ht="15.75" thickBot="1" x14ac:dyDescent="0.3">
      <c r="A12" s="26"/>
      <c r="B12" s="37" t="s">
        <v>293</v>
      </c>
      <c r="C12" s="37" t="s">
        <v>293</v>
      </c>
      <c r="D12" s="38" t="s">
        <v>294</v>
      </c>
      <c r="E12" s="39" t="s">
        <v>294</v>
      </c>
      <c r="F12" s="37" t="s">
        <v>293</v>
      </c>
      <c r="G12" s="38" t="s">
        <v>294</v>
      </c>
      <c r="H12" s="39" t="s">
        <v>294</v>
      </c>
      <c r="I12" s="37" t="s">
        <v>293</v>
      </c>
    </row>
    <row r="13" spans="1:9" x14ac:dyDescent="0.25">
      <c r="A13" s="26"/>
      <c r="B13" s="57" t="s">
        <v>191</v>
      </c>
      <c r="C13" s="18"/>
      <c r="D13" s="44" t="s">
        <v>289</v>
      </c>
      <c r="E13" s="45" t="s">
        <v>569</v>
      </c>
      <c r="F13" s="18"/>
      <c r="G13" s="18" t="s">
        <v>289</v>
      </c>
      <c r="H13" s="40" t="s">
        <v>570</v>
      </c>
      <c r="I13" s="18"/>
    </row>
    <row r="14" spans="1:9" ht="15.75" thickBot="1" x14ac:dyDescent="0.3">
      <c r="A14" s="26"/>
      <c r="B14" s="37" t="s">
        <v>293</v>
      </c>
      <c r="C14" s="37" t="s">
        <v>293</v>
      </c>
      <c r="D14" s="38" t="s">
        <v>294</v>
      </c>
      <c r="E14" s="39" t="s">
        <v>294</v>
      </c>
      <c r="F14" s="37" t="s">
        <v>293</v>
      </c>
      <c r="G14" s="38" t="s">
        <v>294</v>
      </c>
      <c r="H14" s="39" t="s">
        <v>294</v>
      </c>
      <c r="I14" s="37" t="s">
        <v>293</v>
      </c>
    </row>
    <row r="15" spans="1:9" ht="15.75" thickBot="1" x14ac:dyDescent="0.3">
      <c r="A15" s="26"/>
      <c r="B15" s="37" t="s">
        <v>293</v>
      </c>
      <c r="C15" s="37" t="s">
        <v>293</v>
      </c>
      <c r="D15" s="38" t="s">
        <v>294</v>
      </c>
      <c r="E15" s="39" t="s">
        <v>294</v>
      </c>
      <c r="F15" s="37" t="s">
        <v>293</v>
      </c>
      <c r="G15" s="38" t="s">
        <v>294</v>
      </c>
      <c r="H15" s="39" t="s">
        <v>294</v>
      </c>
      <c r="I15" s="37" t="s">
        <v>293</v>
      </c>
    </row>
    <row r="16" spans="1:9" x14ac:dyDescent="0.25">
      <c r="A16" s="26"/>
      <c r="B16" s="42"/>
      <c r="C16" s="42"/>
      <c r="D16" s="42"/>
      <c r="E16" s="42"/>
      <c r="F16" s="42"/>
      <c r="G16" s="42"/>
      <c r="H16" s="42"/>
      <c r="I16" s="42"/>
    </row>
    <row r="17" spans="1:9" x14ac:dyDescent="0.25">
      <c r="A17" s="26"/>
      <c r="B17" s="33"/>
      <c r="C17" s="33"/>
      <c r="D17" s="33"/>
      <c r="E17" s="33"/>
      <c r="F17" s="33"/>
      <c r="G17" s="33"/>
      <c r="H17" s="33"/>
      <c r="I17" s="33"/>
    </row>
  </sheetData>
  <mergeCells count="17">
    <mergeCell ref="I6:I7"/>
    <mergeCell ref="A1:A2"/>
    <mergeCell ref="B1:I1"/>
    <mergeCell ref="B2:I2"/>
    <mergeCell ref="B3:I3"/>
    <mergeCell ref="A4:A17"/>
    <mergeCell ref="B4:I4"/>
    <mergeCell ref="B5:I5"/>
    <mergeCell ref="B16:I16"/>
    <mergeCell ref="B17:I17"/>
    <mergeCell ref="B6:B7"/>
    <mergeCell ref="C6:C7"/>
    <mergeCell ref="D6:E6"/>
    <mergeCell ref="D7:E7"/>
    <mergeCell ref="F6:F7"/>
    <mergeCell ref="G6:H6"/>
    <mergeCell ref="G7:H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showGridLines="0" workbookViewId="0"/>
  </sheetViews>
  <sheetFormatPr defaultRowHeight="15" x14ac:dyDescent="0.25"/>
  <cols>
    <col min="1" max="3" width="36.5703125" bestFit="1" customWidth="1"/>
    <col min="4" max="4" width="14.42578125" bestFit="1" customWidth="1"/>
    <col min="5" max="5" width="6" bestFit="1" customWidth="1"/>
    <col min="6" max="6" width="3.140625" bestFit="1" customWidth="1"/>
    <col min="7" max="7" width="1.85546875" bestFit="1" customWidth="1"/>
    <col min="8" max="8" width="5.42578125" bestFit="1" customWidth="1"/>
    <col min="9" max="9" width="2.5703125" bestFit="1" customWidth="1"/>
    <col min="10" max="10" width="1.85546875" bestFit="1" customWidth="1"/>
    <col min="11" max="11" width="4.140625" bestFit="1" customWidth="1"/>
    <col min="12" max="12" width="3.42578125" bestFit="1" customWidth="1"/>
  </cols>
  <sheetData>
    <row r="1" spans="1:12" ht="15" customHeight="1" x14ac:dyDescent="0.25">
      <c r="A1" s="9" t="s">
        <v>1679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571</v>
      </c>
      <c r="B3" s="25"/>
      <c r="C3" s="25"/>
      <c r="D3" s="25"/>
      <c r="E3" s="25"/>
      <c r="F3" s="25"/>
      <c r="G3" s="25"/>
      <c r="H3" s="25"/>
      <c r="I3" s="25"/>
      <c r="J3" s="25"/>
      <c r="K3" s="25"/>
      <c r="L3" s="25"/>
    </row>
    <row r="4" spans="1:12" ht="15.75" x14ac:dyDescent="0.25">
      <c r="A4" s="26" t="s">
        <v>1680</v>
      </c>
      <c r="B4" s="27"/>
      <c r="C4" s="27"/>
      <c r="D4" s="27"/>
      <c r="E4" s="27"/>
      <c r="F4" s="27"/>
      <c r="G4" s="27"/>
      <c r="H4" s="27"/>
      <c r="I4" s="27"/>
      <c r="J4" s="27"/>
      <c r="K4" s="27"/>
      <c r="L4" s="27"/>
    </row>
    <row r="5" spans="1:12" x14ac:dyDescent="0.25">
      <c r="A5" s="26"/>
      <c r="B5" s="32" t="s">
        <v>1656</v>
      </c>
      <c r="C5" s="32"/>
      <c r="D5" s="32"/>
      <c r="E5" s="32"/>
      <c r="F5" s="32"/>
      <c r="G5" s="32"/>
      <c r="H5" s="32"/>
      <c r="I5" s="32"/>
      <c r="J5" s="32"/>
      <c r="K5" s="32"/>
      <c r="L5" s="32"/>
    </row>
    <row r="6" spans="1:12" ht="15.75" thickBot="1" x14ac:dyDescent="0.3">
      <c r="A6" s="26"/>
      <c r="B6" s="11"/>
      <c r="C6" s="15"/>
      <c r="D6" s="23" t="s">
        <v>287</v>
      </c>
      <c r="E6" s="23"/>
      <c r="F6" s="23"/>
      <c r="G6" s="23"/>
      <c r="H6" s="23"/>
      <c r="I6" s="23"/>
      <c r="J6" s="23"/>
      <c r="K6" s="23"/>
      <c r="L6" s="43"/>
    </row>
    <row r="7" spans="1:12" ht="15.75" thickBot="1" x14ac:dyDescent="0.3">
      <c r="A7" s="26"/>
      <c r="B7" s="34" t="s">
        <v>288</v>
      </c>
      <c r="C7" s="15"/>
      <c r="D7" s="41">
        <v>2014</v>
      </c>
      <c r="E7" s="41"/>
      <c r="F7" s="15"/>
      <c r="G7" s="41">
        <v>2013</v>
      </c>
      <c r="H7" s="41"/>
      <c r="I7" s="15"/>
      <c r="J7" s="41">
        <v>2012</v>
      </c>
      <c r="K7" s="41"/>
      <c r="L7" s="43"/>
    </row>
    <row r="8" spans="1:12" x14ac:dyDescent="0.25">
      <c r="A8" s="26"/>
      <c r="B8" s="17" t="s">
        <v>576</v>
      </c>
      <c r="C8" s="18"/>
      <c r="D8" s="44" t="s">
        <v>289</v>
      </c>
      <c r="E8" s="45" t="s">
        <v>577</v>
      </c>
      <c r="F8" s="18"/>
      <c r="G8" s="18" t="s">
        <v>289</v>
      </c>
      <c r="H8" s="40" t="s">
        <v>518</v>
      </c>
      <c r="I8" s="18"/>
      <c r="J8" s="18" t="s">
        <v>289</v>
      </c>
      <c r="K8" s="40" t="s">
        <v>578</v>
      </c>
      <c r="L8" s="18"/>
    </row>
    <row r="9" spans="1:12" x14ac:dyDescent="0.25">
      <c r="A9" s="26"/>
      <c r="B9" s="20" t="s">
        <v>579</v>
      </c>
      <c r="C9" s="21"/>
      <c r="D9" s="21"/>
      <c r="E9" s="46" t="s">
        <v>580</v>
      </c>
      <c r="F9" s="21"/>
      <c r="G9" s="21"/>
      <c r="H9" s="36" t="s">
        <v>371</v>
      </c>
      <c r="I9" s="21"/>
      <c r="J9" s="21"/>
      <c r="K9" s="36" t="s">
        <v>581</v>
      </c>
      <c r="L9" s="21"/>
    </row>
    <row r="10" spans="1:12" ht="15.75" thickBot="1" x14ac:dyDescent="0.3">
      <c r="A10" s="26"/>
      <c r="B10" s="37" t="s">
        <v>293</v>
      </c>
      <c r="C10" s="37" t="s">
        <v>293</v>
      </c>
      <c r="D10" s="38" t="s">
        <v>294</v>
      </c>
      <c r="E10" s="39" t="s">
        <v>294</v>
      </c>
      <c r="F10" s="37" t="s">
        <v>293</v>
      </c>
      <c r="G10" s="38" t="s">
        <v>294</v>
      </c>
      <c r="H10" s="39" t="s">
        <v>294</v>
      </c>
      <c r="I10" s="37" t="s">
        <v>293</v>
      </c>
      <c r="J10" s="38" t="s">
        <v>294</v>
      </c>
      <c r="K10" s="39" t="s">
        <v>294</v>
      </c>
      <c r="L10" s="37" t="s">
        <v>293</v>
      </c>
    </row>
    <row r="11" spans="1:12" x14ac:dyDescent="0.25">
      <c r="A11" s="26"/>
      <c r="B11" s="17" t="s">
        <v>191</v>
      </c>
      <c r="C11" s="18"/>
      <c r="D11" s="44" t="s">
        <v>289</v>
      </c>
      <c r="E11" s="45" t="s">
        <v>582</v>
      </c>
      <c r="F11" s="18"/>
      <c r="G11" s="18" t="s">
        <v>289</v>
      </c>
      <c r="H11" s="40" t="s">
        <v>583</v>
      </c>
      <c r="I11" s="18"/>
      <c r="J11" s="18" t="s">
        <v>289</v>
      </c>
      <c r="K11" s="40" t="s">
        <v>584</v>
      </c>
      <c r="L11" s="18"/>
    </row>
    <row r="12" spans="1:12" ht="15.75" thickBot="1" x14ac:dyDescent="0.3">
      <c r="A12" s="26"/>
      <c r="B12" s="37" t="s">
        <v>293</v>
      </c>
      <c r="C12" s="37" t="s">
        <v>293</v>
      </c>
      <c r="D12" s="38" t="s">
        <v>294</v>
      </c>
      <c r="E12" s="39" t="s">
        <v>294</v>
      </c>
      <c r="F12" s="37" t="s">
        <v>293</v>
      </c>
      <c r="G12" s="38" t="s">
        <v>294</v>
      </c>
      <c r="H12" s="39" t="s">
        <v>294</v>
      </c>
      <c r="I12" s="37" t="s">
        <v>293</v>
      </c>
      <c r="J12" s="38" t="s">
        <v>294</v>
      </c>
      <c r="K12" s="39" t="s">
        <v>294</v>
      </c>
      <c r="L12" s="37" t="s">
        <v>293</v>
      </c>
    </row>
    <row r="13" spans="1:12" ht="15.75" thickBot="1" x14ac:dyDescent="0.3">
      <c r="A13" s="26"/>
      <c r="B13" s="37" t="s">
        <v>293</v>
      </c>
      <c r="C13" s="37" t="s">
        <v>293</v>
      </c>
      <c r="D13" s="38" t="s">
        <v>294</v>
      </c>
      <c r="E13" s="39" t="s">
        <v>294</v>
      </c>
      <c r="F13" s="37" t="s">
        <v>293</v>
      </c>
      <c r="G13" s="38" t="s">
        <v>294</v>
      </c>
      <c r="H13" s="39" t="s">
        <v>294</v>
      </c>
      <c r="I13" s="37" t="s">
        <v>293</v>
      </c>
      <c r="J13" s="38" t="s">
        <v>294</v>
      </c>
      <c r="K13" s="39" t="s">
        <v>294</v>
      </c>
      <c r="L13" s="37" t="s">
        <v>293</v>
      </c>
    </row>
    <row r="14" spans="1:12" x14ac:dyDescent="0.25">
      <c r="A14" s="26"/>
      <c r="B14" s="42"/>
      <c r="C14" s="42"/>
      <c r="D14" s="42"/>
      <c r="E14" s="42"/>
      <c r="F14" s="42"/>
      <c r="G14" s="42"/>
      <c r="H14" s="42"/>
      <c r="I14" s="42"/>
      <c r="J14" s="42"/>
      <c r="K14" s="42"/>
      <c r="L14" s="42"/>
    </row>
    <row r="15" spans="1:12" x14ac:dyDescent="0.25">
      <c r="A15" s="26"/>
      <c r="B15" s="33"/>
      <c r="C15" s="33"/>
      <c r="D15" s="33"/>
      <c r="E15" s="33"/>
      <c r="F15" s="33"/>
      <c r="G15" s="33"/>
      <c r="H15" s="33"/>
      <c r="I15" s="33"/>
      <c r="J15" s="33"/>
      <c r="K15" s="33"/>
      <c r="L15" s="33"/>
    </row>
    <row r="16" spans="1:12" ht="15.75" x14ac:dyDescent="0.25">
      <c r="A16" s="26" t="s">
        <v>1681</v>
      </c>
      <c r="B16" s="27"/>
      <c r="C16" s="27"/>
      <c r="D16" s="27"/>
      <c r="E16" s="27"/>
      <c r="F16" s="27"/>
      <c r="G16" s="27"/>
      <c r="H16" s="27"/>
      <c r="I16" s="27"/>
      <c r="J16" s="27"/>
      <c r="K16" s="27"/>
      <c r="L16" s="27"/>
    </row>
    <row r="17" spans="1:12" x14ac:dyDescent="0.25">
      <c r="A17" s="26"/>
      <c r="B17" s="32" t="s">
        <v>1661</v>
      </c>
      <c r="C17" s="32"/>
      <c r="D17" s="32"/>
      <c r="E17" s="32"/>
      <c r="F17" s="32"/>
      <c r="G17" s="32"/>
      <c r="H17" s="32"/>
      <c r="I17" s="32"/>
      <c r="J17" s="32"/>
      <c r="K17" s="32"/>
      <c r="L17" s="32"/>
    </row>
    <row r="18" spans="1:12" ht="15.75" thickBot="1" x14ac:dyDescent="0.3">
      <c r="A18" s="26"/>
      <c r="B18" s="11"/>
      <c r="C18" s="15"/>
      <c r="D18" s="23" t="s">
        <v>287</v>
      </c>
      <c r="E18" s="23"/>
      <c r="F18" s="23"/>
      <c r="G18" s="23"/>
      <c r="H18" s="23"/>
      <c r="I18" s="23"/>
      <c r="J18" s="23"/>
      <c r="K18" s="23"/>
      <c r="L18" s="43"/>
    </row>
    <row r="19" spans="1:12" ht="15.75" thickBot="1" x14ac:dyDescent="0.3">
      <c r="A19" s="26"/>
      <c r="B19" s="34" t="s">
        <v>288</v>
      </c>
      <c r="C19" s="15"/>
      <c r="D19" s="41">
        <v>2014</v>
      </c>
      <c r="E19" s="41"/>
      <c r="F19" s="15"/>
      <c r="G19" s="41">
        <v>2013</v>
      </c>
      <c r="H19" s="41"/>
      <c r="I19" s="15"/>
      <c r="J19" s="41">
        <v>2012</v>
      </c>
      <c r="K19" s="41"/>
      <c r="L19" s="43"/>
    </row>
    <row r="20" spans="1:12" x14ac:dyDescent="0.25">
      <c r="A20" s="26"/>
      <c r="B20" s="57" t="s">
        <v>586</v>
      </c>
      <c r="C20" s="18"/>
      <c r="D20" s="18"/>
      <c r="E20" s="19"/>
      <c r="F20" s="18"/>
      <c r="G20" s="18"/>
      <c r="H20" s="19"/>
      <c r="I20" s="18"/>
      <c r="J20" s="18"/>
      <c r="K20" s="19"/>
      <c r="L20" s="18"/>
    </row>
    <row r="21" spans="1:12" x14ac:dyDescent="0.25">
      <c r="A21" s="26"/>
      <c r="B21" s="20" t="s">
        <v>576</v>
      </c>
      <c r="C21" s="21"/>
      <c r="D21" s="48" t="s">
        <v>289</v>
      </c>
      <c r="E21" s="46" t="s">
        <v>587</v>
      </c>
      <c r="F21" s="48" t="s">
        <v>291</v>
      </c>
      <c r="G21" s="21" t="s">
        <v>289</v>
      </c>
      <c r="H21" s="36" t="s">
        <v>588</v>
      </c>
      <c r="I21" s="21" t="s">
        <v>291</v>
      </c>
      <c r="J21" s="21" t="s">
        <v>289</v>
      </c>
      <c r="K21" s="36" t="s">
        <v>589</v>
      </c>
      <c r="L21" s="21" t="s">
        <v>291</v>
      </c>
    </row>
    <row r="22" spans="1:12" x14ac:dyDescent="0.25">
      <c r="A22" s="26"/>
      <c r="B22" s="17" t="s">
        <v>579</v>
      </c>
      <c r="C22" s="18"/>
      <c r="D22" s="18"/>
      <c r="E22" s="45" t="s">
        <v>590</v>
      </c>
      <c r="F22" s="44" t="s">
        <v>291</v>
      </c>
      <c r="G22" s="18"/>
      <c r="H22" s="40" t="s">
        <v>591</v>
      </c>
      <c r="I22" s="18" t="s">
        <v>291</v>
      </c>
      <c r="J22" s="18"/>
      <c r="K22" s="40" t="s">
        <v>592</v>
      </c>
      <c r="L22" s="18" t="s">
        <v>291</v>
      </c>
    </row>
    <row r="23" spans="1:12" ht="15.75" thickBot="1" x14ac:dyDescent="0.3">
      <c r="A23" s="26"/>
      <c r="B23" s="37" t="s">
        <v>293</v>
      </c>
      <c r="C23" s="37" t="s">
        <v>293</v>
      </c>
      <c r="D23" s="38" t="s">
        <v>294</v>
      </c>
      <c r="E23" s="39" t="s">
        <v>294</v>
      </c>
      <c r="F23" s="37" t="s">
        <v>293</v>
      </c>
      <c r="G23" s="38" t="s">
        <v>294</v>
      </c>
      <c r="H23" s="39" t="s">
        <v>294</v>
      </c>
      <c r="I23" s="37" t="s">
        <v>293</v>
      </c>
      <c r="J23" s="38" t="s">
        <v>294</v>
      </c>
      <c r="K23" s="39" t="s">
        <v>294</v>
      </c>
      <c r="L23" s="37" t="s">
        <v>293</v>
      </c>
    </row>
    <row r="24" spans="1:12" x14ac:dyDescent="0.25">
      <c r="A24" s="26"/>
      <c r="B24" s="37"/>
      <c r="C24" s="21"/>
      <c r="D24" s="21"/>
      <c r="E24" s="46" t="s">
        <v>593</v>
      </c>
      <c r="F24" s="48" t="s">
        <v>291</v>
      </c>
      <c r="G24" s="21"/>
      <c r="H24" s="36" t="s">
        <v>594</v>
      </c>
      <c r="I24" s="21" t="s">
        <v>291</v>
      </c>
      <c r="J24" s="21"/>
      <c r="K24" s="36" t="s">
        <v>595</v>
      </c>
      <c r="L24" s="21" t="s">
        <v>291</v>
      </c>
    </row>
    <row r="25" spans="1:12" ht="15.75" thickBot="1" x14ac:dyDescent="0.3">
      <c r="A25" s="26"/>
      <c r="B25" s="37" t="s">
        <v>293</v>
      </c>
      <c r="C25" s="37" t="s">
        <v>293</v>
      </c>
      <c r="D25" s="38" t="s">
        <v>294</v>
      </c>
      <c r="E25" s="39" t="s">
        <v>294</v>
      </c>
      <c r="F25" s="37" t="s">
        <v>293</v>
      </c>
      <c r="G25" s="38" t="s">
        <v>294</v>
      </c>
      <c r="H25" s="39" t="s">
        <v>294</v>
      </c>
      <c r="I25" s="37" t="s">
        <v>293</v>
      </c>
      <c r="J25" s="38" t="s">
        <v>294</v>
      </c>
      <c r="K25" s="39" t="s">
        <v>294</v>
      </c>
      <c r="L25" s="37" t="s">
        <v>293</v>
      </c>
    </row>
    <row r="26" spans="1:12" x14ac:dyDescent="0.25">
      <c r="A26" s="26"/>
      <c r="B26" s="57" t="s">
        <v>596</v>
      </c>
      <c r="C26" s="18"/>
      <c r="D26" s="18"/>
      <c r="E26" s="19"/>
      <c r="F26" s="18"/>
      <c r="G26" s="18"/>
      <c r="H26" s="19"/>
      <c r="I26" s="18"/>
      <c r="J26" s="18"/>
      <c r="K26" s="19"/>
      <c r="L26" s="18"/>
    </row>
    <row r="27" spans="1:12" x14ac:dyDescent="0.25">
      <c r="A27" s="26"/>
      <c r="B27" s="20" t="s">
        <v>576</v>
      </c>
      <c r="C27" s="21"/>
      <c r="D27" s="21"/>
      <c r="E27" s="46" t="s">
        <v>597</v>
      </c>
      <c r="F27" s="48" t="s">
        <v>291</v>
      </c>
      <c r="G27" s="21"/>
      <c r="H27" s="36" t="s">
        <v>415</v>
      </c>
      <c r="I27" s="21" t="s">
        <v>291</v>
      </c>
      <c r="J27" s="21"/>
      <c r="K27" s="36">
        <v>22</v>
      </c>
      <c r="L27" s="21"/>
    </row>
    <row r="28" spans="1:12" x14ac:dyDescent="0.25">
      <c r="A28" s="26"/>
      <c r="B28" s="17" t="s">
        <v>579</v>
      </c>
      <c r="C28" s="18"/>
      <c r="D28" s="18"/>
      <c r="E28" s="45">
        <v>110</v>
      </c>
      <c r="F28" s="18"/>
      <c r="G28" s="18"/>
      <c r="H28" s="40" t="s">
        <v>598</v>
      </c>
      <c r="I28" s="18" t="s">
        <v>291</v>
      </c>
      <c r="J28" s="18"/>
      <c r="K28" s="40">
        <v>199</v>
      </c>
      <c r="L28" s="18"/>
    </row>
    <row r="29" spans="1:12" ht="15.75" thickBot="1" x14ac:dyDescent="0.3">
      <c r="A29" s="26"/>
      <c r="B29" s="37" t="s">
        <v>293</v>
      </c>
      <c r="C29" s="37" t="s">
        <v>293</v>
      </c>
      <c r="D29" s="38" t="s">
        <v>294</v>
      </c>
      <c r="E29" s="39" t="s">
        <v>294</v>
      </c>
      <c r="F29" s="37" t="s">
        <v>293</v>
      </c>
      <c r="G29" s="38" t="s">
        <v>294</v>
      </c>
      <c r="H29" s="39" t="s">
        <v>294</v>
      </c>
      <c r="I29" s="37" t="s">
        <v>293</v>
      </c>
      <c r="J29" s="38" t="s">
        <v>294</v>
      </c>
      <c r="K29" s="39" t="s">
        <v>294</v>
      </c>
      <c r="L29" s="37" t="s">
        <v>293</v>
      </c>
    </row>
    <row r="30" spans="1:12" x14ac:dyDescent="0.25">
      <c r="A30" s="26"/>
      <c r="B30" s="37"/>
      <c r="C30" s="21"/>
      <c r="D30" s="21"/>
      <c r="E30" s="46">
        <v>90</v>
      </c>
      <c r="F30" s="21"/>
      <c r="G30" s="21"/>
      <c r="H30" s="36" t="s">
        <v>599</v>
      </c>
      <c r="I30" s="21" t="s">
        <v>291</v>
      </c>
      <c r="J30" s="21"/>
      <c r="K30" s="36">
        <v>221</v>
      </c>
      <c r="L30" s="21"/>
    </row>
    <row r="31" spans="1:12"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row>
    <row r="32" spans="1:12" x14ac:dyDescent="0.25">
      <c r="A32" s="26"/>
      <c r="B32" s="57" t="s">
        <v>191</v>
      </c>
      <c r="C32" s="18"/>
      <c r="D32" s="44" t="s">
        <v>289</v>
      </c>
      <c r="E32" s="45" t="s">
        <v>600</v>
      </c>
      <c r="F32" s="44" t="s">
        <v>291</v>
      </c>
      <c r="G32" s="18" t="s">
        <v>289</v>
      </c>
      <c r="H32" s="40" t="s">
        <v>601</v>
      </c>
      <c r="I32" s="18" t="s">
        <v>291</v>
      </c>
      <c r="J32" s="18" t="s">
        <v>289</v>
      </c>
      <c r="K32" s="40">
        <v>6</v>
      </c>
      <c r="L32" s="18"/>
    </row>
    <row r="33" spans="1:12" ht="15.75" thickBot="1" x14ac:dyDescent="0.3">
      <c r="A33" s="26"/>
      <c r="B33" s="37" t="s">
        <v>293</v>
      </c>
      <c r="C33" s="37" t="s">
        <v>293</v>
      </c>
      <c r="D33" s="38" t="s">
        <v>294</v>
      </c>
      <c r="E33" s="39" t="s">
        <v>294</v>
      </c>
      <c r="F33" s="37" t="s">
        <v>293</v>
      </c>
      <c r="G33" s="38" t="s">
        <v>294</v>
      </c>
      <c r="H33" s="39" t="s">
        <v>294</v>
      </c>
      <c r="I33" s="37" t="s">
        <v>293</v>
      </c>
      <c r="J33" s="38" t="s">
        <v>294</v>
      </c>
      <c r="K33" s="39" t="s">
        <v>294</v>
      </c>
      <c r="L33" s="37" t="s">
        <v>293</v>
      </c>
    </row>
    <row r="34" spans="1:12" ht="15.75" thickBot="1" x14ac:dyDescent="0.3">
      <c r="A34" s="26"/>
      <c r="B34" s="37" t="s">
        <v>293</v>
      </c>
      <c r="C34" s="37" t="s">
        <v>293</v>
      </c>
      <c r="D34" s="38" t="s">
        <v>294</v>
      </c>
      <c r="E34" s="39" t="s">
        <v>294</v>
      </c>
      <c r="F34" s="37" t="s">
        <v>293</v>
      </c>
      <c r="G34" s="38" t="s">
        <v>294</v>
      </c>
      <c r="H34" s="39" t="s">
        <v>294</v>
      </c>
      <c r="I34" s="37" t="s">
        <v>293</v>
      </c>
      <c r="J34" s="38" t="s">
        <v>294</v>
      </c>
      <c r="K34" s="39" t="s">
        <v>294</v>
      </c>
      <c r="L34" s="37" t="s">
        <v>293</v>
      </c>
    </row>
    <row r="35" spans="1:12" x14ac:dyDescent="0.25">
      <c r="A35" s="26"/>
      <c r="B35" s="51"/>
      <c r="C35" s="51"/>
      <c r="D35" s="51"/>
      <c r="E35" s="51"/>
      <c r="F35" s="51"/>
      <c r="G35" s="51"/>
      <c r="H35" s="51"/>
      <c r="I35" s="51"/>
      <c r="J35" s="51"/>
      <c r="K35" s="51"/>
      <c r="L35" s="51"/>
    </row>
    <row r="36" spans="1:12" x14ac:dyDescent="0.25">
      <c r="A36" s="26"/>
      <c r="B36" s="52"/>
      <c r="C36" s="52"/>
      <c r="D36" s="52"/>
      <c r="E36" s="52"/>
      <c r="F36" s="52"/>
      <c r="G36" s="52"/>
      <c r="H36" s="52"/>
      <c r="I36" s="52"/>
      <c r="J36" s="52"/>
      <c r="K36" s="52"/>
      <c r="L36" s="52"/>
    </row>
    <row r="37" spans="1:12" ht="40.5" x14ac:dyDescent="0.25">
      <c r="A37" s="26"/>
      <c r="B37" s="49">
        <v>-1</v>
      </c>
      <c r="C37" s="50" t="s">
        <v>602</v>
      </c>
    </row>
    <row r="38" spans="1:12" x14ac:dyDescent="0.25">
      <c r="A38" s="26"/>
      <c r="B38" s="42"/>
      <c r="C38" s="42"/>
      <c r="D38" s="42"/>
      <c r="E38" s="42"/>
      <c r="F38" s="42"/>
      <c r="G38" s="42"/>
      <c r="H38" s="42"/>
      <c r="I38" s="42"/>
      <c r="J38" s="42"/>
      <c r="K38" s="42"/>
      <c r="L38" s="42"/>
    </row>
    <row r="39" spans="1:12" x14ac:dyDescent="0.25">
      <c r="A39" s="26"/>
      <c r="B39" s="33"/>
      <c r="C39" s="33"/>
      <c r="D39" s="33"/>
      <c r="E39" s="33"/>
      <c r="F39" s="33"/>
      <c r="G39" s="33"/>
      <c r="H39" s="33"/>
      <c r="I39" s="33"/>
      <c r="J39" s="33"/>
      <c r="K39" s="33"/>
      <c r="L39" s="33"/>
    </row>
    <row r="40" spans="1:12" ht="15.75" x14ac:dyDescent="0.25">
      <c r="A40" s="26" t="s">
        <v>1682</v>
      </c>
      <c r="B40" s="27"/>
      <c r="C40" s="27"/>
      <c r="D40" s="27"/>
      <c r="E40" s="27"/>
      <c r="F40" s="27"/>
      <c r="G40" s="27"/>
      <c r="H40" s="27"/>
      <c r="I40" s="27"/>
      <c r="J40" s="27"/>
      <c r="K40" s="27"/>
      <c r="L40" s="27"/>
    </row>
    <row r="41" spans="1:12" x14ac:dyDescent="0.25">
      <c r="A41" s="26"/>
      <c r="B41" s="32" t="s">
        <v>1683</v>
      </c>
      <c r="C41" s="32"/>
      <c r="D41" s="32"/>
      <c r="E41" s="32"/>
      <c r="F41" s="32"/>
      <c r="G41" s="32"/>
      <c r="H41" s="32"/>
      <c r="I41" s="32"/>
      <c r="J41" s="32"/>
      <c r="K41" s="32"/>
      <c r="L41" s="32"/>
    </row>
    <row r="42" spans="1:12" ht="15.75" thickBot="1" x14ac:dyDescent="0.3">
      <c r="A42" s="26"/>
      <c r="B42" s="11"/>
      <c r="C42" s="15"/>
      <c r="D42" s="23" t="s">
        <v>287</v>
      </c>
      <c r="E42" s="23"/>
      <c r="F42" s="23"/>
      <c r="G42" s="23"/>
      <c r="H42" s="23"/>
      <c r="I42" s="23"/>
      <c r="J42" s="23"/>
      <c r="K42" s="23"/>
      <c r="L42" s="43"/>
    </row>
    <row r="43" spans="1:12" ht="15.75" thickBot="1" x14ac:dyDescent="0.3">
      <c r="A43" s="26"/>
      <c r="B43" s="34" t="s">
        <v>288</v>
      </c>
      <c r="C43" s="15"/>
      <c r="D43" s="41">
        <v>2014</v>
      </c>
      <c r="E43" s="41"/>
      <c r="F43" s="15"/>
      <c r="G43" s="41">
        <v>2013</v>
      </c>
      <c r="H43" s="41"/>
      <c r="I43" s="15"/>
      <c r="J43" s="41">
        <v>2012</v>
      </c>
      <c r="K43" s="41"/>
      <c r="L43" s="43"/>
    </row>
    <row r="44" spans="1:12" x14ac:dyDescent="0.25">
      <c r="A44" s="26"/>
      <c r="B44" s="17" t="s">
        <v>604</v>
      </c>
      <c r="C44" s="18"/>
      <c r="D44" s="44" t="s">
        <v>289</v>
      </c>
      <c r="E44" s="45">
        <v>734</v>
      </c>
      <c r="F44" s="18"/>
      <c r="G44" s="18" t="s">
        <v>289</v>
      </c>
      <c r="H44" s="35">
        <v>1014</v>
      </c>
      <c r="I44" s="18"/>
      <c r="J44" s="18" t="s">
        <v>289</v>
      </c>
      <c r="K44" s="40">
        <v>372</v>
      </c>
      <c r="L44" s="18"/>
    </row>
    <row r="45" spans="1:12" x14ac:dyDescent="0.25">
      <c r="A45" s="26"/>
      <c r="B45" s="20" t="s">
        <v>605</v>
      </c>
      <c r="C45" s="21"/>
      <c r="D45" s="21"/>
      <c r="E45" s="46">
        <v>35</v>
      </c>
      <c r="F45" s="48" t="s">
        <v>606</v>
      </c>
      <c r="G45" s="21"/>
      <c r="H45" s="36">
        <v>35</v>
      </c>
      <c r="I45" s="21" t="s">
        <v>606</v>
      </c>
      <c r="J45" s="21"/>
      <c r="K45" s="36">
        <v>35</v>
      </c>
      <c r="L45" s="21" t="s">
        <v>607</v>
      </c>
    </row>
    <row r="46" spans="1:12" ht="15.75" thickBot="1" x14ac:dyDescent="0.3">
      <c r="A46" s="26"/>
      <c r="B46" s="37" t="s">
        <v>293</v>
      </c>
      <c r="C46" s="37" t="s">
        <v>293</v>
      </c>
      <c r="D46" s="38" t="s">
        <v>294</v>
      </c>
      <c r="E46" s="39" t="s">
        <v>294</v>
      </c>
      <c r="F46" s="37" t="s">
        <v>293</v>
      </c>
      <c r="G46" s="38" t="s">
        <v>294</v>
      </c>
      <c r="H46" s="39" t="s">
        <v>294</v>
      </c>
      <c r="I46" s="37" t="s">
        <v>293</v>
      </c>
      <c r="J46" s="38" t="s">
        <v>294</v>
      </c>
      <c r="K46" s="39" t="s">
        <v>294</v>
      </c>
      <c r="L46" s="37" t="s">
        <v>293</v>
      </c>
    </row>
    <row r="47" spans="1:12" ht="26.25" x14ac:dyDescent="0.25">
      <c r="A47" s="26"/>
      <c r="B47" s="17" t="s">
        <v>608</v>
      </c>
      <c r="C47" s="18"/>
      <c r="D47" s="18"/>
      <c r="E47" s="45" t="s">
        <v>609</v>
      </c>
      <c r="F47" s="44" t="s">
        <v>291</v>
      </c>
      <c r="G47" s="18"/>
      <c r="H47" s="40" t="s">
        <v>610</v>
      </c>
      <c r="I47" s="18" t="s">
        <v>291</v>
      </c>
      <c r="J47" s="18"/>
      <c r="K47" s="40" t="s">
        <v>611</v>
      </c>
      <c r="L47" s="18" t="s">
        <v>291</v>
      </c>
    </row>
    <row r="48" spans="1:12" x14ac:dyDescent="0.25">
      <c r="A48" s="26"/>
      <c r="B48" s="20" t="s">
        <v>612</v>
      </c>
      <c r="C48" s="21"/>
      <c r="D48" s="21"/>
      <c r="E48" s="22"/>
      <c r="F48" s="21"/>
      <c r="G48" s="21"/>
      <c r="H48" s="22"/>
      <c r="I48" s="21"/>
      <c r="J48" s="21"/>
      <c r="K48" s="22"/>
      <c r="L48" s="21"/>
    </row>
    <row r="49" spans="1:12" ht="26.25" x14ac:dyDescent="0.25">
      <c r="A49" s="26"/>
      <c r="B49" s="67" t="s">
        <v>613</v>
      </c>
      <c r="C49" s="18"/>
      <c r="D49" s="18"/>
      <c r="E49" s="45">
        <v>37</v>
      </c>
      <c r="F49" s="18"/>
      <c r="G49" s="18"/>
      <c r="H49" s="40">
        <v>30</v>
      </c>
      <c r="I49" s="18"/>
      <c r="J49" s="18"/>
      <c r="K49" s="40">
        <v>47</v>
      </c>
      <c r="L49" s="18"/>
    </row>
    <row r="50" spans="1:12" x14ac:dyDescent="0.25">
      <c r="A50" s="26"/>
      <c r="B50" s="66" t="s">
        <v>614</v>
      </c>
      <c r="C50" s="21"/>
      <c r="D50" s="21"/>
      <c r="E50" s="46" t="s">
        <v>615</v>
      </c>
      <c r="F50" s="48" t="s">
        <v>291</v>
      </c>
      <c r="G50" s="21"/>
      <c r="H50" s="36" t="s">
        <v>616</v>
      </c>
      <c r="I50" s="21" t="s">
        <v>291</v>
      </c>
      <c r="J50" s="21"/>
      <c r="K50" s="36" t="s">
        <v>617</v>
      </c>
      <c r="L50" s="21" t="s">
        <v>291</v>
      </c>
    </row>
    <row r="51" spans="1:12" x14ac:dyDescent="0.25">
      <c r="A51" s="26"/>
      <c r="B51" s="67" t="s">
        <v>618</v>
      </c>
      <c r="C51" s="18"/>
      <c r="D51" s="18"/>
      <c r="E51" s="58" t="s">
        <v>406</v>
      </c>
      <c r="F51" s="18"/>
      <c r="G51" s="18"/>
      <c r="H51" s="40">
        <v>1</v>
      </c>
      <c r="I51" s="18"/>
      <c r="J51" s="18"/>
      <c r="K51" s="40">
        <v>29</v>
      </c>
      <c r="L51" s="18"/>
    </row>
    <row r="52" spans="1:12" x14ac:dyDescent="0.25">
      <c r="A52" s="26"/>
      <c r="B52" s="66" t="s">
        <v>619</v>
      </c>
      <c r="C52" s="21"/>
      <c r="D52" s="21"/>
      <c r="E52" s="46">
        <v>41</v>
      </c>
      <c r="F52" s="21"/>
      <c r="G52" s="21"/>
      <c r="H52" s="36">
        <v>48</v>
      </c>
      <c r="I52" s="21"/>
      <c r="J52" s="21"/>
      <c r="K52" s="36">
        <v>51</v>
      </c>
      <c r="L52" s="21"/>
    </row>
    <row r="53" spans="1:12" x14ac:dyDescent="0.25">
      <c r="A53" s="26"/>
      <c r="B53" s="67" t="s">
        <v>620</v>
      </c>
      <c r="C53" s="18"/>
      <c r="D53" s="18"/>
      <c r="E53" s="45">
        <v>24</v>
      </c>
      <c r="F53" s="18"/>
      <c r="G53" s="18"/>
      <c r="H53" s="40" t="s">
        <v>422</v>
      </c>
      <c r="I53" s="18" t="s">
        <v>291</v>
      </c>
      <c r="J53" s="18"/>
      <c r="K53" s="40" t="s">
        <v>302</v>
      </c>
      <c r="L53" s="18" t="s">
        <v>291</v>
      </c>
    </row>
    <row r="54" spans="1:12" x14ac:dyDescent="0.25">
      <c r="A54" s="26"/>
      <c r="B54" s="66" t="s">
        <v>621</v>
      </c>
      <c r="C54" s="21"/>
      <c r="D54" s="21"/>
      <c r="E54" s="46" t="s">
        <v>622</v>
      </c>
      <c r="F54" s="48" t="s">
        <v>291</v>
      </c>
      <c r="G54" s="21"/>
      <c r="H54" s="36" t="s">
        <v>413</v>
      </c>
      <c r="I54" s="21" t="s">
        <v>291</v>
      </c>
      <c r="J54" s="21"/>
      <c r="K54" s="36">
        <v>23</v>
      </c>
      <c r="L54" s="21"/>
    </row>
    <row r="55" spans="1:12" x14ac:dyDescent="0.25">
      <c r="A55" s="26"/>
      <c r="B55" s="67" t="s">
        <v>623</v>
      </c>
      <c r="C55" s="18"/>
      <c r="D55" s="18"/>
      <c r="E55" s="45" t="s">
        <v>624</v>
      </c>
      <c r="F55" s="44" t="s">
        <v>291</v>
      </c>
      <c r="G55" s="18"/>
      <c r="H55" s="40" t="s">
        <v>625</v>
      </c>
      <c r="I55" s="18" t="s">
        <v>291</v>
      </c>
      <c r="J55" s="18"/>
      <c r="K55" s="40" t="s">
        <v>626</v>
      </c>
      <c r="L55" s="18" t="s">
        <v>291</v>
      </c>
    </row>
    <row r="56" spans="1:12" x14ac:dyDescent="0.25">
      <c r="A56" s="26"/>
      <c r="B56" s="66" t="s">
        <v>627</v>
      </c>
      <c r="C56" s="21"/>
      <c r="D56" s="21"/>
      <c r="E56" s="46" t="s">
        <v>416</v>
      </c>
      <c r="F56" s="48" t="s">
        <v>291</v>
      </c>
      <c r="G56" s="21"/>
      <c r="H56" s="36" t="s">
        <v>628</v>
      </c>
      <c r="I56" s="21" t="s">
        <v>291</v>
      </c>
      <c r="J56" s="21"/>
      <c r="K56" s="36">
        <v>4</v>
      </c>
      <c r="L56" s="21"/>
    </row>
    <row r="57" spans="1:12" x14ac:dyDescent="0.25">
      <c r="A57" s="26"/>
      <c r="B57" s="67" t="s">
        <v>629</v>
      </c>
      <c r="C57" s="18"/>
      <c r="D57" s="18"/>
      <c r="E57" s="45" t="s">
        <v>630</v>
      </c>
      <c r="F57" s="44" t="s">
        <v>291</v>
      </c>
      <c r="G57" s="18"/>
      <c r="H57" s="40" t="s">
        <v>308</v>
      </c>
      <c r="I57" s="18" t="s">
        <v>291</v>
      </c>
      <c r="J57" s="18"/>
      <c r="K57" s="40" t="s">
        <v>631</v>
      </c>
      <c r="L57" s="18" t="s">
        <v>291</v>
      </c>
    </row>
    <row r="58" spans="1:12" x14ac:dyDescent="0.25">
      <c r="A58" s="26"/>
      <c r="B58" s="66" t="s">
        <v>632</v>
      </c>
      <c r="C58" s="21"/>
      <c r="D58" s="21"/>
      <c r="E58" s="46">
        <v>93</v>
      </c>
      <c r="F58" s="21"/>
      <c r="G58" s="21"/>
      <c r="H58" s="36">
        <v>136</v>
      </c>
      <c r="I58" s="21"/>
      <c r="J58" s="21"/>
      <c r="K58" s="36">
        <v>46</v>
      </c>
      <c r="L58" s="21"/>
    </row>
    <row r="59" spans="1:12" x14ac:dyDescent="0.25">
      <c r="A59" s="26"/>
      <c r="B59" s="67" t="s">
        <v>369</v>
      </c>
      <c r="C59" s="18"/>
      <c r="D59" s="18"/>
      <c r="E59" s="45" t="s">
        <v>626</v>
      </c>
      <c r="F59" s="44" t="s">
        <v>291</v>
      </c>
      <c r="G59" s="18"/>
      <c r="H59" s="40">
        <v>24</v>
      </c>
      <c r="I59" s="18"/>
      <c r="J59" s="18"/>
      <c r="K59" s="40">
        <v>11</v>
      </c>
      <c r="L59" s="18"/>
    </row>
    <row r="60" spans="1:12" ht="15.75" thickBot="1" x14ac:dyDescent="0.3">
      <c r="A60" s="26"/>
      <c r="B60" s="37" t="s">
        <v>293</v>
      </c>
      <c r="C60" s="37" t="s">
        <v>293</v>
      </c>
      <c r="D60" s="38" t="s">
        <v>294</v>
      </c>
      <c r="E60" s="39" t="s">
        <v>294</v>
      </c>
      <c r="F60" s="37" t="s">
        <v>293</v>
      </c>
      <c r="G60" s="38" t="s">
        <v>294</v>
      </c>
      <c r="H60" s="39" t="s">
        <v>294</v>
      </c>
      <c r="I60" s="37" t="s">
        <v>293</v>
      </c>
      <c r="J60" s="38" t="s">
        <v>294</v>
      </c>
      <c r="K60" s="39" t="s">
        <v>294</v>
      </c>
      <c r="L60" s="37" t="s">
        <v>293</v>
      </c>
    </row>
    <row r="61" spans="1:12" x14ac:dyDescent="0.25">
      <c r="A61" s="26"/>
      <c r="B61" s="20" t="s">
        <v>633</v>
      </c>
      <c r="C61" s="21"/>
      <c r="D61" s="48" t="s">
        <v>289</v>
      </c>
      <c r="E61" s="46" t="s">
        <v>600</v>
      </c>
      <c r="F61" s="48" t="s">
        <v>291</v>
      </c>
      <c r="G61" s="21" t="s">
        <v>289</v>
      </c>
      <c r="H61" s="36" t="s">
        <v>601</v>
      </c>
      <c r="I61" s="21" t="s">
        <v>291</v>
      </c>
      <c r="J61" s="21" t="s">
        <v>289</v>
      </c>
      <c r="K61" s="36">
        <v>6</v>
      </c>
      <c r="L61" s="21"/>
    </row>
    <row r="62" spans="1:12" ht="15.75" thickBot="1" x14ac:dyDescent="0.3">
      <c r="A62" s="26"/>
      <c r="B62" s="37" t="s">
        <v>293</v>
      </c>
      <c r="C62" s="37" t="s">
        <v>293</v>
      </c>
      <c r="D62" s="38" t="s">
        <v>294</v>
      </c>
      <c r="E62" s="39" t="s">
        <v>294</v>
      </c>
      <c r="F62" s="37" t="s">
        <v>293</v>
      </c>
      <c r="G62" s="38" t="s">
        <v>294</v>
      </c>
      <c r="H62" s="39" t="s">
        <v>294</v>
      </c>
      <c r="I62" s="37" t="s">
        <v>293</v>
      </c>
      <c r="J62" s="38" t="s">
        <v>294</v>
      </c>
      <c r="K62" s="39" t="s">
        <v>294</v>
      </c>
      <c r="L62" s="37" t="s">
        <v>293</v>
      </c>
    </row>
    <row r="63" spans="1:12" ht="15.75" thickBot="1" x14ac:dyDescent="0.3">
      <c r="A63" s="26"/>
      <c r="B63" s="37" t="s">
        <v>293</v>
      </c>
      <c r="C63" s="37" t="s">
        <v>293</v>
      </c>
      <c r="D63" s="38" t="s">
        <v>294</v>
      </c>
      <c r="E63" s="39" t="s">
        <v>294</v>
      </c>
      <c r="F63" s="37" t="s">
        <v>293</v>
      </c>
      <c r="G63" s="38" t="s">
        <v>294</v>
      </c>
      <c r="H63" s="39" t="s">
        <v>294</v>
      </c>
      <c r="I63" s="37" t="s">
        <v>293</v>
      </c>
      <c r="J63" s="38" t="s">
        <v>294</v>
      </c>
      <c r="K63" s="39" t="s">
        <v>294</v>
      </c>
      <c r="L63" s="37" t="s">
        <v>293</v>
      </c>
    </row>
    <row r="64" spans="1:12" x14ac:dyDescent="0.25">
      <c r="A64" s="26"/>
      <c r="B64" s="51"/>
      <c r="C64" s="51"/>
      <c r="D64" s="51"/>
      <c r="E64" s="51"/>
      <c r="F64" s="51"/>
      <c r="G64" s="51"/>
      <c r="H64" s="51"/>
      <c r="I64" s="51"/>
      <c r="J64" s="51"/>
      <c r="K64" s="51"/>
      <c r="L64" s="51"/>
    </row>
    <row r="65" spans="1:12" x14ac:dyDescent="0.25">
      <c r="A65" s="26"/>
      <c r="B65" s="52"/>
      <c r="C65" s="52"/>
      <c r="D65" s="52"/>
      <c r="E65" s="52"/>
      <c r="F65" s="52"/>
      <c r="G65" s="52"/>
      <c r="H65" s="52"/>
      <c r="I65" s="52"/>
      <c r="J65" s="52"/>
      <c r="K65" s="52"/>
      <c r="L65" s="52"/>
    </row>
    <row r="66" spans="1:12" ht="30.75" x14ac:dyDescent="0.25">
      <c r="A66" s="26"/>
      <c r="B66" s="49">
        <v>-1</v>
      </c>
      <c r="C66" s="50" t="s">
        <v>634</v>
      </c>
    </row>
    <row r="67" spans="1:12" x14ac:dyDescent="0.25">
      <c r="A67" s="26"/>
      <c r="B67" s="30"/>
      <c r="C67" s="30"/>
      <c r="D67" s="30"/>
      <c r="E67" s="30"/>
      <c r="F67" s="30"/>
      <c r="G67" s="30"/>
      <c r="H67" s="30"/>
      <c r="I67" s="30"/>
      <c r="J67" s="30"/>
      <c r="K67" s="30"/>
      <c r="L67" s="30"/>
    </row>
    <row r="68" spans="1:12" x14ac:dyDescent="0.25">
      <c r="A68" s="26"/>
      <c r="B68" s="33"/>
      <c r="C68" s="33"/>
      <c r="D68" s="33"/>
      <c r="E68" s="33"/>
      <c r="F68" s="33"/>
      <c r="G68" s="33"/>
      <c r="H68" s="33"/>
      <c r="I68" s="33"/>
      <c r="J68" s="33"/>
      <c r="K68" s="33"/>
      <c r="L68" s="33"/>
    </row>
    <row r="69" spans="1:12" ht="15.75" x14ac:dyDescent="0.25">
      <c r="A69" s="26" t="s">
        <v>1684</v>
      </c>
      <c r="B69" s="27"/>
      <c r="C69" s="27"/>
      <c r="D69" s="27"/>
      <c r="E69" s="27"/>
      <c r="F69" s="27"/>
      <c r="G69" s="27"/>
      <c r="H69" s="27"/>
      <c r="I69" s="27"/>
      <c r="J69" s="27"/>
      <c r="K69" s="27"/>
      <c r="L69" s="27"/>
    </row>
    <row r="70" spans="1:12" x14ac:dyDescent="0.25">
      <c r="A70" s="26"/>
      <c r="B70" s="32" t="s">
        <v>1661</v>
      </c>
      <c r="C70" s="32"/>
      <c r="D70" s="32"/>
      <c r="E70" s="32"/>
      <c r="F70" s="32"/>
      <c r="G70" s="32"/>
      <c r="H70" s="32"/>
      <c r="I70" s="32"/>
      <c r="J70" s="32"/>
      <c r="K70" s="32"/>
      <c r="L70" s="32"/>
    </row>
    <row r="71" spans="1:12" ht="15.75" thickBot="1" x14ac:dyDescent="0.3">
      <c r="A71" s="26"/>
      <c r="B71" s="11"/>
      <c r="C71" s="15"/>
      <c r="D71" s="23" t="s">
        <v>383</v>
      </c>
      <c r="E71" s="23"/>
      <c r="F71" s="23"/>
      <c r="G71" s="23"/>
      <c r="H71" s="23"/>
      <c r="I71" s="43"/>
    </row>
    <row r="72" spans="1:12" ht="15.75" thickBot="1" x14ac:dyDescent="0.3">
      <c r="A72" s="26"/>
      <c r="B72" s="34" t="s">
        <v>288</v>
      </c>
      <c r="C72" s="15"/>
      <c r="D72" s="41">
        <v>2014</v>
      </c>
      <c r="E72" s="41"/>
      <c r="F72" s="15"/>
      <c r="G72" s="41">
        <v>2013</v>
      </c>
      <c r="H72" s="41"/>
      <c r="I72" s="43"/>
    </row>
    <row r="73" spans="1:12" x14ac:dyDescent="0.25">
      <c r="A73" s="26"/>
      <c r="B73" s="57" t="s">
        <v>636</v>
      </c>
      <c r="C73" s="18"/>
      <c r="D73" s="18"/>
      <c r="E73" s="19"/>
      <c r="F73" s="18"/>
      <c r="G73" s="18"/>
      <c r="H73" s="19"/>
      <c r="I73" s="18"/>
    </row>
    <row r="74" spans="1:12" x14ac:dyDescent="0.25">
      <c r="A74" s="26"/>
      <c r="B74" s="20" t="s">
        <v>637</v>
      </c>
      <c r="C74" s="21"/>
      <c r="D74" s="48" t="s">
        <v>289</v>
      </c>
      <c r="E74" s="55">
        <v>1125</v>
      </c>
      <c r="F74" s="21"/>
      <c r="G74" s="21" t="s">
        <v>289</v>
      </c>
      <c r="H74" s="56">
        <v>1256</v>
      </c>
      <c r="I74" s="21"/>
    </row>
    <row r="75" spans="1:12" x14ac:dyDescent="0.25">
      <c r="A75" s="26"/>
      <c r="B75" s="17" t="s">
        <v>463</v>
      </c>
      <c r="C75" s="18"/>
      <c r="D75" s="18"/>
      <c r="E75" s="45">
        <v>250</v>
      </c>
      <c r="F75" s="18"/>
      <c r="G75" s="18"/>
      <c r="H75" s="40">
        <v>90</v>
      </c>
      <c r="I75" s="18"/>
    </row>
    <row r="76" spans="1:12" x14ac:dyDescent="0.25">
      <c r="A76" s="26"/>
      <c r="B76" s="20" t="s">
        <v>638</v>
      </c>
      <c r="C76" s="21"/>
      <c r="D76" s="21"/>
      <c r="E76" s="46">
        <v>100</v>
      </c>
      <c r="F76" s="21"/>
      <c r="G76" s="21"/>
      <c r="H76" s="36">
        <v>68</v>
      </c>
      <c r="I76" s="21"/>
    </row>
    <row r="77" spans="1:12" x14ac:dyDescent="0.25">
      <c r="A77" s="26"/>
      <c r="B77" s="17" t="s">
        <v>639</v>
      </c>
      <c r="C77" s="18"/>
      <c r="D77" s="18"/>
      <c r="E77" s="45">
        <v>9</v>
      </c>
      <c r="F77" s="18"/>
      <c r="G77" s="18"/>
      <c r="H77" s="40">
        <v>10</v>
      </c>
      <c r="I77" s="18"/>
    </row>
    <row r="78" spans="1:12" x14ac:dyDescent="0.25">
      <c r="A78" s="26"/>
      <c r="B78" s="20" t="s">
        <v>145</v>
      </c>
      <c r="C78" s="21"/>
      <c r="D78" s="21"/>
      <c r="E78" s="46">
        <v>34</v>
      </c>
      <c r="F78" s="21"/>
      <c r="G78" s="21"/>
      <c r="H78" s="36">
        <v>49</v>
      </c>
      <c r="I78" s="21"/>
    </row>
    <row r="79" spans="1:12" x14ac:dyDescent="0.25">
      <c r="A79" s="26"/>
      <c r="B79" s="17" t="s">
        <v>640</v>
      </c>
      <c r="C79" s="18"/>
      <c r="D79" s="18"/>
      <c r="E79" s="45">
        <v>153</v>
      </c>
      <c r="F79" s="18"/>
      <c r="G79" s="18"/>
      <c r="H79" s="40">
        <v>263</v>
      </c>
      <c r="I79" s="18"/>
    </row>
    <row r="80" spans="1:12" x14ac:dyDescent="0.25">
      <c r="A80" s="26"/>
      <c r="B80" s="20" t="s">
        <v>641</v>
      </c>
      <c r="C80" s="21"/>
      <c r="D80" s="21"/>
      <c r="E80" s="46">
        <v>629</v>
      </c>
      <c r="F80" s="21"/>
      <c r="G80" s="21"/>
      <c r="H80" s="36">
        <v>697</v>
      </c>
      <c r="I80" s="21"/>
    </row>
    <row r="81" spans="1:9" ht="15.75" thickBot="1" x14ac:dyDescent="0.3">
      <c r="A81" s="26"/>
      <c r="B81" s="37" t="s">
        <v>293</v>
      </c>
      <c r="C81" s="37" t="s">
        <v>293</v>
      </c>
      <c r="D81" s="38" t="s">
        <v>294</v>
      </c>
      <c r="E81" s="39" t="s">
        <v>294</v>
      </c>
      <c r="F81" s="37" t="s">
        <v>293</v>
      </c>
      <c r="G81" s="38" t="s">
        <v>294</v>
      </c>
      <c r="H81" s="39" t="s">
        <v>294</v>
      </c>
      <c r="I81" s="37" t="s">
        <v>293</v>
      </c>
    </row>
    <row r="82" spans="1:9" x14ac:dyDescent="0.25">
      <c r="A82" s="26"/>
      <c r="B82" s="17" t="s">
        <v>642</v>
      </c>
      <c r="C82" s="18"/>
      <c r="D82" s="18"/>
      <c r="E82" s="54">
        <v>2300</v>
      </c>
      <c r="F82" s="18"/>
      <c r="G82" s="18"/>
      <c r="H82" s="35">
        <v>2433</v>
      </c>
      <c r="I82" s="18"/>
    </row>
    <row r="83" spans="1:9" x14ac:dyDescent="0.25">
      <c r="A83" s="26"/>
      <c r="B83" s="20" t="s">
        <v>643</v>
      </c>
      <c r="C83" s="21"/>
      <c r="D83" s="21"/>
      <c r="E83" s="46" t="s">
        <v>644</v>
      </c>
      <c r="F83" s="48" t="s">
        <v>291</v>
      </c>
      <c r="G83" s="21"/>
      <c r="H83" s="36" t="s">
        <v>645</v>
      </c>
      <c r="I83" s="21" t="s">
        <v>291</v>
      </c>
    </row>
    <row r="84" spans="1:9" ht="15.75" thickBot="1" x14ac:dyDescent="0.3">
      <c r="A84" s="26"/>
      <c r="B84" s="37" t="s">
        <v>293</v>
      </c>
      <c r="C84" s="37" t="s">
        <v>293</v>
      </c>
      <c r="D84" s="38" t="s">
        <v>294</v>
      </c>
      <c r="E84" s="39" t="s">
        <v>294</v>
      </c>
      <c r="F84" s="37" t="s">
        <v>293</v>
      </c>
      <c r="G84" s="38" t="s">
        <v>294</v>
      </c>
      <c r="H84" s="39" t="s">
        <v>294</v>
      </c>
      <c r="I84" s="37" t="s">
        <v>293</v>
      </c>
    </row>
    <row r="85" spans="1:9" ht="26.25" x14ac:dyDescent="0.25">
      <c r="A85" s="26"/>
      <c r="B85" s="17" t="s">
        <v>646</v>
      </c>
      <c r="C85" s="18"/>
      <c r="D85" s="18"/>
      <c r="E85" s="54">
        <v>1222</v>
      </c>
      <c r="F85" s="18"/>
      <c r="G85" s="18"/>
      <c r="H85" s="35">
        <v>1343</v>
      </c>
      <c r="I85" s="18"/>
    </row>
    <row r="86" spans="1:9" ht="15.75" thickBot="1" x14ac:dyDescent="0.3">
      <c r="A86" s="26"/>
      <c r="B86" s="37" t="s">
        <v>293</v>
      </c>
      <c r="C86" s="37" t="s">
        <v>293</v>
      </c>
      <c r="D86" s="38" t="s">
        <v>294</v>
      </c>
      <c r="E86" s="39" t="s">
        <v>294</v>
      </c>
      <c r="F86" s="37" t="s">
        <v>293</v>
      </c>
      <c r="G86" s="38" t="s">
        <v>294</v>
      </c>
      <c r="H86" s="39" t="s">
        <v>294</v>
      </c>
      <c r="I86" s="37" t="s">
        <v>293</v>
      </c>
    </row>
    <row r="87" spans="1:9" x14ac:dyDescent="0.25">
      <c r="A87" s="26"/>
      <c r="B87" s="47" t="s">
        <v>647</v>
      </c>
      <c r="C87" s="21"/>
      <c r="D87" s="21"/>
      <c r="E87" s="22"/>
      <c r="F87" s="21"/>
      <c r="G87" s="21"/>
      <c r="H87" s="22"/>
      <c r="I87" s="21"/>
    </row>
    <row r="88" spans="1:9" x14ac:dyDescent="0.25">
      <c r="A88" s="26"/>
      <c r="B88" s="17" t="s">
        <v>463</v>
      </c>
      <c r="C88" s="18"/>
      <c r="D88" s="18"/>
      <c r="E88" s="45">
        <v>409</v>
      </c>
      <c r="F88" s="18"/>
      <c r="G88" s="18"/>
      <c r="H88" s="40">
        <v>277</v>
      </c>
      <c r="I88" s="18"/>
    </row>
    <row r="89" spans="1:9" ht="26.25" x14ac:dyDescent="0.25">
      <c r="A89" s="26"/>
      <c r="B89" s="20" t="s">
        <v>648</v>
      </c>
      <c r="C89" s="21"/>
      <c r="D89" s="21"/>
      <c r="E89" s="46">
        <v>10</v>
      </c>
      <c r="F89" s="21"/>
      <c r="G89" s="21"/>
      <c r="H89" s="36">
        <v>22</v>
      </c>
      <c r="I89" s="21"/>
    </row>
    <row r="90" spans="1:9" x14ac:dyDescent="0.25">
      <c r="A90" s="26"/>
      <c r="B90" s="17" t="s">
        <v>640</v>
      </c>
      <c r="C90" s="18"/>
      <c r="D90" s="18"/>
      <c r="E90" s="45">
        <v>112</v>
      </c>
      <c r="F90" s="18"/>
      <c r="G90" s="18"/>
      <c r="H90" s="40">
        <v>115</v>
      </c>
      <c r="I90" s="18"/>
    </row>
    <row r="91" spans="1:9" x14ac:dyDescent="0.25">
      <c r="A91" s="26"/>
      <c r="B91" s="20" t="s">
        <v>649</v>
      </c>
      <c r="C91" s="21"/>
      <c r="D91" s="21"/>
      <c r="E91" s="46">
        <v>40</v>
      </c>
      <c r="F91" s="21"/>
      <c r="G91" s="21"/>
      <c r="H91" s="36">
        <v>97</v>
      </c>
      <c r="I91" s="21"/>
    </row>
    <row r="92" spans="1:9" x14ac:dyDescent="0.25">
      <c r="A92" s="26"/>
      <c r="B92" s="17" t="s">
        <v>145</v>
      </c>
      <c r="C92" s="18"/>
      <c r="D92" s="18"/>
      <c r="E92" s="45">
        <v>27</v>
      </c>
      <c r="F92" s="18"/>
      <c r="G92" s="18"/>
      <c r="H92" s="40">
        <v>70</v>
      </c>
      <c r="I92" s="18"/>
    </row>
    <row r="93" spans="1:9" x14ac:dyDescent="0.25">
      <c r="A93" s="26"/>
      <c r="B93" s="20" t="s">
        <v>641</v>
      </c>
      <c r="C93" s="21"/>
      <c r="D93" s="21"/>
      <c r="E93" s="46">
        <v>101</v>
      </c>
      <c r="F93" s="21"/>
      <c r="G93" s="21"/>
      <c r="H93" s="36">
        <v>260</v>
      </c>
      <c r="I93" s="21"/>
    </row>
    <row r="94" spans="1:9" ht="15.75" thickBot="1" x14ac:dyDescent="0.3">
      <c r="A94" s="26"/>
      <c r="B94" s="37" t="s">
        <v>293</v>
      </c>
      <c r="C94" s="37" t="s">
        <v>293</v>
      </c>
      <c r="D94" s="38" t="s">
        <v>294</v>
      </c>
      <c r="E94" s="39" t="s">
        <v>294</v>
      </c>
      <c r="F94" s="37" t="s">
        <v>293</v>
      </c>
      <c r="G94" s="38" t="s">
        <v>294</v>
      </c>
      <c r="H94" s="39" t="s">
        <v>294</v>
      </c>
      <c r="I94" s="37" t="s">
        <v>293</v>
      </c>
    </row>
    <row r="95" spans="1:9" x14ac:dyDescent="0.25">
      <c r="A95" s="26"/>
      <c r="B95" s="17" t="s">
        <v>650</v>
      </c>
      <c r="C95" s="18"/>
      <c r="D95" s="18"/>
      <c r="E95" s="45">
        <v>699</v>
      </c>
      <c r="F95" s="18"/>
      <c r="G95" s="18"/>
      <c r="H95" s="40">
        <v>841</v>
      </c>
      <c r="I95" s="18"/>
    </row>
    <row r="96" spans="1:9" ht="15.75" thickBot="1" x14ac:dyDescent="0.3">
      <c r="A96" s="26"/>
      <c r="B96" s="37" t="s">
        <v>293</v>
      </c>
      <c r="C96" s="37" t="s">
        <v>293</v>
      </c>
      <c r="D96" s="38" t="s">
        <v>294</v>
      </c>
      <c r="E96" s="39" t="s">
        <v>294</v>
      </c>
      <c r="F96" s="37" t="s">
        <v>293</v>
      </c>
      <c r="G96" s="38" t="s">
        <v>294</v>
      </c>
      <c r="H96" s="39" t="s">
        <v>294</v>
      </c>
      <c r="I96" s="37" t="s">
        <v>293</v>
      </c>
    </row>
    <row r="97" spans="1:12" x14ac:dyDescent="0.25">
      <c r="A97" s="26"/>
      <c r="B97" s="20" t="s">
        <v>651</v>
      </c>
      <c r="C97" s="21"/>
      <c r="D97" s="48" t="s">
        <v>289</v>
      </c>
      <c r="E97" s="46">
        <v>523</v>
      </c>
      <c r="F97" s="21"/>
      <c r="G97" s="21" t="s">
        <v>289</v>
      </c>
      <c r="H97" s="36">
        <v>502</v>
      </c>
      <c r="I97" s="21"/>
    </row>
    <row r="98" spans="1:12" ht="15.75" thickBot="1" x14ac:dyDescent="0.3">
      <c r="A98" s="26"/>
      <c r="B98" s="37" t="s">
        <v>293</v>
      </c>
      <c r="C98" s="37" t="s">
        <v>293</v>
      </c>
      <c r="D98" s="38" t="s">
        <v>294</v>
      </c>
      <c r="E98" s="39" t="s">
        <v>294</v>
      </c>
      <c r="F98" s="37" t="s">
        <v>293</v>
      </c>
      <c r="G98" s="38" t="s">
        <v>294</v>
      </c>
      <c r="H98" s="39" t="s">
        <v>294</v>
      </c>
      <c r="I98" s="37" t="s">
        <v>293</v>
      </c>
    </row>
    <row r="99" spans="1:12" ht="15.75" thickBot="1" x14ac:dyDescent="0.3">
      <c r="A99" s="26"/>
      <c r="B99" s="37" t="s">
        <v>293</v>
      </c>
      <c r="C99" s="37" t="s">
        <v>293</v>
      </c>
      <c r="D99" s="38" t="s">
        <v>294</v>
      </c>
      <c r="E99" s="39" t="s">
        <v>294</v>
      </c>
      <c r="F99" s="37" t="s">
        <v>293</v>
      </c>
      <c r="G99" s="38" t="s">
        <v>294</v>
      </c>
      <c r="H99" s="39" t="s">
        <v>294</v>
      </c>
      <c r="I99" s="37" t="s">
        <v>293</v>
      </c>
    </row>
    <row r="100" spans="1:12" x14ac:dyDescent="0.25">
      <c r="A100" s="26"/>
      <c r="B100" s="42"/>
      <c r="C100" s="42"/>
      <c r="D100" s="42"/>
      <c r="E100" s="42"/>
      <c r="F100" s="42"/>
      <c r="G100" s="42"/>
      <c r="H100" s="42"/>
      <c r="I100" s="42"/>
      <c r="J100" s="42"/>
      <c r="K100" s="42"/>
      <c r="L100" s="42"/>
    </row>
    <row r="101" spans="1:12" x14ac:dyDescent="0.25">
      <c r="A101" s="26"/>
      <c r="B101" s="33"/>
      <c r="C101" s="33"/>
      <c r="D101" s="33"/>
      <c r="E101" s="33"/>
      <c r="F101" s="33"/>
      <c r="G101" s="33"/>
      <c r="H101" s="33"/>
      <c r="I101" s="33"/>
      <c r="J101" s="33"/>
      <c r="K101" s="33"/>
      <c r="L101" s="33"/>
    </row>
    <row r="102" spans="1:12" ht="15.75" x14ac:dyDescent="0.25">
      <c r="A102" s="26" t="s">
        <v>1685</v>
      </c>
      <c r="B102" s="27"/>
      <c r="C102" s="27"/>
      <c r="D102" s="27"/>
      <c r="E102" s="27"/>
      <c r="F102" s="27"/>
      <c r="G102" s="27"/>
      <c r="H102" s="27"/>
      <c r="I102" s="27"/>
      <c r="J102" s="27"/>
      <c r="K102" s="27"/>
      <c r="L102" s="27"/>
    </row>
    <row r="103" spans="1:12" x14ac:dyDescent="0.25">
      <c r="A103" s="26"/>
      <c r="B103" s="32" t="s">
        <v>1663</v>
      </c>
      <c r="C103" s="32"/>
      <c r="D103" s="32"/>
      <c r="E103" s="32"/>
      <c r="F103" s="32"/>
      <c r="G103" s="32"/>
      <c r="H103" s="32"/>
      <c r="I103" s="32"/>
      <c r="J103" s="32"/>
      <c r="K103" s="32"/>
      <c r="L103" s="32"/>
    </row>
    <row r="104" spans="1:12" ht="15.75" thickBot="1" x14ac:dyDescent="0.3">
      <c r="A104" s="26"/>
      <c r="B104" s="34" t="s">
        <v>288</v>
      </c>
      <c r="C104" s="15"/>
      <c r="D104" s="23">
        <v>2014</v>
      </c>
      <c r="E104" s="23"/>
      <c r="F104" s="15"/>
      <c r="G104" s="23">
        <v>2013</v>
      </c>
      <c r="H104" s="23"/>
      <c r="I104" s="15"/>
      <c r="J104" s="23">
        <v>2012</v>
      </c>
      <c r="K104" s="23"/>
      <c r="L104" s="43"/>
    </row>
    <row r="105" spans="1:12" x14ac:dyDescent="0.25">
      <c r="A105" s="26"/>
      <c r="B105" s="17" t="s">
        <v>658</v>
      </c>
      <c r="C105" s="18"/>
      <c r="D105" s="44" t="s">
        <v>289</v>
      </c>
      <c r="E105" s="45">
        <v>151</v>
      </c>
      <c r="F105" s="18"/>
      <c r="G105" s="18" t="s">
        <v>289</v>
      </c>
      <c r="H105" s="40">
        <v>104</v>
      </c>
      <c r="I105" s="18"/>
      <c r="J105" s="18" t="s">
        <v>289</v>
      </c>
      <c r="K105" s="40">
        <v>113</v>
      </c>
      <c r="L105" s="18"/>
    </row>
    <row r="106" spans="1:12" ht="26.25" x14ac:dyDescent="0.25">
      <c r="A106" s="26"/>
      <c r="B106" s="20" t="s">
        <v>659</v>
      </c>
      <c r="C106" s="21"/>
      <c r="D106" s="21"/>
      <c r="E106" s="46">
        <v>9</v>
      </c>
      <c r="F106" s="21"/>
      <c r="G106" s="21"/>
      <c r="H106" s="36">
        <v>22</v>
      </c>
      <c r="I106" s="21"/>
      <c r="J106" s="21"/>
      <c r="K106" s="36">
        <v>11</v>
      </c>
      <c r="L106" s="21"/>
    </row>
    <row r="107" spans="1:12" ht="26.25" x14ac:dyDescent="0.25">
      <c r="A107" s="26"/>
      <c r="B107" s="17" t="s">
        <v>660</v>
      </c>
      <c r="C107" s="18"/>
      <c r="D107" s="18"/>
      <c r="E107" s="45">
        <v>16</v>
      </c>
      <c r="F107" s="18"/>
      <c r="G107" s="18"/>
      <c r="H107" s="40">
        <v>48</v>
      </c>
      <c r="I107" s="18"/>
      <c r="J107" s="18"/>
      <c r="K107" s="40">
        <v>8</v>
      </c>
      <c r="L107" s="18"/>
    </row>
    <row r="108" spans="1:12" x14ac:dyDescent="0.25">
      <c r="A108" s="26"/>
      <c r="B108" s="20" t="s">
        <v>661</v>
      </c>
      <c r="C108" s="21"/>
      <c r="D108" s="21"/>
      <c r="E108" s="46" t="s">
        <v>302</v>
      </c>
      <c r="F108" s="48" t="s">
        <v>291</v>
      </c>
      <c r="G108" s="21"/>
      <c r="H108" s="36" t="s">
        <v>617</v>
      </c>
      <c r="I108" s="21" t="s">
        <v>291</v>
      </c>
      <c r="J108" s="21"/>
      <c r="K108" s="36" t="s">
        <v>416</v>
      </c>
      <c r="L108" s="21" t="s">
        <v>291</v>
      </c>
    </row>
    <row r="109" spans="1:12" ht="26.25" x14ac:dyDescent="0.25">
      <c r="A109" s="26"/>
      <c r="B109" s="17" t="s">
        <v>662</v>
      </c>
      <c r="C109" s="18"/>
      <c r="D109" s="18"/>
      <c r="E109" s="45" t="s">
        <v>663</v>
      </c>
      <c r="F109" s="44" t="s">
        <v>291</v>
      </c>
      <c r="G109" s="18"/>
      <c r="H109" s="19" t="s">
        <v>406</v>
      </c>
      <c r="I109" s="18"/>
      <c r="J109" s="18"/>
      <c r="K109" s="40" t="s">
        <v>407</v>
      </c>
      <c r="L109" s="18" t="s">
        <v>291</v>
      </c>
    </row>
    <row r="110" spans="1:12" x14ac:dyDescent="0.25">
      <c r="A110" s="26"/>
      <c r="B110" s="20" t="s">
        <v>664</v>
      </c>
      <c r="C110" s="21"/>
      <c r="D110" s="21"/>
      <c r="E110" s="46" t="s">
        <v>617</v>
      </c>
      <c r="F110" s="48" t="s">
        <v>291</v>
      </c>
      <c r="G110" s="21"/>
      <c r="H110" s="36" t="s">
        <v>665</v>
      </c>
      <c r="I110" s="21" t="s">
        <v>291</v>
      </c>
      <c r="J110" s="21"/>
      <c r="K110" s="36" t="s">
        <v>417</v>
      </c>
      <c r="L110" s="21" t="s">
        <v>291</v>
      </c>
    </row>
    <row r="111" spans="1:12" x14ac:dyDescent="0.25">
      <c r="A111" s="26"/>
      <c r="B111" s="17" t="s">
        <v>666</v>
      </c>
      <c r="C111" s="18"/>
      <c r="D111" s="18"/>
      <c r="E111" s="45" t="s">
        <v>302</v>
      </c>
      <c r="F111" s="44" t="s">
        <v>291</v>
      </c>
      <c r="G111" s="18"/>
      <c r="H111" s="40" t="s">
        <v>617</v>
      </c>
      <c r="I111" s="18" t="s">
        <v>291</v>
      </c>
      <c r="J111" s="18"/>
      <c r="K111" s="40" t="s">
        <v>617</v>
      </c>
      <c r="L111" s="18" t="s">
        <v>291</v>
      </c>
    </row>
    <row r="112" spans="1:12" ht="15.75" thickBot="1" x14ac:dyDescent="0.3">
      <c r="A112" s="26"/>
      <c r="B112" s="37" t="s">
        <v>293</v>
      </c>
      <c r="C112" s="37" t="s">
        <v>293</v>
      </c>
      <c r="D112" s="38" t="s">
        <v>294</v>
      </c>
      <c r="E112" s="39" t="s">
        <v>294</v>
      </c>
      <c r="F112" s="37" t="s">
        <v>293</v>
      </c>
      <c r="G112" s="38" t="s">
        <v>294</v>
      </c>
      <c r="H112" s="39" t="s">
        <v>294</v>
      </c>
      <c r="I112" s="37" t="s">
        <v>293</v>
      </c>
      <c r="J112" s="38" t="s">
        <v>294</v>
      </c>
      <c r="K112" s="39" t="s">
        <v>294</v>
      </c>
      <c r="L112" s="37" t="s">
        <v>293</v>
      </c>
    </row>
    <row r="113" spans="1:12" x14ac:dyDescent="0.25">
      <c r="A113" s="26"/>
      <c r="B113" s="47" t="s">
        <v>667</v>
      </c>
      <c r="C113" s="21"/>
      <c r="D113" s="48" t="s">
        <v>289</v>
      </c>
      <c r="E113" s="46">
        <v>72</v>
      </c>
      <c r="F113" s="21"/>
      <c r="G113" s="21" t="s">
        <v>289</v>
      </c>
      <c r="H113" s="36">
        <v>151</v>
      </c>
      <c r="I113" s="21"/>
      <c r="J113" s="21" t="s">
        <v>289</v>
      </c>
      <c r="K113" s="36">
        <v>104</v>
      </c>
      <c r="L113" s="21"/>
    </row>
    <row r="114" spans="1:12" ht="15.75" thickBot="1" x14ac:dyDescent="0.3">
      <c r="A114" s="26"/>
      <c r="B114" s="37" t="s">
        <v>293</v>
      </c>
      <c r="C114" s="37" t="s">
        <v>293</v>
      </c>
      <c r="D114" s="38" t="s">
        <v>294</v>
      </c>
      <c r="E114" s="39" t="s">
        <v>294</v>
      </c>
      <c r="F114" s="37" t="s">
        <v>293</v>
      </c>
      <c r="G114" s="38" t="s">
        <v>294</v>
      </c>
      <c r="H114" s="39" t="s">
        <v>294</v>
      </c>
      <c r="I114" s="37" t="s">
        <v>293</v>
      </c>
      <c r="J114" s="38" t="s">
        <v>294</v>
      </c>
      <c r="K114" s="39" t="s">
        <v>294</v>
      </c>
      <c r="L114" s="37" t="s">
        <v>293</v>
      </c>
    </row>
    <row r="115" spans="1:12" ht="15.75" thickBot="1" x14ac:dyDescent="0.3">
      <c r="A115" s="26"/>
      <c r="B115" s="37" t="s">
        <v>293</v>
      </c>
      <c r="C115" s="37" t="s">
        <v>293</v>
      </c>
      <c r="D115" s="38" t="s">
        <v>294</v>
      </c>
      <c r="E115" s="39" t="s">
        <v>294</v>
      </c>
      <c r="F115" s="37" t="s">
        <v>293</v>
      </c>
      <c r="G115" s="38" t="s">
        <v>294</v>
      </c>
      <c r="H115" s="39" t="s">
        <v>294</v>
      </c>
      <c r="I115" s="37" t="s">
        <v>293</v>
      </c>
      <c r="J115" s="38" t="s">
        <v>294</v>
      </c>
      <c r="K115" s="39" t="s">
        <v>294</v>
      </c>
      <c r="L115" s="37" t="s">
        <v>293</v>
      </c>
    </row>
    <row r="116" spans="1:12" x14ac:dyDescent="0.25">
      <c r="A116" s="26"/>
      <c r="B116" s="51"/>
      <c r="C116" s="51"/>
      <c r="D116" s="51"/>
      <c r="E116" s="51"/>
      <c r="F116" s="51"/>
      <c r="G116" s="51"/>
      <c r="H116" s="51"/>
      <c r="I116" s="51"/>
      <c r="J116" s="51"/>
      <c r="K116" s="51"/>
      <c r="L116" s="51"/>
    </row>
    <row r="117" spans="1:12" x14ac:dyDescent="0.25">
      <c r="A117" s="26"/>
      <c r="B117" s="52"/>
      <c r="C117" s="52"/>
      <c r="D117" s="52"/>
      <c r="E117" s="52"/>
      <c r="F117" s="52"/>
      <c r="G117" s="52"/>
      <c r="H117" s="52"/>
      <c r="I117" s="52"/>
      <c r="J117" s="52"/>
      <c r="K117" s="52"/>
      <c r="L117" s="52"/>
    </row>
    <row r="118" spans="1:12" ht="21" x14ac:dyDescent="0.25">
      <c r="A118" s="26"/>
      <c r="B118" s="49">
        <v>-1</v>
      </c>
      <c r="C118" s="50" t="s">
        <v>668</v>
      </c>
    </row>
    <row r="119" spans="1:12" x14ac:dyDescent="0.25">
      <c r="A119" s="26"/>
      <c r="B119" s="42"/>
      <c r="C119" s="42"/>
      <c r="D119" s="42"/>
      <c r="E119" s="42"/>
      <c r="F119" s="42"/>
      <c r="G119" s="42"/>
      <c r="H119" s="42"/>
      <c r="I119" s="42"/>
      <c r="J119" s="42"/>
      <c r="K119" s="42"/>
      <c r="L119" s="42"/>
    </row>
    <row r="120" spans="1:12" x14ac:dyDescent="0.25">
      <c r="A120" s="26"/>
      <c r="B120" s="33"/>
      <c r="C120" s="33"/>
      <c r="D120" s="33"/>
      <c r="E120" s="33"/>
      <c r="F120" s="33"/>
      <c r="G120" s="33"/>
      <c r="H120" s="33"/>
      <c r="I120" s="33"/>
      <c r="J120" s="33"/>
      <c r="K120" s="33"/>
      <c r="L120" s="33"/>
    </row>
    <row r="121" spans="1:12" ht="15.75" x14ac:dyDescent="0.25">
      <c r="A121" s="26" t="s">
        <v>1686</v>
      </c>
      <c r="B121" s="27"/>
      <c r="C121" s="27"/>
      <c r="D121" s="27"/>
      <c r="E121" s="27"/>
      <c r="F121" s="27"/>
      <c r="G121" s="27"/>
      <c r="H121" s="27"/>
      <c r="I121" s="27"/>
      <c r="J121" s="27"/>
      <c r="K121" s="27"/>
      <c r="L121" s="27"/>
    </row>
    <row r="122" spans="1:12" x14ac:dyDescent="0.25">
      <c r="A122" s="26"/>
      <c r="B122" s="32" t="s">
        <v>1687</v>
      </c>
      <c r="C122" s="32"/>
      <c r="D122" s="32"/>
      <c r="E122" s="32"/>
      <c r="F122" s="32"/>
      <c r="G122" s="32"/>
      <c r="H122" s="32"/>
      <c r="I122" s="32"/>
      <c r="J122" s="32"/>
      <c r="K122" s="32"/>
      <c r="L122" s="32"/>
    </row>
    <row r="123" spans="1:12" ht="15.75" thickBot="1" x14ac:dyDescent="0.3">
      <c r="A123" s="26"/>
      <c r="B123" s="11"/>
      <c r="C123" s="15"/>
      <c r="D123" s="16" t="s">
        <v>671</v>
      </c>
    </row>
    <row r="124" spans="1:12" x14ac:dyDescent="0.25">
      <c r="A124" s="26"/>
      <c r="B124" s="17" t="s">
        <v>672</v>
      </c>
      <c r="C124" s="18"/>
      <c r="D124" s="69" t="s">
        <v>673</v>
      </c>
    </row>
    <row r="125" spans="1:12" x14ac:dyDescent="0.25">
      <c r="A125" s="26"/>
      <c r="B125" s="20" t="s">
        <v>674</v>
      </c>
      <c r="C125" s="21"/>
      <c r="D125" s="70" t="s">
        <v>675</v>
      </c>
    </row>
    <row r="126" spans="1:12" x14ac:dyDescent="0.25">
      <c r="A126" s="26"/>
      <c r="B126" s="17" t="s">
        <v>676</v>
      </c>
      <c r="C126" s="18"/>
      <c r="D126" s="69" t="s">
        <v>677</v>
      </c>
    </row>
    <row r="127" spans="1:12" x14ac:dyDescent="0.25">
      <c r="A127" s="26"/>
      <c r="B127" s="20" t="s">
        <v>678</v>
      </c>
      <c r="C127" s="21"/>
      <c r="D127" s="70" t="s">
        <v>679</v>
      </c>
    </row>
    <row r="128" spans="1:12" x14ac:dyDescent="0.25">
      <c r="A128" s="26"/>
      <c r="B128" s="42"/>
      <c r="C128" s="42"/>
      <c r="D128" s="42"/>
      <c r="E128" s="42"/>
      <c r="F128" s="42"/>
      <c r="G128" s="42"/>
      <c r="H128" s="42"/>
      <c r="I128" s="42"/>
      <c r="J128" s="42"/>
      <c r="K128" s="42"/>
      <c r="L128" s="42"/>
    </row>
    <row r="129" spans="1:12" x14ac:dyDescent="0.25">
      <c r="A129" s="26"/>
      <c r="B129" s="33"/>
      <c r="C129" s="33"/>
      <c r="D129" s="33"/>
      <c r="E129" s="33"/>
      <c r="F129" s="33"/>
      <c r="G129" s="33"/>
      <c r="H129" s="33"/>
      <c r="I129" s="33"/>
      <c r="J129" s="33"/>
      <c r="K129" s="33"/>
      <c r="L129" s="33"/>
    </row>
  </sheetData>
  <mergeCells count="55">
    <mergeCell ref="B120:L120"/>
    <mergeCell ref="A121:A129"/>
    <mergeCell ref="B121:L121"/>
    <mergeCell ref="B122:L122"/>
    <mergeCell ref="B128:L128"/>
    <mergeCell ref="B129:L129"/>
    <mergeCell ref="A69:A101"/>
    <mergeCell ref="B69:L69"/>
    <mergeCell ref="B70:L70"/>
    <mergeCell ref="B100:L100"/>
    <mergeCell ref="B101:L101"/>
    <mergeCell ref="A102:A120"/>
    <mergeCell ref="B102:L102"/>
    <mergeCell ref="B103:L103"/>
    <mergeCell ref="B117:L117"/>
    <mergeCell ref="B119:L119"/>
    <mergeCell ref="A40:A68"/>
    <mergeCell ref="B40:L40"/>
    <mergeCell ref="B41:L41"/>
    <mergeCell ref="B65:L65"/>
    <mergeCell ref="B67:L67"/>
    <mergeCell ref="B68:L68"/>
    <mergeCell ref="A16:A39"/>
    <mergeCell ref="B16:L16"/>
    <mergeCell ref="B17:L17"/>
    <mergeCell ref="B36:L36"/>
    <mergeCell ref="B38:L38"/>
    <mergeCell ref="B39:L39"/>
    <mergeCell ref="D104:E104"/>
    <mergeCell ref="G104:H104"/>
    <mergeCell ref="J104:K104"/>
    <mergeCell ref="A1:A2"/>
    <mergeCell ref="B1:L1"/>
    <mergeCell ref="B2:L2"/>
    <mergeCell ref="B3:L3"/>
    <mergeCell ref="A4:A15"/>
    <mergeCell ref="B4:L4"/>
    <mergeCell ref="B5:L5"/>
    <mergeCell ref="D42:K42"/>
    <mergeCell ref="D43:E43"/>
    <mergeCell ref="G43:H43"/>
    <mergeCell ref="J43:K43"/>
    <mergeCell ref="D71:H71"/>
    <mergeCell ref="D72:E72"/>
    <mergeCell ref="G72:H72"/>
    <mergeCell ref="D6:K6"/>
    <mergeCell ref="D7:E7"/>
    <mergeCell ref="G7:H7"/>
    <mergeCell ref="J7:K7"/>
    <mergeCell ref="D18:K18"/>
    <mergeCell ref="D19:E19"/>
    <mergeCell ref="G19:H19"/>
    <mergeCell ref="J19:K19"/>
    <mergeCell ref="B14:L14"/>
    <mergeCell ref="B15:L1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6"/>
  <sheetViews>
    <sheetView showGridLines="0" workbookViewId="0"/>
  </sheetViews>
  <sheetFormatPr defaultRowHeight="15" x14ac:dyDescent="0.25"/>
  <cols>
    <col min="1" max="3" width="36.5703125" bestFit="1" customWidth="1"/>
    <col min="4" max="4" width="26.28515625" bestFit="1" customWidth="1"/>
    <col min="5" max="5" width="8.42578125" bestFit="1" customWidth="1"/>
    <col min="6" max="6" width="2" bestFit="1" customWidth="1"/>
    <col min="7" max="7" width="4.5703125" bestFit="1" customWidth="1"/>
    <col min="8" max="8" width="9.28515625" bestFit="1" customWidth="1"/>
    <col min="9" max="9" width="1.85546875" bestFit="1" customWidth="1"/>
    <col min="10" max="10" width="26" bestFit="1" customWidth="1"/>
    <col min="12" max="12" width="2" bestFit="1" customWidth="1"/>
    <col min="13" max="13" width="10.42578125" bestFit="1" customWidth="1"/>
    <col min="14" max="14" width="5.42578125" bestFit="1" customWidth="1"/>
    <col min="15" max="15" width="26" bestFit="1" customWidth="1"/>
    <col min="16" max="16" width="2.140625" customWidth="1"/>
    <col min="17" max="17" width="5" customWidth="1"/>
    <col min="18" max="18" width="4" customWidth="1"/>
    <col min="19" max="19" width="1.85546875" bestFit="1" customWidth="1"/>
    <col min="20" max="20" width="5.28515625" bestFit="1" customWidth="1"/>
    <col min="21" max="21" width="0.7109375" bestFit="1" customWidth="1"/>
    <col min="22" max="22" width="2.140625" customWidth="1"/>
    <col min="23" max="23" width="4.85546875" customWidth="1"/>
    <col min="24" max="24" width="0.7109375" bestFit="1" customWidth="1"/>
    <col min="25" max="25" width="1.85546875" bestFit="1" customWidth="1"/>
    <col min="26" max="26" width="5.28515625" bestFit="1" customWidth="1"/>
    <col min="27" max="27" width="0.7109375" bestFit="1" customWidth="1"/>
  </cols>
  <sheetData>
    <row r="1" spans="1:27" ht="15" customHeight="1" x14ac:dyDescent="0.25">
      <c r="A1" s="9" t="s">
        <v>1688</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683</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ht="15.75" x14ac:dyDescent="0.25">
      <c r="A4" s="26" t="s">
        <v>1689</v>
      </c>
      <c r="B4" s="27"/>
      <c r="C4" s="27"/>
      <c r="D4" s="27"/>
      <c r="E4" s="27"/>
      <c r="F4" s="27"/>
      <c r="G4" s="27"/>
      <c r="H4" s="27"/>
      <c r="I4" s="27"/>
      <c r="J4" s="27"/>
      <c r="K4" s="27"/>
      <c r="L4" s="27"/>
      <c r="M4" s="27"/>
      <c r="N4" s="27"/>
      <c r="O4" s="27"/>
      <c r="P4" s="27"/>
      <c r="Q4" s="27"/>
      <c r="R4" s="27"/>
      <c r="S4" s="27"/>
      <c r="T4" s="27"/>
      <c r="U4" s="27"/>
      <c r="V4" s="27"/>
      <c r="W4" s="27"/>
      <c r="X4" s="27"/>
      <c r="Y4" s="27"/>
      <c r="Z4" s="27"/>
      <c r="AA4" s="27"/>
    </row>
    <row r="5" spans="1:27" x14ac:dyDescent="0.25">
      <c r="A5" s="26"/>
      <c r="B5" s="32" t="s">
        <v>248</v>
      </c>
      <c r="C5" s="32"/>
      <c r="D5" s="32"/>
      <c r="E5" s="32"/>
      <c r="F5" s="32"/>
      <c r="G5" s="32"/>
      <c r="H5" s="32"/>
      <c r="I5" s="32"/>
      <c r="J5" s="32"/>
      <c r="K5" s="32"/>
      <c r="L5" s="32"/>
      <c r="M5" s="32"/>
      <c r="N5" s="32"/>
      <c r="O5" s="32"/>
      <c r="P5" s="32"/>
      <c r="Q5" s="32"/>
      <c r="R5" s="32"/>
      <c r="S5" s="32"/>
      <c r="T5" s="32"/>
      <c r="U5" s="32"/>
      <c r="V5" s="32"/>
      <c r="W5" s="32"/>
      <c r="X5" s="32"/>
      <c r="Y5" s="32"/>
      <c r="Z5" s="32"/>
      <c r="AA5" s="32"/>
    </row>
    <row r="6" spans="1:27" ht="15.75" thickBot="1" x14ac:dyDescent="0.3">
      <c r="A6" s="26"/>
      <c r="B6" s="11"/>
      <c r="C6" s="15"/>
      <c r="D6" s="23" t="s">
        <v>692</v>
      </c>
      <c r="E6" s="23"/>
      <c r="F6" s="23"/>
      <c r="G6" s="23"/>
      <c r="H6" s="23"/>
      <c r="I6" s="23"/>
      <c r="J6" s="23"/>
      <c r="K6" s="23"/>
      <c r="L6" s="23"/>
      <c r="M6" s="23"/>
      <c r="N6" s="23"/>
      <c r="O6" s="23"/>
      <c r="P6" s="23"/>
      <c r="Q6" s="23"/>
      <c r="R6" s="23"/>
      <c r="S6" s="23"/>
      <c r="T6" s="23"/>
      <c r="U6" s="23"/>
      <c r="V6" s="23"/>
      <c r="W6" s="23"/>
      <c r="X6" s="23"/>
      <c r="Y6" s="23"/>
      <c r="Z6" s="23"/>
      <c r="AA6" s="15"/>
    </row>
    <row r="7" spans="1:27" ht="15.75" thickBot="1" x14ac:dyDescent="0.3">
      <c r="A7" s="26"/>
      <c r="B7" s="34"/>
      <c r="C7" s="15"/>
      <c r="D7" s="41" t="s">
        <v>320</v>
      </c>
      <c r="E7" s="41"/>
      <c r="F7" s="41"/>
      <c r="G7" s="41"/>
      <c r="H7" s="41"/>
      <c r="I7" s="41"/>
      <c r="J7" s="41"/>
      <c r="K7" s="41"/>
      <c r="L7" s="41"/>
      <c r="M7" s="41"/>
      <c r="N7" s="41"/>
      <c r="O7" s="15"/>
      <c r="P7" s="41" t="s">
        <v>321</v>
      </c>
      <c r="Q7" s="41"/>
      <c r="R7" s="41"/>
      <c r="S7" s="41"/>
      <c r="T7" s="41"/>
      <c r="U7" s="41"/>
      <c r="V7" s="41"/>
      <c r="W7" s="41"/>
      <c r="X7" s="41"/>
      <c r="Y7" s="41"/>
      <c r="Z7" s="41"/>
      <c r="AA7" s="15"/>
    </row>
    <row r="8" spans="1:27" ht="15.75" thickBot="1" x14ac:dyDescent="0.3">
      <c r="A8" s="26"/>
      <c r="B8" s="34" t="s">
        <v>288</v>
      </c>
      <c r="C8" s="15"/>
      <c r="D8" s="41" t="s">
        <v>458</v>
      </c>
      <c r="E8" s="41"/>
      <c r="F8" s="15"/>
      <c r="G8" s="41" t="s">
        <v>459</v>
      </c>
      <c r="H8" s="41"/>
      <c r="I8" s="15"/>
      <c r="J8" s="41" t="s">
        <v>460</v>
      </c>
      <c r="K8" s="41"/>
      <c r="L8" s="15"/>
      <c r="M8" s="41" t="s">
        <v>403</v>
      </c>
      <c r="N8" s="41"/>
      <c r="O8" s="15"/>
      <c r="P8" s="41" t="s">
        <v>458</v>
      </c>
      <c r="Q8" s="41"/>
      <c r="R8" s="15"/>
      <c r="S8" s="41" t="s">
        <v>459</v>
      </c>
      <c r="T8" s="41"/>
      <c r="U8" s="15"/>
      <c r="V8" s="41" t="s">
        <v>460</v>
      </c>
      <c r="W8" s="41"/>
      <c r="X8" s="15"/>
      <c r="Y8" s="41" t="s">
        <v>403</v>
      </c>
      <c r="Z8" s="41"/>
      <c r="AA8" s="15"/>
    </row>
    <row r="9" spans="1:27" x14ac:dyDescent="0.25">
      <c r="A9" s="26"/>
      <c r="B9" s="57" t="s">
        <v>693</v>
      </c>
      <c r="C9" s="18"/>
      <c r="D9" s="18"/>
      <c r="E9" s="19"/>
      <c r="F9" s="18"/>
      <c r="G9" s="18"/>
      <c r="H9" s="19"/>
      <c r="I9" s="18"/>
      <c r="J9" s="18"/>
      <c r="K9" s="19"/>
      <c r="L9" s="18"/>
      <c r="M9" s="18"/>
      <c r="N9" s="19"/>
      <c r="O9" s="18"/>
      <c r="P9" s="18"/>
      <c r="Q9" s="19"/>
      <c r="R9" s="18"/>
      <c r="S9" s="18"/>
      <c r="T9" s="19"/>
      <c r="U9" s="18"/>
      <c r="V9" s="18"/>
      <c r="W9" s="19"/>
      <c r="X9" s="18"/>
      <c r="Y9" s="18"/>
      <c r="Z9" s="19"/>
      <c r="AA9" s="18"/>
    </row>
    <row r="10" spans="1:27" x14ac:dyDescent="0.25">
      <c r="A10" s="26"/>
      <c r="B10" s="20" t="s">
        <v>694</v>
      </c>
      <c r="C10" s="21"/>
      <c r="D10" s="21" t="s">
        <v>289</v>
      </c>
      <c r="E10" s="22" t="s">
        <v>406</v>
      </c>
      <c r="F10" s="21"/>
      <c r="G10" s="21" t="s">
        <v>289</v>
      </c>
      <c r="H10" s="36" t="s">
        <v>695</v>
      </c>
      <c r="I10" s="21"/>
      <c r="J10" s="21" t="s">
        <v>289</v>
      </c>
      <c r="K10" s="36" t="s">
        <v>523</v>
      </c>
      <c r="L10" s="21"/>
      <c r="M10" s="21" t="s">
        <v>289</v>
      </c>
      <c r="N10" s="36" t="s">
        <v>696</v>
      </c>
      <c r="O10" s="21"/>
      <c r="P10" s="21" t="s">
        <v>289</v>
      </c>
      <c r="Q10" s="22" t="s">
        <v>406</v>
      </c>
      <c r="R10" s="21"/>
      <c r="S10" s="21" t="s">
        <v>289</v>
      </c>
      <c r="T10" s="36" t="s">
        <v>697</v>
      </c>
      <c r="U10" s="21"/>
      <c r="V10" s="21" t="s">
        <v>289</v>
      </c>
      <c r="W10" s="36" t="s">
        <v>698</v>
      </c>
      <c r="X10" s="21"/>
      <c r="Y10" s="21" t="s">
        <v>289</v>
      </c>
      <c r="Z10" s="36" t="s">
        <v>699</v>
      </c>
      <c r="AA10" s="21"/>
    </row>
    <row r="11" spans="1:27" x14ac:dyDescent="0.25">
      <c r="A11" s="26"/>
      <c r="B11" s="17" t="s">
        <v>700</v>
      </c>
      <c r="C11" s="18"/>
      <c r="D11" s="18"/>
      <c r="E11" s="19"/>
      <c r="F11" s="18"/>
      <c r="G11" s="18"/>
      <c r="H11" s="40" t="s">
        <v>701</v>
      </c>
      <c r="I11" s="18"/>
      <c r="J11" s="18"/>
      <c r="K11" s="19"/>
      <c r="L11" s="18"/>
      <c r="M11" s="18"/>
      <c r="N11" s="40" t="s">
        <v>701</v>
      </c>
      <c r="O11" s="18"/>
      <c r="P11" s="18"/>
      <c r="Q11" s="19" t="s">
        <v>406</v>
      </c>
      <c r="R11" s="18"/>
      <c r="S11" s="18"/>
      <c r="T11" s="40" t="s">
        <v>702</v>
      </c>
      <c r="U11" s="18"/>
      <c r="V11" s="18"/>
      <c r="W11" s="40" t="s">
        <v>703</v>
      </c>
      <c r="X11" s="18"/>
      <c r="Y11" s="18"/>
      <c r="Z11" s="40" t="s">
        <v>704</v>
      </c>
      <c r="AA11" s="18"/>
    </row>
    <row r="12" spans="1:27" ht="26.25" x14ac:dyDescent="0.25">
      <c r="A12" s="26"/>
      <c r="B12" s="20" t="s">
        <v>705</v>
      </c>
      <c r="C12" s="21"/>
      <c r="D12" s="21"/>
      <c r="E12" s="22"/>
      <c r="F12" s="21"/>
      <c r="G12" s="21"/>
      <c r="H12" s="22"/>
      <c r="I12" s="21"/>
      <c r="J12" s="21"/>
      <c r="K12" s="22"/>
      <c r="L12" s="21"/>
      <c r="M12" s="21"/>
      <c r="N12" s="22"/>
      <c r="O12" s="21"/>
      <c r="P12" s="21"/>
      <c r="Q12" s="22"/>
      <c r="R12" s="21"/>
      <c r="S12" s="21"/>
      <c r="T12" s="22"/>
      <c r="U12" s="21"/>
      <c r="V12" s="21"/>
      <c r="W12" s="22"/>
      <c r="X12" s="21"/>
      <c r="Y12" s="21"/>
      <c r="Z12" s="22"/>
      <c r="AA12" s="21"/>
    </row>
    <row r="13" spans="1:27" x14ac:dyDescent="0.25">
      <c r="A13" s="26"/>
      <c r="B13" s="67" t="s">
        <v>706</v>
      </c>
      <c r="C13" s="18"/>
      <c r="D13" s="18"/>
      <c r="E13" s="19" t="s">
        <v>406</v>
      </c>
      <c r="F13" s="18"/>
      <c r="G13" s="18"/>
      <c r="H13" s="40" t="s">
        <v>707</v>
      </c>
      <c r="I13" s="18"/>
      <c r="J13" s="18"/>
      <c r="K13" s="19" t="s">
        <v>406</v>
      </c>
      <c r="L13" s="18"/>
      <c r="M13" s="18"/>
      <c r="N13" s="40" t="s">
        <v>707</v>
      </c>
      <c r="O13" s="18"/>
      <c r="P13" s="18"/>
      <c r="Q13" s="19" t="s">
        <v>406</v>
      </c>
      <c r="R13" s="18"/>
      <c r="S13" s="18"/>
      <c r="T13" s="40" t="s">
        <v>708</v>
      </c>
      <c r="U13" s="18"/>
      <c r="V13" s="18"/>
      <c r="W13" s="19" t="s">
        <v>406</v>
      </c>
      <c r="X13" s="18"/>
      <c r="Y13" s="18"/>
      <c r="Z13" s="40" t="s">
        <v>708</v>
      </c>
      <c r="AA13" s="18"/>
    </row>
    <row r="14" spans="1:27" ht="26.25" x14ac:dyDescent="0.25">
      <c r="A14" s="26"/>
      <c r="B14" s="20" t="s">
        <v>709</v>
      </c>
      <c r="C14" s="21"/>
      <c r="D14" s="21"/>
      <c r="E14" s="22"/>
      <c r="F14" s="21"/>
      <c r="G14" s="21"/>
      <c r="H14" s="22"/>
      <c r="I14" s="21"/>
      <c r="J14" s="21"/>
      <c r="K14" s="22"/>
      <c r="L14" s="21"/>
      <c r="M14" s="21"/>
      <c r="N14" s="22"/>
      <c r="O14" s="21"/>
      <c r="P14" s="21"/>
      <c r="Q14" s="22"/>
      <c r="R14" s="21"/>
      <c r="S14" s="21"/>
      <c r="T14" s="22"/>
      <c r="U14" s="21"/>
      <c r="V14" s="21"/>
      <c r="W14" s="22"/>
      <c r="X14" s="21"/>
      <c r="Y14" s="21"/>
      <c r="Z14" s="22"/>
      <c r="AA14" s="21"/>
    </row>
    <row r="15" spans="1:27" x14ac:dyDescent="0.25">
      <c r="A15" s="26"/>
      <c r="B15" s="67" t="s">
        <v>706</v>
      </c>
      <c r="C15" s="18"/>
      <c r="D15" s="18"/>
      <c r="E15" s="40" t="s">
        <v>702</v>
      </c>
      <c r="F15" s="18"/>
      <c r="G15" s="18"/>
      <c r="H15" s="40" t="s">
        <v>710</v>
      </c>
      <c r="I15" s="18"/>
      <c r="J15" s="18"/>
      <c r="K15" s="19" t="s">
        <v>406</v>
      </c>
      <c r="L15" s="18"/>
      <c r="M15" s="18"/>
      <c r="N15" s="40" t="s">
        <v>711</v>
      </c>
      <c r="O15" s="18"/>
      <c r="P15" s="18"/>
      <c r="Q15" s="40" t="s">
        <v>702</v>
      </c>
      <c r="R15" s="18"/>
      <c r="S15" s="18"/>
      <c r="T15" s="40" t="s">
        <v>712</v>
      </c>
      <c r="U15" s="18"/>
      <c r="V15" s="18"/>
      <c r="W15" s="19" t="s">
        <v>406</v>
      </c>
      <c r="X15" s="18"/>
      <c r="Y15" s="18"/>
      <c r="Z15" s="40" t="s">
        <v>713</v>
      </c>
      <c r="AA15" s="18"/>
    </row>
    <row r="16" spans="1:27" x14ac:dyDescent="0.25">
      <c r="A16" s="26"/>
      <c r="B16" s="66" t="s">
        <v>714</v>
      </c>
      <c r="C16" s="21"/>
      <c r="D16" s="21"/>
      <c r="E16" s="36" t="s">
        <v>715</v>
      </c>
      <c r="F16" s="21"/>
      <c r="G16" s="21"/>
      <c r="H16" s="36" t="s">
        <v>716</v>
      </c>
      <c r="I16" s="21"/>
      <c r="J16" s="21"/>
      <c r="K16" s="36" t="s">
        <v>717</v>
      </c>
      <c r="L16" s="21"/>
      <c r="M16" s="21"/>
      <c r="N16" s="36" t="s">
        <v>718</v>
      </c>
      <c r="O16" s="21"/>
      <c r="P16" s="21"/>
      <c r="Q16" s="36" t="s">
        <v>719</v>
      </c>
      <c r="R16" s="21"/>
      <c r="S16" s="21"/>
      <c r="T16" s="36" t="s">
        <v>720</v>
      </c>
      <c r="U16" s="21"/>
      <c r="V16" s="21"/>
      <c r="W16" s="36" t="s">
        <v>721</v>
      </c>
      <c r="X16" s="21"/>
      <c r="Y16" s="21"/>
      <c r="Z16" s="36" t="s">
        <v>722</v>
      </c>
      <c r="AA16" s="21"/>
    </row>
    <row r="17" spans="1:27" x14ac:dyDescent="0.25">
      <c r="A17" s="26"/>
      <c r="B17" s="67" t="s">
        <v>723</v>
      </c>
      <c r="C17" s="18"/>
      <c r="D17" s="18"/>
      <c r="E17" s="40" t="s">
        <v>724</v>
      </c>
      <c r="F17" s="18"/>
      <c r="G17" s="18"/>
      <c r="H17" s="40" t="s">
        <v>725</v>
      </c>
      <c r="I17" s="18"/>
      <c r="J17" s="18"/>
      <c r="K17" s="19" t="s">
        <v>406</v>
      </c>
      <c r="L17" s="18"/>
      <c r="M17" s="18"/>
      <c r="N17" s="40" t="s">
        <v>541</v>
      </c>
      <c r="O17" s="18"/>
      <c r="P17" s="18"/>
      <c r="Q17" s="40" t="s">
        <v>726</v>
      </c>
      <c r="R17" s="18"/>
      <c r="S17" s="18"/>
      <c r="T17" s="19" t="s">
        <v>406</v>
      </c>
      <c r="U17" s="18"/>
      <c r="V17" s="18"/>
      <c r="W17" s="19" t="s">
        <v>406</v>
      </c>
      <c r="X17" s="18"/>
      <c r="Y17" s="18"/>
      <c r="Z17" s="40" t="s">
        <v>726</v>
      </c>
      <c r="AA17" s="18"/>
    </row>
    <row r="18" spans="1:27" x14ac:dyDescent="0.25">
      <c r="A18" s="26"/>
      <c r="B18" s="66" t="s">
        <v>727</v>
      </c>
      <c r="C18" s="21"/>
      <c r="D18" s="21"/>
      <c r="E18" s="36" t="s">
        <v>728</v>
      </c>
      <c r="F18" s="21"/>
      <c r="G18" s="21"/>
      <c r="H18" s="22" t="s">
        <v>406</v>
      </c>
      <c r="I18" s="21"/>
      <c r="J18" s="21"/>
      <c r="K18" s="36" t="s">
        <v>725</v>
      </c>
      <c r="L18" s="21"/>
      <c r="M18" s="21"/>
      <c r="N18" s="36" t="s">
        <v>729</v>
      </c>
      <c r="O18" s="21"/>
      <c r="P18" s="21"/>
      <c r="Q18" s="36" t="s">
        <v>545</v>
      </c>
      <c r="R18" s="21"/>
      <c r="S18" s="21"/>
      <c r="T18" s="22" t="s">
        <v>406</v>
      </c>
      <c r="U18" s="21"/>
      <c r="V18" s="21"/>
      <c r="W18" s="36" t="s">
        <v>725</v>
      </c>
      <c r="X18" s="21"/>
      <c r="Y18" s="21"/>
      <c r="Z18" s="36" t="s">
        <v>730</v>
      </c>
      <c r="AA18" s="21"/>
    </row>
    <row r="19" spans="1:27" ht="26.25" x14ac:dyDescent="0.25">
      <c r="A19" s="26"/>
      <c r="B19" s="17" t="s">
        <v>731</v>
      </c>
      <c r="C19" s="18"/>
      <c r="D19" s="18"/>
      <c r="E19" s="19" t="s">
        <v>406</v>
      </c>
      <c r="F19" s="18"/>
      <c r="G19" s="18"/>
      <c r="H19" s="40" t="s">
        <v>364</v>
      </c>
      <c r="I19" s="18"/>
      <c r="J19" s="18"/>
      <c r="K19" s="19" t="s">
        <v>406</v>
      </c>
      <c r="L19" s="18"/>
      <c r="M19" s="18"/>
      <c r="N19" s="40" t="s">
        <v>364</v>
      </c>
      <c r="O19" s="18"/>
      <c r="P19" s="18"/>
      <c r="Q19" s="19" t="s">
        <v>406</v>
      </c>
      <c r="R19" s="18"/>
      <c r="S19" s="18"/>
      <c r="T19" s="40" t="s">
        <v>365</v>
      </c>
      <c r="U19" s="18"/>
      <c r="V19" s="18"/>
      <c r="W19" s="19" t="s">
        <v>406</v>
      </c>
      <c r="X19" s="18"/>
      <c r="Y19" s="18"/>
      <c r="Z19" s="40" t="s">
        <v>365</v>
      </c>
      <c r="AA19" s="18"/>
    </row>
    <row r="20" spans="1:27" x14ac:dyDescent="0.25">
      <c r="A20" s="26"/>
      <c r="B20" s="20" t="s">
        <v>732</v>
      </c>
      <c r="C20" s="21"/>
      <c r="D20" s="21"/>
      <c r="E20" s="36" t="s">
        <v>733</v>
      </c>
      <c r="F20" s="21"/>
      <c r="G20" s="21"/>
      <c r="H20" s="36" t="s">
        <v>734</v>
      </c>
      <c r="I20" s="21"/>
      <c r="J20" s="21"/>
      <c r="K20" s="22" t="s">
        <v>406</v>
      </c>
      <c r="L20" s="21"/>
      <c r="M20" s="21"/>
      <c r="N20" s="36" t="s">
        <v>735</v>
      </c>
      <c r="O20" s="21"/>
      <c r="P20" s="21"/>
      <c r="Q20" s="36" t="s">
        <v>726</v>
      </c>
      <c r="R20" s="21"/>
      <c r="S20" s="21"/>
      <c r="T20" s="36" t="s">
        <v>736</v>
      </c>
      <c r="U20" s="21"/>
      <c r="V20" s="21"/>
      <c r="W20" s="22" t="s">
        <v>406</v>
      </c>
      <c r="X20" s="21"/>
      <c r="Y20" s="21"/>
      <c r="Z20" s="36" t="s">
        <v>737</v>
      </c>
      <c r="AA20" s="21"/>
    </row>
    <row r="21" spans="1:27" ht="15.75" thickBot="1" x14ac:dyDescent="0.3">
      <c r="A21" s="26"/>
      <c r="B21" s="37" t="s">
        <v>293</v>
      </c>
      <c r="C21" s="37" t="s">
        <v>293</v>
      </c>
      <c r="D21" s="38" t="s">
        <v>294</v>
      </c>
      <c r="E21" s="39" t="s">
        <v>294</v>
      </c>
      <c r="F21" s="37" t="s">
        <v>293</v>
      </c>
      <c r="G21" s="38" t="s">
        <v>294</v>
      </c>
      <c r="H21" s="39" t="s">
        <v>294</v>
      </c>
      <c r="I21" s="37" t="s">
        <v>293</v>
      </c>
      <c r="J21" s="38" t="s">
        <v>294</v>
      </c>
      <c r="K21" s="39" t="s">
        <v>294</v>
      </c>
      <c r="L21" s="37" t="s">
        <v>293</v>
      </c>
      <c r="M21" s="38" t="s">
        <v>294</v>
      </c>
      <c r="N21" s="39" t="s">
        <v>294</v>
      </c>
      <c r="O21" s="37" t="s">
        <v>293</v>
      </c>
      <c r="P21" s="38" t="s">
        <v>294</v>
      </c>
      <c r="Q21" s="39" t="s">
        <v>294</v>
      </c>
      <c r="R21" s="37" t="s">
        <v>293</v>
      </c>
      <c r="S21" s="38" t="s">
        <v>294</v>
      </c>
      <c r="T21" s="39" t="s">
        <v>294</v>
      </c>
      <c r="U21" s="37" t="s">
        <v>293</v>
      </c>
      <c r="V21" s="38" t="s">
        <v>294</v>
      </c>
      <c r="W21" s="39" t="s">
        <v>294</v>
      </c>
      <c r="X21" s="37" t="s">
        <v>293</v>
      </c>
      <c r="Y21" s="38" t="s">
        <v>294</v>
      </c>
      <c r="Z21" s="39" t="s">
        <v>294</v>
      </c>
      <c r="AA21" s="37" t="s">
        <v>293</v>
      </c>
    </row>
    <row r="22" spans="1:27" x14ac:dyDescent="0.25">
      <c r="A22" s="26"/>
      <c r="B22" s="57" t="s">
        <v>93</v>
      </c>
      <c r="C22" s="18"/>
      <c r="D22" s="18" t="s">
        <v>289</v>
      </c>
      <c r="E22" s="40" t="s">
        <v>738</v>
      </c>
      <c r="F22" s="18"/>
      <c r="G22" s="18" t="s">
        <v>289</v>
      </c>
      <c r="H22" s="40" t="s">
        <v>739</v>
      </c>
      <c r="I22" s="18"/>
      <c r="J22" s="18" t="s">
        <v>289</v>
      </c>
      <c r="K22" s="40" t="s">
        <v>740</v>
      </c>
      <c r="L22" s="18"/>
      <c r="M22" s="18" t="s">
        <v>289</v>
      </c>
      <c r="N22" s="40" t="s">
        <v>741</v>
      </c>
      <c r="O22" s="18"/>
      <c r="P22" s="18" t="s">
        <v>289</v>
      </c>
      <c r="Q22" s="40" t="s">
        <v>742</v>
      </c>
      <c r="R22" s="18"/>
      <c r="S22" s="18" t="s">
        <v>289</v>
      </c>
      <c r="T22" s="40" t="s">
        <v>743</v>
      </c>
      <c r="U22" s="18"/>
      <c r="V22" s="18" t="s">
        <v>289</v>
      </c>
      <c r="W22" s="40" t="s">
        <v>744</v>
      </c>
      <c r="X22" s="18"/>
      <c r="Y22" s="18" t="s">
        <v>289</v>
      </c>
      <c r="Z22" s="40" t="s">
        <v>745</v>
      </c>
      <c r="AA22" s="18"/>
    </row>
    <row r="23" spans="1:27" ht="15.75" thickBot="1" x14ac:dyDescent="0.3">
      <c r="A23" s="26"/>
      <c r="B23" s="37" t="s">
        <v>293</v>
      </c>
      <c r="C23" s="37" t="s">
        <v>293</v>
      </c>
      <c r="D23" s="38" t="s">
        <v>294</v>
      </c>
      <c r="E23" s="39" t="s">
        <v>294</v>
      </c>
      <c r="F23" s="37" t="s">
        <v>293</v>
      </c>
      <c r="G23" s="38" t="s">
        <v>294</v>
      </c>
      <c r="H23" s="39" t="s">
        <v>294</v>
      </c>
      <c r="I23" s="37" t="s">
        <v>293</v>
      </c>
      <c r="J23" s="38" t="s">
        <v>294</v>
      </c>
      <c r="K23" s="39" t="s">
        <v>294</v>
      </c>
      <c r="L23" s="37" t="s">
        <v>293</v>
      </c>
      <c r="M23" s="38" t="s">
        <v>294</v>
      </c>
      <c r="N23" s="39" t="s">
        <v>294</v>
      </c>
      <c r="O23" s="37" t="s">
        <v>293</v>
      </c>
      <c r="P23" s="38" t="s">
        <v>294</v>
      </c>
      <c r="Q23" s="39" t="s">
        <v>294</v>
      </c>
      <c r="R23" s="37" t="s">
        <v>293</v>
      </c>
      <c r="S23" s="38" t="s">
        <v>294</v>
      </c>
      <c r="T23" s="39" t="s">
        <v>294</v>
      </c>
      <c r="U23" s="37" t="s">
        <v>293</v>
      </c>
      <c r="V23" s="38" t="s">
        <v>294</v>
      </c>
      <c r="W23" s="39" t="s">
        <v>294</v>
      </c>
      <c r="X23" s="37" t="s">
        <v>293</v>
      </c>
      <c r="Y23" s="38" t="s">
        <v>294</v>
      </c>
      <c r="Z23" s="39" t="s">
        <v>294</v>
      </c>
      <c r="AA23" s="37" t="s">
        <v>293</v>
      </c>
    </row>
    <row r="24" spans="1:27" ht="15.75" thickBot="1" x14ac:dyDescent="0.3">
      <c r="A24" s="26"/>
      <c r="B24" s="37" t="s">
        <v>293</v>
      </c>
      <c r="C24" s="37" t="s">
        <v>293</v>
      </c>
      <c r="D24" s="38" t="s">
        <v>294</v>
      </c>
      <c r="E24" s="39" t="s">
        <v>294</v>
      </c>
      <c r="F24" s="37" t="s">
        <v>293</v>
      </c>
      <c r="G24" s="38" t="s">
        <v>294</v>
      </c>
      <c r="H24" s="39" t="s">
        <v>294</v>
      </c>
      <c r="I24" s="37" t="s">
        <v>293</v>
      </c>
      <c r="J24" s="38" t="s">
        <v>294</v>
      </c>
      <c r="K24" s="39" t="s">
        <v>294</v>
      </c>
      <c r="L24" s="37" t="s">
        <v>293</v>
      </c>
      <c r="M24" s="38" t="s">
        <v>294</v>
      </c>
      <c r="N24" s="39" t="s">
        <v>294</v>
      </c>
      <c r="O24" s="37" t="s">
        <v>293</v>
      </c>
      <c r="P24" s="38" t="s">
        <v>294</v>
      </c>
      <c r="Q24" s="39" t="s">
        <v>294</v>
      </c>
      <c r="R24" s="37" t="s">
        <v>293</v>
      </c>
      <c r="S24" s="38" t="s">
        <v>294</v>
      </c>
      <c r="T24" s="39" t="s">
        <v>294</v>
      </c>
      <c r="U24" s="37" t="s">
        <v>293</v>
      </c>
      <c r="V24" s="38" t="s">
        <v>294</v>
      </c>
      <c r="W24" s="39" t="s">
        <v>294</v>
      </c>
      <c r="X24" s="37" t="s">
        <v>293</v>
      </c>
      <c r="Y24" s="38" t="s">
        <v>294</v>
      </c>
      <c r="Z24" s="39" t="s">
        <v>294</v>
      </c>
      <c r="AA24" s="37" t="s">
        <v>294</v>
      </c>
    </row>
    <row r="25" spans="1:27" x14ac:dyDescent="0.25">
      <c r="A25" s="26"/>
      <c r="B25" s="47" t="s">
        <v>746</v>
      </c>
      <c r="C25" s="21"/>
      <c r="D25" s="21"/>
      <c r="E25" s="22"/>
      <c r="F25" s="21"/>
      <c r="G25" s="21"/>
      <c r="H25" s="22"/>
      <c r="I25" s="21"/>
      <c r="J25" s="21"/>
      <c r="K25" s="22"/>
      <c r="L25" s="21"/>
      <c r="M25" s="21"/>
      <c r="N25" s="22"/>
      <c r="O25" s="21"/>
      <c r="P25" s="21"/>
      <c r="Q25" s="22"/>
      <c r="R25" s="21"/>
      <c r="S25" s="21"/>
      <c r="T25" s="22"/>
      <c r="U25" s="21"/>
      <c r="V25" s="21"/>
      <c r="W25" s="22"/>
      <c r="X25" s="21"/>
      <c r="Y25" s="21"/>
      <c r="Z25" s="22"/>
      <c r="AA25" s="21"/>
    </row>
    <row r="26" spans="1:27" x14ac:dyDescent="0.25">
      <c r="A26" s="26"/>
      <c r="B26" s="17" t="s">
        <v>747</v>
      </c>
      <c r="C26" s="18"/>
      <c r="D26" s="18" t="s">
        <v>289</v>
      </c>
      <c r="E26" s="19" t="s">
        <v>406</v>
      </c>
      <c r="F26" s="18"/>
      <c r="G26" s="18" t="s">
        <v>289</v>
      </c>
      <c r="H26" s="40" t="s">
        <v>748</v>
      </c>
      <c r="I26" s="18"/>
      <c r="J26" s="18" t="s">
        <v>289</v>
      </c>
      <c r="K26" s="40" t="s">
        <v>546</v>
      </c>
      <c r="L26" s="18"/>
      <c r="M26" s="18" t="s">
        <v>289</v>
      </c>
      <c r="N26" s="40" t="s">
        <v>566</v>
      </c>
      <c r="O26" s="18"/>
      <c r="P26" s="18" t="s">
        <v>289</v>
      </c>
      <c r="Q26" s="19" t="s">
        <v>406</v>
      </c>
      <c r="R26" s="18"/>
      <c r="S26" s="18" t="s">
        <v>289</v>
      </c>
      <c r="T26" s="40" t="s">
        <v>749</v>
      </c>
      <c r="U26" s="18"/>
      <c r="V26" s="18" t="s">
        <v>289</v>
      </c>
      <c r="W26" s="40" t="s">
        <v>521</v>
      </c>
      <c r="X26" s="18"/>
      <c r="Y26" s="18" t="s">
        <v>289</v>
      </c>
      <c r="Z26" s="40" t="s">
        <v>750</v>
      </c>
      <c r="AA26" s="18"/>
    </row>
    <row r="27" spans="1:27" ht="26.25" x14ac:dyDescent="0.25">
      <c r="A27" s="26"/>
      <c r="B27" s="20" t="s">
        <v>751</v>
      </c>
      <c r="C27" s="21"/>
      <c r="D27" s="21"/>
      <c r="E27" s="22"/>
      <c r="F27" s="21"/>
      <c r="G27" s="21"/>
      <c r="H27" s="22"/>
      <c r="I27" s="21"/>
      <c r="J27" s="21"/>
      <c r="K27" s="22"/>
      <c r="L27" s="21"/>
      <c r="M27" s="21"/>
      <c r="N27" s="22"/>
      <c r="O27" s="21"/>
      <c r="P27" s="21"/>
      <c r="Q27" s="22"/>
      <c r="R27" s="21"/>
      <c r="S27" s="21"/>
      <c r="T27" s="22"/>
      <c r="U27" s="21"/>
      <c r="V27" s="21"/>
      <c r="W27" s="22"/>
      <c r="X27" s="21"/>
      <c r="Y27" s="21"/>
      <c r="Z27" s="22"/>
      <c r="AA27" s="21"/>
    </row>
    <row r="28" spans="1:27" x14ac:dyDescent="0.25">
      <c r="A28" s="26"/>
      <c r="B28" s="67" t="s">
        <v>706</v>
      </c>
      <c r="C28" s="18"/>
      <c r="D28" s="18"/>
      <c r="E28" s="19" t="s">
        <v>406</v>
      </c>
      <c r="F28" s="18"/>
      <c r="G28" s="18"/>
      <c r="H28" s="40" t="s">
        <v>752</v>
      </c>
      <c r="I28" s="18"/>
      <c r="J28" s="18"/>
      <c r="K28" s="19" t="s">
        <v>406</v>
      </c>
      <c r="L28" s="18"/>
      <c r="M28" s="18"/>
      <c r="N28" s="40" t="s">
        <v>752</v>
      </c>
      <c r="O28" s="18"/>
      <c r="P28" s="18"/>
      <c r="Q28" s="19" t="s">
        <v>406</v>
      </c>
      <c r="R28" s="18"/>
      <c r="S28" s="18"/>
      <c r="T28" s="40" t="s">
        <v>545</v>
      </c>
      <c r="U28" s="18"/>
      <c r="V28" s="18"/>
      <c r="W28" s="19" t="s">
        <v>406</v>
      </c>
      <c r="X28" s="18"/>
      <c r="Y28" s="18"/>
      <c r="Z28" s="40" t="s">
        <v>545</v>
      </c>
      <c r="AA28" s="18"/>
    </row>
    <row r="29" spans="1:27" ht="26.25" x14ac:dyDescent="0.25">
      <c r="A29" s="26"/>
      <c r="B29" s="20" t="s">
        <v>753</v>
      </c>
      <c r="C29" s="21"/>
      <c r="D29" s="21"/>
      <c r="E29" s="22"/>
      <c r="F29" s="21"/>
      <c r="G29" s="21"/>
      <c r="H29" s="22"/>
      <c r="I29" s="21"/>
      <c r="J29" s="21"/>
      <c r="K29" s="22"/>
      <c r="L29" s="21"/>
      <c r="M29" s="21"/>
      <c r="N29" s="22"/>
      <c r="O29" s="21"/>
      <c r="P29" s="21"/>
      <c r="Q29" s="22"/>
      <c r="R29" s="21"/>
      <c r="S29" s="21"/>
      <c r="T29" s="22"/>
      <c r="U29" s="21"/>
      <c r="V29" s="21"/>
      <c r="W29" s="22"/>
      <c r="X29" s="21"/>
      <c r="Y29" s="21"/>
      <c r="Z29" s="22"/>
      <c r="AA29" s="21"/>
    </row>
    <row r="30" spans="1:27" x14ac:dyDescent="0.25">
      <c r="A30" s="26"/>
      <c r="B30" s="67" t="s">
        <v>706</v>
      </c>
      <c r="C30" s="18"/>
      <c r="D30" s="18"/>
      <c r="E30" s="40" t="s">
        <v>754</v>
      </c>
      <c r="F30" s="18"/>
      <c r="G30" s="18"/>
      <c r="H30" s="40" t="s">
        <v>755</v>
      </c>
      <c r="I30" s="18"/>
      <c r="J30" s="18"/>
      <c r="K30" s="19" t="s">
        <v>406</v>
      </c>
      <c r="L30" s="18"/>
      <c r="M30" s="18"/>
      <c r="N30" s="40" t="s">
        <v>756</v>
      </c>
      <c r="O30" s="18"/>
      <c r="P30" s="18"/>
      <c r="Q30" s="40" t="s">
        <v>702</v>
      </c>
      <c r="R30" s="18"/>
      <c r="S30" s="18"/>
      <c r="T30" s="40" t="s">
        <v>757</v>
      </c>
      <c r="U30" s="18"/>
      <c r="V30" s="18"/>
      <c r="W30" s="19" t="s">
        <v>406</v>
      </c>
      <c r="X30" s="18"/>
      <c r="Y30" s="18"/>
      <c r="Z30" s="40" t="s">
        <v>758</v>
      </c>
      <c r="AA30" s="18"/>
    </row>
    <row r="31" spans="1:27" x14ac:dyDescent="0.25">
      <c r="A31" s="26"/>
      <c r="B31" s="66" t="s">
        <v>714</v>
      </c>
      <c r="C31" s="21"/>
      <c r="D31" s="21"/>
      <c r="E31" s="36" t="s">
        <v>759</v>
      </c>
      <c r="F31" s="21"/>
      <c r="G31" s="21"/>
      <c r="H31" s="36" t="s">
        <v>760</v>
      </c>
      <c r="I31" s="21"/>
      <c r="J31" s="21"/>
      <c r="K31" s="36" t="s">
        <v>726</v>
      </c>
      <c r="L31" s="21"/>
      <c r="M31" s="21"/>
      <c r="N31" s="36" t="s">
        <v>761</v>
      </c>
      <c r="O31" s="21"/>
      <c r="P31" s="21"/>
      <c r="Q31" s="36" t="s">
        <v>710</v>
      </c>
      <c r="R31" s="21"/>
      <c r="S31" s="21"/>
      <c r="T31" s="36" t="s">
        <v>744</v>
      </c>
      <c r="U31" s="21"/>
      <c r="V31" s="21"/>
      <c r="W31" s="36" t="s">
        <v>762</v>
      </c>
      <c r="X31" s="21"/>
      <c r="Y31" s="21"/>
      <c r="Z31" s="36" t="s">
        <v>763</v>
      </c>
      <c r="AA31" s="21"/>
    </row>
    <row r="32" spans="1:27" x14ac:dyDescent="0.25">
      <c r="A32" s="26"/>
      <c r="B32" s="67" t="s">
        <v>723</v>
      </c>
      <c r="C32" s="18"/>
      <c r="D32" s="18"/>
      <c r="E32" s="40" t="s">
        <v>541</v>
      </c>
      <c r="F32" s="18"/>
      <c r="G32" s="18"/>
      <c r="H32" s="19" t="s">
        <v>406</v>
      </c>
      <c r="I32" s="18"/>
      <c r="J32" s="18"/>
      <c r="K32" s="40" t="s">
        <v>764</v>
      </c>
      <c r="L32" s="18"/>
      <c r="M32" s="18"/>
      <c r="N32" s="40" t="s">
        <v>765</v>
      </c>
      <c r="O32" s="18"/>
      <c r="P32" s="18"/>
      <c r="Q32" s="40" t="s">
        <v>737</v>
      </c>
      <c r="R32" s="18"/>
      <c r="S32" s="18"/>
      <c r="T32" s="19" t="s">
        <v>406</v>
      </c>
      <c r="U32" s="18"/>
      <c r="V32" s="18"/>
      <c r="W32" s="40" t="s">
        <v>766</v>
      </c>
      <c r="X32" s="18"/>
      <c r="Y32" s="18"/>
      <c r="Z32" s="40" t="s">
        <v>767</v>
      </c>
      <c r="AA32" s="18"/>
    </row>
    <row r="33" spans="1:27" x14ac:dyDescent="0.25">
      <c r="A33" s="26"/>
      <c r="B33" s="66" t="s">
        <v>727</v>
      </c>
      <c r="C33" s="21"/>
      <c r="D33" s="21"/>
      <c r="E33" s="36" t="s">
        <v>768</v>
      </c>
      <c r="F33" s="21"/>
      <c r="G33" s="21"/>
      <c r="H33" s="36" t="s">
        <v>703</v>
      </c>
      <c r="I33" s="21"/>
      <c r="J33" s="21"/>
      <c r="K33" s="36" t="s">
        <v>707</v>
      </c>
      <c r="L33" s="21"/>
      <c r="M33" s="21"/>
      <c r="N33" s="36" t="s">
        <v>769</v>
      </c>
      <c r="O33" s="21"/>
      <c r="P33" s="21"/>
      <c r="Q33" s="36" t="s">
        <v>545</v>
      </c>
      <c r="R33" s="21"/>
      <c r="S33" s="21"/>
      <c r="T33" s="22" t="s">
        <v>406</v>
      </c>
      <c r="U33" s="21"/>
      <c r="V33" s="21"/>
      <c r="W33" s="36" t="s">
        <v>752</v>
      </c>
      <c r="X33" s="21"/>
      <c r="Y33" s="21"/>
      <c r="Z33" s="36" t="s">
        <v>770</v>
      </c>
      <c r="AA33" s="21"/>
    </row>
    <row r="34" spans="1:27" ht="15.75" thickBot="1" x14ac:dyDescent="0.3">
      <c r="A34" s="26"/>
      <c r="B34" s="37" t="s">
        <v>293</v>
      </c>
      <c r="C34" s="37" t="s">
        <v>293</v>
      </c>
      <c r="D34" s="38" t="s">
        <v>294</v>
      </c>
      <c r="E34" s="39" t="s">
        <v>294</v>
      </c>
      <c r="F34" s="37" t="s">
        <v>293</v>
      </c>
      <c r="G34" s="38" t="s">
        <v>294</v>
      </c>
      <c r="H34" s="39" t="s">
        <v>294</v>
      </c>
      <c r="I34" s="37" t="s">
        <v>293</v>
      </c>
      <c r="J34" s="38" t="s">
        <v>294</v>
      </c>
      <c r="K34" s="39" t="s">
        <v>294</v>
      </c>
      <c r="L34" s="37" t="s">
        <v>293</v>
      </c>
      <c r="M34" s="38" t="s">
        <v>294</v>
      </c>
      <c r="N34" s="39" t="s">
        <v>294</v>
      </c>
      <c r="O34" s="37" t="s">
        <v>293</v>
      </c>
      <c r="P34" s="38" t="s">
        <v>294</v>
      </c>
      <c r="Q34" s="39" t="s">
        <v>294</v>
      </c>
      <c r="R34" s="37" t="s">
        <v>293</v>
      </c>
      <c r="S34" s="38" t="s">
        <v>294</v>
      </c>
      <c r="T34" s="39" t="s">
        <v>294</v>
      </c>
      <c r="U34" s="37" t="s">
        <v>293</v>
      </c>
      <c r="V34" s="38" t="s">
        <v>294</v>
      </c>
      <c r="W34" s="39" t="s">
        <v>294</v>
      </c>
      <c r="X34" s="37" t="s">
        <v>293</v>
      </c>
      <c r="Y34" s="38" t="s">
        <v>294</v>
      </c>
      <c r="Z34" s="39" t="s">
        <v>294</v>
      </c>
      <c r="AA34" s="37" t="s">
        <v>293</v>
      </c>
    </row>
    <row r="35" spans="1:27" x14ac:dyDescent="0.25">
      <c r="A35" s="26"/>
      <c r="B35" s="57" t="s">
        <v>771</v>
      </c>
      <c r="C35" s="18"/>
      <c r="D35" s="18" t="s">
        <v>289</v>
      </c>
      <c r="E35" s="40" t="s">
        <v>772</v>
      </c>
      <c r="F35" s="18"/>
      <c r="G35" s="18" t="s">
        <v>289</v>
      </c>
      <c r="H35" s="40" t="s">
        <v>773</v>
      </c>
      <c r="I35" s="18"/>
      <c r="J35" s="18" t="s">
        <v>289</v>
      </c>
      <c r="K35" s="40" t="s">
        <v>774</v>
      </c>
      <c r="L35" s="18"/>
      <c r="M35" s="18" t="s">
        <v>289</v>
      </c>
      <c r="N35" s="40" t="s">
        <v>775</v>
      </c>
      <c r="O35" s="18"/>
      <c r="P35" s="18" t="s">
        <v>289</v>
      </c>
      <c r="Q35" s="40" t="s">
        <v>776</v>
      </c>
      <c r="R35" s="18"/>
      <c r="S35" s="18" t="s">
        <v>289</v>
      </c>
      <c r="T35" s="40" t="s">
        <v>777</v>
      </c>
      <c r="U35" s="18"/>
      <c r="V35" s="18" t="s">
        <v>289</v>
      </c>
      <c r="W35" s="40" t="s">
        <v>547</v>
      </c>
      <c r="X35" s="18"/>
      <c r="Y35" s="18" t="s">
        <v>289</v>
      </c>
      <c r="Z35" s="40" t="s">
        <v>778</v>
      </c>
      <c r="AA35" s="18"/>
    </row>
    <row r="36" spans="1:27" ht="15.75" thickBot="1" x14ac:dyDescent="0.3">
      <c r="A36" s="26"/>
      <c r="B36" s="37" t="s">
        <v>293</v>
      </c>
      <c r="C36" s="37" t="s">
        <v>293</v>
      </c>
      <c r="D36" s="38" t="s">
        <v>294</v>
      </c>
      <c r="E36" s="39" t="s">
        <v>294</v>
      </c>
      <c r="F36" s="37" t="s">
        <v>293</v>
      </c>
      <c r="G36" s="38" t="s">
        <v>294</v>
      </c>
      <c r="H36" s="39" t="s">
        <v>294</v>
      </c>
      <c r="I36" s="37" t="s">
        <v>293</v>
      </c>
      <c r="J36" s="38" t="s">
        <v>294</v>
      </c>
      <c r="K36" s="39" t="s">
        <v>294</v>
      </c>
      <c r="L36" s="37" t="s">
        <v>293</v>
      </c>
      <c r="M36" s="38" t="s">
        <v>294</v>
      </c>
      <c r="N36" s="39" t="s">
        <v>294</v>
      </c>
      <c r="O36" s="37" t="s">
        <v>293</v>
      </c>
      <c r="P36" s="38" t="s">
        <v>294</v>
      </c>
      <c r="Q36" s="39" t="s">
        <v>294</v>
      </c>
      <c r="R36" s="37" t="s">
        <v>293</v>
      </c>
      <c r="S36" s="38" t="s">
        <v>294</v>
      </c>
      <c r="T36" s="39" t="s">
        <v>294</v>
      </c>
      <c r="U36" s="37" t="s">
        <v>293</v>
      </c>
      <c r="V36" s="38" t="s">
        <v>294</v>
      </c>
      <c r="W36" s="39" t="s">
        <v>294</v>
      </c>
      <c r="X36" s="37" t="s">
        <v>293</v>
      </c>
      <c r="Y36" s="38" t="s">
        <v>294</v>
      </c>
      <c r="Z36" s="39" t="s">
        <v>294</v>
      </c>
      <c r="AA36" s="37" t="s">
        <v>293</v>
      </c>
    </row>
    <row r="37" spans="1:27" ht="15.75" thickBot="1" x14ac:dyDescent="0.3">
      <c r="A37" s="26"/>
      <c r="B37" s="37" t="s">
        <v>293</v>
      </c>
      <c r="C37" s="37" t="s">
        <v>293</v>
      </c>
      <c r="D37" s="38" t="s">
        <v>294</v>
      </c>
      <c r="E37" s="39" t="s">
        <v>294</v>
      </c>
      <c r="F37" s="37" t="s">
        <v>293</v>
      </c>
      <c r="G37" s="38" t="s">
        <v>294</v>
      </c>
      <c r="H37" s="39" t="s">
        <v>294</v>
      </c>
      <c r="I37" s="37" t="s">
        <v>293</v>
      </c>
      <c r="J37" s="38" t="s">
        <v>294</v>
      </c>
      <c r="K37" s="39" t="s">
        <v>294</v>
      </c>
      <c r="L37" s="37" t="s">
        <v>293</v>
      </c>
      <c r="M37" s="38" t="s">
        <v>294</v>
      </c>
      <c r="N37" s="39" t="s">
        <v>294</v>
      </c>
      <c r="O37" s="37" t="s">
        <v>293</v>
      </c>
      <c r="P37" s="38" t="s">
        <v>294</v>
      </c>
      <c r="Q37" s="39" t="s">
        <v>294</v>
      </c>
      <c r="R37" s="37" t="s">
        <v>293</v>
      </c>
      <c r="S37" s="38" t="s">
        <v>294</v>
      </c>
      <c r="T37" s="39" t="s">
        <v>294</v>
      </c>
      <c r="U37" s="37" t="s">
        <v>293</v>
      </c>
      <c r="V37" s="38" t="s">
        <v>294</v>
      </c>
      <c r="W37" s="39" t="s">
        <v>294</v>
      </c>
      <c r="X37" s="37" t="s">
        <v>293</v>
      </c>
      <c r="Y37" s="38" t="s">
        <v>294</v>
      </c>
      <c r="Z37" s="39" t="s">
        <v>294</v>
      </c>
      <c r="AA37" s="37" t="s">
        <v>294</v>
      </c>
    </row>
    <row r="38" spans="1:27" x14ac:dyDescent="0.25">
      <c r="A38" s="26"/>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row>
    <row r="39" spans="1:27" x14ac:dyDescent="0.25">
      <c r="A39" s="26"/>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row>
    <row r="40" spans="1:27" ht="99" x14ac:dyDescent="0.25">
      <c r="A40" s="26"/>
      <c r="B40" s="49">
        <v>-1</v>
      </c>
      <c r="C40" s="50" t="s">
        <v>779</v>
      </c>
    </row>
    <row r="41" spans="1:27" ht="50.25" x14ac:dyDescent="0.25">
      <c r="A41" s="26"/>
      <c r="B41" s="49">
        <v>-2</v>
      </c>
      <c r="C41" s="50" t="s">
        <v>780</v>
      </c>
    </row>
    <row r="42" spans="1:27" ht="30.75" x14ac:dyDescent="0.25">
      <c r="A42" s="26"/>
      <c r="B42" s="49">
        <v>-3</v>
      </c>
      <c r="C42" s="50" t="s">
        <v>781</v>
      </c>
    </row>
    <row r="43" spans="1:27" ht="60" x14ac:dyDescent="0.25">
      <c r="A43" s="26"/>
      <c r="B43" s="49">
        <v>-4</v>
      </c>
      <c r="C43" s="50" t="s">
        <v>782</v>
      </c>
    </row>
    <row r="44" spans="1:27" x14ac:dyDescent="0.25">
      <c r="A44" s="26"/>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row>
    <row r="45" spans="1:27" x14ac:dyDescent="0.25">
      <c r="A45" s="26"/>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row>
    <row r="46" spans="1:27" ht="15.75" x14ac:dyDescent="0.25">
      <c r="A46" s="26" t="s">
        <v>1690</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row>
    <row r="47" spans="1:27" x14ac:dyDescent="0.25">
      <c r="A47" s="26"/>
      <c r="B47" s="32" t="s">
        <v>1663</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row>
    <row r="48" spans="1:27" ht="15.75" thickBot="1" x14ac:dyDescent="0.3">
      <c r="A48" s="26"/>
      <c r="B48" s="11"/>
      <c r="C48" s="15"/>
      <c r="D48" s="23" t="s">
        <v>792</v>
      </c>
      <c r="E48" s="23"/>
      <c r="F48" s="23"/>
      <c r="G48" s="23"/>
      <c r="H48" s="23"/>
      <c r="I48" s="23"/>
      <c r="J48" s="23"/>
      <c r="K48" s="23"/>
      <c r="L48" s="23"/>
      <c r="M48" s="23"/>
      <c r="N48" s="23"/>
      <c r="O48" s="15"/>
    </row>
    <row r="49" spans="1:15" ht="15.75" thickBot="1" x14ac:dyDescent="0.3">
      <c r="A49" s="26"/>
      <c r="B49" s="34"/>
      <c r="C49" s="15"/>
      <c r="D49" s="41" t="s">
        <v>793</v>
      </c>
      <c r="E49" s="41"/>
      <c r="F49" s="41"/>
      <c r="G49" s="41"/>
      <c r="H49" s="41"/>
      <c r="I49" s="41"/>
      <c r="J49" s="41"/>
      <c r="K49" s="41"/>
      <c r="L49" s="41"/>
      <c r="M49" s="41"/>
      <c r="N49" s="41"/>
      <c r="O49" s="15"/>
    </row>
    <row r="50" spans="1:15" x14ac:dyDescent="0.25">
      <c r="A50" s="26"/>
      <c r="B50" s="60" t="s">
        <v>288</v>
      </c>
      <c r="C50" s="61"/>
      <c r="D50" s="68" t="s">
        <v>794</v>
      </c>
      <c r="E50" s="68"/>
      <c r="F50" s="68"/>
      <c r="G50" s="68" t="s">
        <v>796</v>
      </c>
      <c r="H50" s="68"/>
      <c r="I50" s="68"/>
      <c r="J50" s="68" t="s">
        <v>799</v>
      </c>
      <c r="K50" s="68"/>
      <c r="L50" s="68"/>
      <c r="M50" s="68" t="s">
        <v>403</v>
      </c>
      <c r="N50" s="68"/>
      <c r="O50" s="61"/>
    </row>
    <row r="51" spans="1:15" x14ac:dyDescent="0.25">
      <c r="A51" s="26"/>
      <c r="B51" s="60"/>
      <c r="C51" s="61"/>
      <c r="D51" s="61" t="s">
        <v>795</v>
      </c>
      <c r="E51" s="61"/>
      <c r="F51" s="61"/>
      <c r="G51" s="61" t="s">
        <v>797</v>
      </c>
      <c r="H51" s="61"/>
      <c r="I51" s="61"/>
      <c r="J51" s="61" t="s">
        <v>800</v>
      </c>
      <c r="K51" s="61"/>
      <c r="L51" s="61"/>
      <c r="M51" s="61"/>
      <c r="N51" s="61"/>
      <c r="O51" s="61"/>
    </row>
    <row r="52" spans="1:15" ht="15.75" thickBot="1" x14ac:dyDescent="0.3">
      <c r="A52" s="26"/>
      <c r="B52" s="60"/>
      <c r="C52" s="61"/>
      <c r="D52" s="63"/>
      <c r="E52" s="63"/>
      <c r="F52" s="61"/>
      <c r="G52" s="23" t="s">
        <v>798</v>
      </c>
      <c r="H52" s="23"/>
      <c r="I52" s="61"/>
      <c r="J52" s="23" t="s">
        <v>801</v>
      </c>
      <c r="K52" s="23"/>
      <c r="L52" s="61"/>
      <c r="M52" s="23"/>
      <c r="N52" s="23"/>
      <c r="O52" s="61"/>
    </row>
    <row r="53" spans="1:15" x14ac:dyDescent="0.25">
      <c r="A53" s="26"/>
      <c r="B53" s="17" t="s">
        <v>802</v>
      </c>
      <c r="C53" s="18"/>
      <c r="D53" s="18" t="s">
        <v>289</v>
      </c>
      <c r="E53" s="40">
        <v>20</v>
      </c>
      <c r="F53" s="18"/>
      <c r="G53" s="18" t="s">
        <v>289</v>
      </c>
      <c r="H53" s="40">
        <v>298</v>
      </c>
      <c r="I53" s="18"/>
      <c r="J53" s="18" t="s">
        <v>289</v>
      </c>
      <c r="K53" s="40" t="s">
        <v>803</v>
      </c>
      <c r="L53" s="18" t="s">
        <v>291</v>
      </c>
      <c r="M53" s="18" t="s">
        <v>289</v>
      </c>
      <c r="N53" s="40">
        <v>243</v>
      </c>
      <c r="O53" s="18"/>
    </row>
    <row r="54" spans="1:15" ht="26.25" x14ac:dyDescent="0.25">
      <c r="A54" s="26"/>
      <c r="B54" s="20" t="s">
        <v>804</v>
      </c>
      <c r="C54" s="21"/>
      <c r="D54" s="21"/>
      <c r="E54" s="36">
        <v>92</v>
      </c>
      <c r="F54" s="21"/>
      <c r="G54" s="21"/>
      <c r="H54" s="36">
        <v>75</v>
      </c>
      <c r="I54" s="21"/>
      <c r="J54" s="21"/>
      <c r="K54" s="36" t="s">
        <v>416</v>
      </c>
      <c r="L54" s="21" t="s">
        <v>291</v>
      </c>
      <c r="M54" s="21"/>
      <c r="N54" s="36">
        <v>165</v>
      </c>
      <c r="O54" s="21"/>
    </row>
    <row r="55" spans="1:15" x14ac:dyDescent="0.25">
      <c r="A55" s="26"/>
      <c r="B55" s="17" t="s">
        <v>805</v>
      </c>
      <c r="C55" s="18"/>
      <c r="D55" s="18"/>
      <c r="E55" s="40">
        <v>6</v>
      </c>
      <c r="F55" s="18"/>
      <c r="G55" s="18"/>
      <c r="H55" s="35">
        <v>2104</v>
      </c>
      <c r="I55" s="18"/>
      <c r="J55" s="18"/>
      <c r="K55" s="40" t="s">
        <v>413</v>
      </c>
      <c r="L55" s="18" t="s">
        <v>291</v>
      </c>
      <c r="M55" s="18"/>
      <c r="N55" s="35">
        <v>2105</v>
      </c>
      <c r="O55" s="18"/>
    </row>
    <row r="56" spans="1:15" x14ac:dyDescent="0.25">
      <c r="A56" s="26"/>
      <c r="B56" s="20" t="s">
        <v>806</v>
      </c>
      <c r="C56" s="21"/>
      <c r="D56" s="21"/>
      <c r="E56" s="22" t="s">
        <v>406</v>
      </c>
      <c r="F56" s="21"/>
      <c r="G56" s="21"/>
      <c r="H56" s="36" t="s">
        <v>807</v>
      </c>
      <c r="I56" s="21" t="s">
        <v>291</v>
      </c>
      <c r="J56" s="21"/>
      <c r="K56" s="36">
        <v>8</v>
      </c>
      <c r="L56" s="21"/>
      <c r="M56" s="21"/>
      <c r="N56" s="36" t="s">
        <v>808</v>
      </c>
      <c r="O56" s="21" t="s">
        <v>291</v>
      </c>
    </row>
    <row r="57" spans="1:15" x14ac:dyDescent="0.25">
      <c r="A57" s="26"/>
      <c r="B57" s="17" t="s">
        <v>809</v>
      </c>
      <c r="C57" s="18"/>
      <c r="D57" s="18"/>
      <c r="E57" s="40">
        <v>19</v>
      </c>
      <c r="F57" s="18"/>
      <c r="G57" s="18"/>
      <c r="H57" s="19" t="s">
        <v>406</v>
      </c>
      <c r="I57" s="18"/>
      <c r="J57" s="18"/>
      <c r="K57" s="40" t="s">
        <v>810</v>
      </c>
      <c r="L57" s="18" t="s">
        <v>291</v>
      </c>
      <c r="M57" s="18"/>
      <c r="N57" s="40" t="s">
        <v>811</v>
      </c>
      <c r="O57" s="18" t="s">
        <v>291</v>
      </c>
    </row>
    <row r="58" spans="1:15" x14ac:dyDescent="0.25">
      <c r="A58" s="26"/>
      <c r="B58" s="20" t="s">
        <v>812</v>
      </c>
      <c r="C58" s="21"/>
      <c r="D58" s="21"/>
      <c r="E58" s="36" t="s">
        <v>813</v>
      </c>
      <c r="F58" s="21" t="s">
        <v>291</v>
      </c>
      <c r="G58" s="21"/>
      <c r="H58" s="22" t="s">
        <v>406</v>
      </c>
      <c r="I58" s="21"/>
      <c r="J58" s="21"/>
      <c r="K58" s="36">
        <v>528</v>
      </c>
      <c r="L58" s="21"/>
      <c r="M58" s="21"/>
      <c r="N58" s="36">
        <v>322</v>
      </c>
      <c r="O58" s="21"/>
    </row>
    <row r="59" spans="1:15" x14ac:dyDescent="0.25">
      <c r="A59" s="26"/>
      <c r="B59" s="17" t="s">
        <v>814</v>
      </c>
      <c r="C59" s="18"/>
      <c r="D59" s="18"/>
      <c r="E59" s="40">
        <v>27</v>
      </c>
      <c r="F59" s="18"/>
      <c r="G59" s="18"/>
      <c r="H59" s="40">
        <v>687</v>
      </c>
      <c r="I59" s="18"/>
      <c r="J59" s="18"/>
      <c r="K59" s="40" t="s">
        <v>815</v>
      </c>
      <c r="L59" s="18" t="s">
        <v>291</v>
      </c>
      <c r="M59" s="18"/>
      <c r="N59" s="40">
        <v>703</v>
      </c>
      <c r="O59" s="18"/>
    </row>
    <row r="60" spans="1:15" x14ac:dyDescent="0.25">
      <c r="A60" s="26"/>
      <c r="B60" s="20" t="s">
        <v>816</v>
      </c>
      <c r="C60" s="21"/>
      <c r="D60" s="21"/>
      <c r="E60" s="36">
        <v>40</v>
      </c>
      <c r="F60" s="21"/>
      <c r="G60" s="21"/>
      <c r="H60" s="36" t="s">
        <v>817</v>
      </c>
      <c r="I60" s="21" t="s">
        <v>291</v>
      </c>
      <c r="J60" s="21"/>
      <c r="K60" s="36" t="s">
        <v>818</v>
      </c>
      <c r="L60" s="21" t="s">
        <v>291</v>
      </c>
      <c r="M60" s="21"/>
      <c r="N60" s="36" t="s">
        <v>819</v>
      </c>
      <c r="O60" s="21" t="s">
        <v>291</v>
      </c>
    </row>
    <row r="61" spans="1:15" ht="15.75" thickBot="1" x14ac:dyDescent="0.3">
      <c r="A61" s="26"/>
      <c r="B61" s="37" t="s">
        <v>293</v>
      </c>
      <c r="C61" s="37" t="s">
        <v>293</v>
      </c>
      <c r="D61" s="38" t="s">
        <v>294</v>
      </c>
      <c r="E61" s="39" t="s">
        <v>294</v>
      </c>
      <c r="F61" s="37" t="s">
        <v>293</v>
      </c>
      <c r="G61" s="38" t="s">
        <v>294</v>
      </c>
      <c r="H61" s="39" t="s">
        <v>294</v>
      </c>
      <c r="I61" s="37" t="s">
        <v>293</v>
      </c>
      <c r="J61" s="38" t="s">
        <v>294</v>
      </c>
      <c r="K61" s="39" t="s">
        <v>294</v>
      </c>
      <c r="L61" s="37" t="s">
        <v>293</v>
      </c>
      <c r="M61" s="38" t="s">
        <v>294</v>
      </c>
      <c r="N61" s="39" t="s">
        <v>294</v>
      </c>
      <c r="O61" s="37" t="s">
        <v>293</v>
      </c>
    </row>
    <row r="62" spans="1:15" x14ac:dyDescent="0.25">
      <c r="A62" s="26"/>
      <c r="B62" s="57" t="s">
        <v>820</v>
      </c>
      <c r="C62" s="18"/>
      <c r="D62" s="44" t="s">
        <v>289</v>
      </c>
      <c r="E62" s="45" t="s">
        <v>416</v>
      </c>
      <c r="F62" s="44" t="s">
        <v>291</v>
      </c>
      <c r="G62" s="44" t="s">
        <v>289</v>
      </c>
      <c r="H62" s="45">
        <v>255</v>
      </c>
      <c r="I62" s="18"/>
      <c r="J62" s="44" t="s">
        <v>289</v>
      </c>
      <c r="K62" s="45" t="s">
        <v>588</v>
      </c>
      <c r="L62" s="44" t="s">
        <v>291</v>
      </c>
      <c r="M62" s="44" t="s">
        <v>289</v>
      </c>
      <c r="N62" s="45">
        <v>220</v>
      </c>
      <c r="O62" s="18"/>
    </row>
    <row r="63" spans="1:15" ht="15.75" thickBot="1" x14ac:dyDescent="0.3">
      <c r="A63" s="26"/>
      <c r="B63" s="37" t="s">
        <v>293</v>
      </c>
      <c r="C63" s="37" t="s">
        <v>293</v>
      </c>
      <c r="D63" s="38" t="s">
        <v>294</v>
      </c>
      <c r="E63" s="39" t="s">
        <v>294</v>
      </c>
      <c r="F63" s="37" t="s">
        <v>293</v>
      </c>
      <c r="G63" s="38" t="s">
        <v>294</v>
      </c>
      <c r="H63" s="39" t="s">
        <v>294</v>
      </c>
      <c r="I63" s="37" t="s">
        <v>293</v>
      </c>
      <c r="J63" s="38" t="s">
        <v>294</v>
      </c>
      <c r="K63" s="39" t="s">
        <v>294</v>
      </c>
      <c r="L63" s="37" t="s">
        <v>293</v>
      </c>
      <c r="M63" s="38" t="s">
        <v>294</v>
      </c>
      <c r="N63" s="39" t="s">
        <v>294</v>
      </c>
      <c r="O63" s="37" t="s">
        <v>293</v>
      </c>
    </row>
    <row r="64" spans="1:15" ht="15.75" thickBot="1" x14ac:dyDescent="0.3">
      <c r="A64" s="26"/>
      <c r="B64" s="37" t="s">
        <v>293</v>
      </c>
      <c r="C64" s="37" t="s">
        <v>293</v>
      </c>
      <c r="D64" s="38" t="s">
        <v>294</v>
      </c>
      <c r="E64" s="39" t="s">
        <v>294</v>
      </c>
      <c r="F64" s="37" t="s">
        <v>293</v>
      </c>
      <c r="G64" s="38" t="s">
        <v>294</v>
      </c>
      <c r="H64" s="39" t="s">
        <v>294</v>
      </c>
      <c r="I64" s="37" t="s">
        <v>293</v>
      </c>
      <c r="J64" s="38" t="s">
        <v>294</v>
      </c>
      <c r="K64" s="39" t="s">
        <v>294</v>
      </c>
      <c r="L64" s="37" t="s">
        <v>293</v>
      </c>
      <c r="M64" s="38" t="s">
        <v>294</v>
      </c>
      <c r="N64" s="39" t="s">
        <v>294</v>
      </c>
      <c r="O64" s="37" t="s">
        <v>294</v>
      </c>
    </row>
    <row r="65" spans="1:27" x14ac:dyDescent="0.25">
      <c r="A65" s="26"/>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row>
    <row r="66" spans="1:27" x14ac:dyDescent="0.25">
      <c r="A66" s="26"/>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row>
    <row r="67" spans="1:27" ht="21" x14ac:dyDescent="0.25">
      <c r="A67" s="26"/>
      <c r="B67" s="49">
        <v>-1</v>
      </c>
      <c r="C67" s="50" t="s">
        <v>821</v>
      </c>
    </row>
    <row r="68" spans="1:27" ht="30.75" x14ac:dyDescent="0.25">
      <c r="A68" s="26"/>
      <c r="B68" s="49">
        <v>-2</v>
      </c>
      <c r="C68" s="50" t="s">
        <v>822</v>
      </c>
    </row>
    <row r="69" spans="1:27" x14ac:dyDescent="0.25">
      <c r="A69" s="26"/>
      <c r="B69" s="32" t="s">
        <v>248</v>
      </c>
      <c r="C69" s="32"/>
      <c r="D69" s="32"/>
      <c r="E69" s="32"/>
      <c r="F69" s="32"/>
      <c r="G69" s="32"/>
      <c r="H69" s="32"/>
      <c r="I69" s="32"/>
      <c r="J69" s="32"/>
      <c r="K69" s="32"/>
      <c r="L69" s="32"/>
      <c r="M69" s="32"/>
      <c r="N69" s="32"/>
      <c r="O69" s="32"/>
      <c r="P69" s="32"/>
      <c r="Q69" s="32"/>
      <c r="R69" s="32"/>
      <c r="S69" s="32"/>
      <c r="T69" s="32"/>
      <c r="U69" s="32"/>
      <c r="V69" s="32"/>
      <c r="W69" s="32"/>
      <c r="X69" s="32"/>
      <c r="Y69" s="32"/>
      <c r="Z69" s="32"/>
      <c r="AA69" s="32"/>
    </row>
    <row r="70" spans="1:27" ht="15.75" thickBot="1" x14ac:dyDescent="0.3">
      <c r="A70" s="26"/>
      <c r="B70" s="11"/>
      <c r="C70" s="15"/>
      <c r="D70" s="23" t="s">
        <v>792</v>
      </c>
      <c r="E70" s="23"/>
      <c r="F70" s="23"/>
      <c r="G70" s="23"/>
      <c r="H70" s="23"/>
      <c r="I70" s="23"/>
      <c r="J70" s="23"/>
      <c r="K70" s="23"/>
      <c r="L70" s="23"/>
      <c r="M70" s="23"/>
      <c r="N70" s="23"/>
      <c r="O70" s="15"/>
    </row>
    <row r="71" spans="1:27" ht="15.75" thickBot="1" x14ac:dyDescent="0.3">
      <c r="A71" s="26"/>
      <c r="B71" s="34"/>
      <c r="C71" s="15"/>
      <c r="D71" s="41" t="s">
        <v>793</v>
      </c>
      <c r="E71" s="41"/>
      <c r="F71" s="41"/>
      <c r="G71" s="41"/>
      <c r="H71" s="41"/>
      <c r="I71" s="41"/>
      <c r="J71" s="41"/>
      <c r="K71" s="41"/>
      <c r="L71" s="41"/>
      <c r="M71" s="41"/>
      <c r="N71" s="41"/>
      <c r="O71" s="15"/>
    </row>
    <row r="72" spans="1:27" x14ac:dyDescent="0.25">
      <c r="A72" s="26"/>
      <c r="B72" s="60" t="s">
        <v>288</v>
      </c>
      <c r="C72" s="61"/>
      <c r="D72" s="68" t="s">
        <v>794</v>
      </c>
      <c r="E72" s="68"/>
      <c r="F72" s="68"/>
      <c r="G72" s="68" t="s">
        <v>796</v>
      </c>
      <c r="H72" s="68"/>
      <c r="I72" s="68"/>
      <c r="J72" s="68" t="s">
        <v>799</v>
      </c>
      <c r="K72" s="68"/>
      <c r="L72" s="68"/>
      <c r="M72" s="68" t="s">
        <v>403</v>
      </c>
      <c r="N72" s="68"/>
      <c r="O72" s="61"/>
    </row>
    <row r="73" spans="1:27" x14ac:dyDescent="0.25">
      <c r="A73" s="26"/>
      <c r="B73" s="60"/>
      <c r="C73" s="61"/>
      <c r="D73" s="61" t="s">
        <v>795</v>
      </c>
      <c r="E73" s="61"/>
      <c r="F73" s="61"/>
      <c r="G73" s="61" t="s">
        <v>797</v>
      </c>
      <c r="H73" s="61"/>
      <c r="I73" s="61"/>
      <c r="J73" s="61" t="s">
        <v>823</v>
      </c>
      <c r="K73" s="61"/>
      <c r="L73" s="61"/>
      <c r="M73" s="61"/>
      <c r="N73" s="61"/>
      <c r="O73" s="61"/>
    </row>
    <row r="74" spans="1:27" x14ac:dyDescent="0.25">
      <c r="A74" s="26"/>
      <c r="B74" s="60"/>
      <c r="C74" s="61"/>
      <c r="D74" s="25"/>
      <c r="E74" s="25"/>
      <c r="F74" s="61"/>
      <c r="G74" s="61" t="s">
        <v>798</v>
      </c>
      <c r="H74" s="61"/>
      <c r="I74" s="61"/>
      <c r="J74" s="61" t="s">
        <v>800</v>
      </c>
      <c r="K74" s="61"/>
      <c r="L74" s="61"/>
      <c r="M74" s="61"/>
      <c r="N74" s="61"/>
      <c r="O74" s="61"/>
    </row>
    <row r="75" spans="1:27" ht="15.75" thickBot="1" x14ac:dyDescent="0.3">
      <c r="A75" s="26"/>
      <c r="B75" s="60"/>
      <c r="C75" s="61"/>
      <c r="D75" s="63"/>
      <c r="E75" s="63"/>
      <c r="F75" s="61"/>
      <c r="G75" s="63"/>
      <c r="H75" s="63"/>
      <c r="I75" s="61"/>
      <c r="J75" s="23" t="s">
        <v>801</v>
      </c>
      <c r="K75" s="23"/>
      <c r="L75" s="61"/>
      <c r="M75" s="23"/>
      <c r="N75" s="23"/>
      <c r="O75" s="61"/>
    </row>
    <row r="76" spans="1:27" x14ac:dyDescent="0.25">
      <c r="A76" s="26"/>
      <c r="B76" s="17" t="s">
        <v>824</v>
      </c>
      <c r="C76" s="18"/>
      <c r="D76" s="18" t="s">
        <v>289</v>
      </c>
      <c r="E76" s="40">
        <v>66</v>
      </c>
      <c r="F76" s="18"/>
      <c r="G76" s="18" t="s">
        <v>289</v>
      </c>
      <c r="H76" s="40">
        <v>436</v>
      </c>
      <c r="I76" s="18"/>
      <c r="J76" s="18" t="s">
        <v>289</v>
      </c>
      <c r="K76" s="40" t="s">
        <v>825</v>
      </c>
      <c r="L76" s="18" t="s">
        <v>291</v>
      </c>
      <c r="M76" s="18" t="s">
        <v>289</v>
      </c>
      <c r="N76" s="40">
        <v>462</v>
      </c>
      <c r="O76" s="18"/>
    </row>
    <row r="77" spans="1:27" ht="26.25" x14ac:dyDescent="0.25">
      <c r="A77" s="26"/>
      <c r="B77" s="20" t="s">
        <v>804</v>
      </c>
      <c r="C77" s="21"/>
      <c r="D77" s="21"/>
      <c r="E77" s="36">
        <v>49</v>
      </c>
      <c r="F77" s="21"/>
      <c r="G77" s="21"/>
      <c r="H77" s="36" t="s">
        <v>441</v>
      </c>
      <c r="I77" s="21" t="s">
        <v>291</v>
      </c>
      <c r="J77" s="21"/>
      <c r="K77" s="22" t="s">
        <v>406</v>
      </c>
      <c r="L77" s="21"/>
      <c r="M77" s="21"/>
      <c r="N77" s="36" t="s">
        <v>826</v>
      </c>
      <c r="O77" s="21" t="s">
        <v>291</v>
      </c>
    </row>
    <row r="78" spans="1:27" x14ac:dyDescent="0.25">
      <c r="A78" s="26"/>
      <c r="B78" s="17" t="s">
        <v>805</v>
      </c>
      <c r="C78" s="18"/>
      <c r="D78" s="18"/>
      <c r="E78" s="40" t="s">
        <v>617</v>
      </c>
      <c r="F78" s="18" t="s">
        <v>291</v>
      </c>
      <c r="G78" s="18"/>
      <c r="H78" s="35">
        <v>1845</v>
      </c>
      <c r="I78" s="18"/>
      <c r="J78" s="18"/>
      <c r="K78" s="19" t="s">
        <v>406</v>
      </c>
      <c r="L78" s="18"/>
      <c r="M78" s="18"/>
      <c r="N78" s="35">
        <v>1844</v>
      </c>
      <c r="O78" s="18"/>
    </row>
    <row r="79" spans="1:27" x14ac:dyDescent="0.25">
      <c r="A79" s="26"/>
      <c r="B79" s="20" t="s">
        <v>806</v>
      </c>
      <c r="C79" s="21"/>
      <c r="D79" s="21"/>
      <c r="E79" s="36">
        <v>1</v>
      </c>
      <c r="F79" s="21"/>
      <c r="G79" s="21"/>
      <c r="H79" s="36" t="s">
        <v>827</v>
      </c>
      <c r="I79" s="21" t="s">
        <v>291</v>
      </c>
      <c r="J79" s="21"/>
      <c r="K79" s="36">
        <v>1</v>
      </c>
      <c r="L79" s="21"/>
      <c r="M79" s="21"/>
      <c r="N79" s="36" t="s">
        <v>828</v>
      </c>
      <c r="O79" s="21" t="s">
        <v>291</v>
      </c>
    </row>
    <row r="80" spans="1:27" x14ac:dyDescent="0.25">
      <c r="A80" s="26"/>
      <c r="B80" s="17" t="s">
        <v>809</v>
      </c>
      <c r="C80" s="18"/>
      <c r="D80" s="18"/>
      <c r="E80" s="40" t="s">
        <v>829</v>
      </c>
      <c r="F80" s="18" t="s">
        <v>291</v>
      </c>
      <c r="G80" s="18"/>
      <c r="H80" s="19" t="s">
        <v>406</v>
      </c>
      <c r="I80" s="18"/>
      <c r="J80" s="18"/>
      <c r="K80" s="40" t="s">
        <v>830</v>
      </c>
      <c r="L80" s="18" t="s">
        <v>291</v>
      </c>
      <c r="M80" s="18"/>
      <c r="N80" s="40" t="s">
        <v>831</v>
      </c>
      <c r="O80" s="18" t="s">
        <v>291</v>
      </c>
    </row>
    <row r="81" spans="1:27" x14ac:dyDescent="0.25">
      <c r="A81" s="26"/>
      <c r="B81" s="20" t="s">
        <v>812</v>
      </c>
      <c r="C81" s="21"/>
      <c r="D81" s="21"/>
      <c r="E81" s="36" t="s">
        <v>832</v>
      </c>
      <c r="F81" s="21" t="s">
        <v>291</v>
      </c>
      <c r="G81" s="21"/>
      <c r="H81" s="22" t="s">
        <v>406</v>
      </c>
      <c r="I81" s="21"/>
      <c r="J81" s="21"/>
      <c r="K81" s="36">
        <v>79</v>
      </c>
      <c r="L81" s="21"/>
      <c r="M81" s="21"/>
      <c r="N81" s="36" t="s">
        <v>833</v>
      </c>
      <c r="O81" s="21" t="s">
        <v>291</v>
      </c>
    </row>
    <row r="82" spans="1:27" x14ac:dyDescent="0.25">
      <c r="A82" s="26"/>
      <c r="B82" s="17" t="s">
        <v>814</v>
      </c>
      <c r="C82" s="18"/>
      <c r="D82" s="18"/>
      <c r="E82" s="40">
        <v>152</v>
      </c>
      <c r="F82" s="18"/>
      <c r="G82" s="18"/>
      <c r="H82" s="40">
        <v>760</v>
      </c>
      <c r="I82" s="18"/>
      <c r="J82" s="18"/>
      <c r="K82" s="19" t="s">
        <v>406</v>
      </c>
      <c r="L82" s="18"/>
      <c r="M82" s="18"/>
      <c r="N82" s="40">
        <v>912</v>
      </c>
      <c r="O82" s="18"/>
    </row>
    <row r="83" spans="1:27" x14ac:dyDescent="0.25">
      <c r="A83" s="26"/>
      <c r="B83" s="20" t="s">
        <v>816</v>
      </c>
      <c r="C83" s="21"/>
      <c r="D83" s="21"/>
      <c r="E83" s="36" t="s">
        <v>297</v>
      </c>
      <c r="F83" s="21" t="s">
        <v>291</v>
      </c>
      <c r="G83" s="21"/>
      <c r="H83" s="36" t="s">
        <v>834</v>
      </c>
      <c r="I83" s="21" t="s">
        <v>291</v>
      </c>
      <c r="J83" s="21"/>
      <c r="K83" s="22" t="s">
        <v>406</v>
      </c>
      <c r="L83" s="21"/>
      <c r="M83" s="21"/>
      <c r="N83" s="36" t="s">
        <v>835</v>
      </c>
      <c r="O83" s="21" t="s">
        <v>291</v>
      </c>
    </row>
    <row r="84" spans="1:27" ht="15.75" thickBot="1" x14ac:dyDescent="0.3">
      <c r="A84" s="26"/>
      <c r="B84" s="37" t="s">
        <v>293</v>
      </c>
      <c r="C84" s="37" t="s">
        <v>293</v>
      </c>
      <c r="D84" s="38" t="s">
        <v>294</v>
      </c>
      <c r="E84" s="39" t="s">
        <v>294</v>
      </c>
      <c r="F84" s="37" t="s">
        <v>293</v>
      </c>
      <c r="G84" s="38" t="s">
        <v>294</v>
      </c>
      <c r="H84" s="39" t="s">
        <v>294</v>
      </c>
      <c r="I84" s="37" t="s">
        <v>293</v>
      </c>
      <c r="J84" s="38" t="s">
        <v>294</v>
      </c>
      <c r="K84" s="39" t="s">
        <v>294</v>
      </c>
      <c r="L84" s="37" t="s">
        <v>293</v>
      </c>
      <c r="M84" s="38" t="s">
        <v>294</v>
      </c>
      <c r="N84" s="39" t="s">
        <v>294</v>
      </c>
      <c r="O84" s="37" t="s">
        <v>293</v>
      </c>
    </row>
    <row r="85" spans="1:27" x14ac:dyDescent="0.25">
      <c r="A85" s="26"/>
      <c r="B85" s="57" t="s">
        <v>836</v>
      </c>
      <c r="C85" s="18"/>
      <c r="D85" s="44" t="s">
        <v>289</v>
      </c>
      <c r="E85" s="45">
        <v>20</v>
      </c>
      <c r="F85" s="18"/>
      <c r="G85" s="44" t="s">
        <v>289</v>
      </c>
      <c r="H85" s="45">
        <v>298</v>
      </c>
      <c r="I85" s="18"/>
      <c r="J85" s="44" t="s">
        <v>289</v>
      </c>
      <c r="K85" s="45" t="s">
        <v>803</v>
      </c>
      <c r="L85" s="44" t="s">
        <v>291</v>
      </c>
      <c r="M85" s="44" t="s">
        <v>289</v>
      </c>
      <c r="N85" s="45">
        <v>243</v>
      </c>
      <c r="O85" s="18"/>
    </row>
    <row r="86" spans="1:27" ht="15.75" thickBot="1" x14ac:dyDescent="0.3">
      <c r="A86" s="26"/>
      <c r="B86" s="37" t="s">
        <v>293</v>
      </c>
      <c r="C86" s="37" t="s">
        <v>293</v>
      </c>
      <c r="D86" s="38" t="s">
        <v>294</v>
      </c>
      <c r="E86" s="39" t="s">
        <v>294</v>
      </c>
      <c r="F86" s="37" t="s">
        <v>293</v>
      </c>
      <c r="G86" s="38" t="s">
        <v>294</v>
      </c>
      <c r="H86" s="39" t="s">
        <v>294</v>
      </c>
      <c r="I86" s="37" t="s">
        <v>293</v>
      </c>
      <c r="J86" s="38" t="s">
        <v>294</v>
      </c>
      <c r="K86" s="39" t="s">
        <v>294</v>
      </c>
      <c r="L86" s="37" t="s">
        <v>293</v>
      </c>
      <c r="M86" s="38" t="s">
        <v>294</v>
      </c>
      <c r="N86" s="39" t="s">
        <v>294</v>
      </c>
      <c r="O86" s="37" t="s">
        <v>293</v>
      </c>
    </row>
    <row r="87" spans="1:27" ht="15.75" thickBot="1" x14ac:dyDescent="0.3">
      <c r="A87" s="26"/>
      <c r="B87" s="37" t="s">
        <v>293</v>
      </c>
      <c r="C87" s="37" t="s">
        <v>293</v>
      </c>
      <c r="D87" s="38" t="s">
        <v>294</v>
      </c>
      <c r="E87" s="39" t="s">
        <v>294</v>
      </c>
      <c r="F87" s="37" t="s">
        <v>293</v>
      </c>
      <c r="G87" s="38" t="s">
        <v>294</v>
      </c>
      <c r="H87" s="39" t="s">
        <v>294</v>
      </c>
      <c r="I87" s="37" t="s">
        <v>293</v>
      </c>
      <c r="J87" s="38" t="s">
        <v>294</v>
      </c>
      <c r="K87" s="39" t="s">
        <v>294</v>
      </c>
      <c r="L87" s="37" t="s">
        <v>293</v>
      </c>
      <c r="M87" s="38" t="s">
        <v>294</v>
      </c>
      <c r="N87" s="39" t="s">
        <v>294</v>
      </c>
      <c r="O87" s="37" t="s">
        <v>294</v>
      </c>
    </row>
    <row r="88" spans="1:27" x14ac:dyDescent="0.25">
      <c r="A88" s="26"/>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row>
    <row r="89" spans="1:27" x14ac:dyDescent="0.25">
      <c r="A89" s="26"/>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row>
    <row r="90" spans="1:27" ht="21" x14ac:dyDescent="0.25">
      <c r="A90" s="26"/>
      <c r="B90" s="49">
        <v>-1</v>
      </c>
      <c r="C90" s="50" t="s">
        <v>821</v>
      </c>
    </row>
    <row r="91" spans="1:27" ht="30.75" x14ac:dyDescent="0.25">
      <c r="A91" s="26"/>
      <c r="B91" s="49">
        <v>-2</v>
      </c>
      <c r="C91" s="50" t="s">
        <v>822</v>
      </c>
    </row>
    <row r="92" spans="1:27" x14ac:dyDescent="0.25">
      <c r="A92" s="26"/>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row>
    <row r="93" spans="1:27" x14ac:dyDescent="0.25">
      <c r="A93" s="26"/>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row>
    <row r="94" spans="1:27" ht="15.75" x14ac:dyDescent="0.25">
      <c r="A94" s="26" t="s">
        <v>1691</v>
      </c>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row>
    <row r="95" spans="1:27" x14ac:dyDescent="0.25">
      <c r="A95" s="26"/>
      <c r="B95" s="32" t="s">
        <v>248</v>
      </c>
      <c r="C95" s="32"/>
      <c r="D95" s="32"/>
      <c r="E95" s="32"/>
      <c r="F95" s="32"/>
      <c r="G95" s="32"/>
      <c r="H95" s="32"/>
      <c r="I95" s="32"/>
      <c r="J95" s="32"/>
      <c r="K95" s="32"/>
      <c r="L95" s="32"/>
      <c r="M95" s="32"/>
      <c r="N95" s="32"/>
      <c r="O95" s="32"/>
      <c r="P95" s="32"/>
      <c r="Q95" s="32"/>
      <c r="R95" s="32"/>
      <c r="S95" s="32"/>
      <c r="T95" s="32"/>
      <c r="U95" s="32"/>
      <c r="V95" s="32"/>
      <c r="W95" s="32"/>
      <c r="X95" s="32"/>
      <c r="Y95" s="32"/>
      <c r="Z95" s="32"/>
      <c r="AA95" s="32"/>
    </row>
    <row r="96" spans="1:27" ht="15.75" thickBot="1" x14ac:dyDescent="0.3">
      <c r="A96" s="26"/>
      <c r="B96" s="11"/>
      <c r="C96" s="15"/>
      <c r="D96" s="23" t="s">
        <v>792</v>
      </c>
      <c r="E96" s="23"/>
      <c r="F96" s="23"/>
      <c r="G96" s="23"/>
      <c r="H96" s="23"/>
      <c r="I96" s="23"/>
      <c r="J96" s="23"/>
      <c r="K96" s="23"/>
      <c r="L96" s="23"/>
      <c r="M96" s="23"/>
      <c r="N96" s="23"/>
      <c r="O96" s="15"/>
    </row>
    <row r="97" spans="1:27" ht="15.75" thickBot="1" x14ac:dyDescent="0.3">
      <c r="A97" s="26"/>
      <c r="B97" s="34"/>
      <c r="C97" s="15"/>
      <c r="D97" s="41" t="s">
        <v>793</v>
      </c>
      <c r="E97" s="41"/>
      <c r="F97" s="41"/>
      <c r="G97" s="41"/>
      <c r="H97" s="41"/>
      <c r="I97" s="41"/>
      <c r="J97" s="41"/>
      <c r="K97" s="41"/>
      <c r="L97" s="41"/>
      <c r="M97" s="41"/>
      <c r="N97" s="41"/>
      <c r="O97" s="15"/>
    </row>
    <row r="98" spans="1:27" x14ac:dyDescent="0.25">
      <c r="A98" s="26"/>
      <c r="B98" s="60" t="s">
        <v>288</v>
      </c>
      <c r="C98" s="61"/>
      <c r="D98" s="68" t="s">
        <v>794</v>
      </c>
      <c r="E98" s="68"/>
      <c r="F98" s="68"/>
      <c r="G98" s="68" t="s">
        <v>796</v>
      </c>
      <c r="H98" s="68"/>
      <c r="I98" s="68"/>
      <c r="J98" s="68" t="s">
        <v>799</v>
      </c>
      <c r="K98" s="68"/>
      <c r="L98" s="68"/>
      <c r="M98" s="68" t="s">
        <v>403</v>
      </c>
      <c r="N98" s="68"/>
      <c r="O98" s="61"/>
    </row>
    <row r="99" spans="1:27" x14ac:dyDescent="0.25">
      <c r="A99" s="26"/>
      <c r="B99" s="60"/>
      <c r="C99" s="61"/>
      <c r="D99" s="61" t="s">
        <v>795</v>
      </c>
      <c r="E99" s="61"/>
      <c r="F99" s="61"/>
      <c r="G99" s="61" t="s">
        <v>797</v>
      </c>
      <c r="H99" s="61"/>
      <c r="I99" s="61"/>
      <c r="J99" s="61" t="s">
        <v>823</v>
      </c>
      <c r="K99" s="61"/>
      <c r="L99" s="61"/>
      <c r="M99" s="61"/>
      <c r="N99" s="61"/>
      <c r="O99" s="61"/>
    </row>
    <row r="100" spans="1:27" x14ac:dyDescent="0.25">
      <c r="A100" s="26"/>
      <c r="B100" s="60"/>
      <c r="C100" s="61"/>
      <c r="D100" s="25"/>
      <c r="E100" s="25"/>
      <c r="F100" s="61"/>
      <c r="G100" s="61" t="s">
        <v>798</v>
      </c>
      <c r="H100" s="61"/>
      <c r="I100" s="61"/>
      <c r="J100" s="61" t="s">
        <v>838</v>
      </c>
      <c r="K100" s="61"/>
      <c r="L100" s="61"/>
      <c r="M100" s="61"/>
      <c r="N100" s="61"/>
      <c r="O100" s="61"/>
    </row>
    <row r="101" spans="1:27" ht="15.75" thickBot="1" x14ac:dyDescent="0.3">
      <c r="A101" s="26"/>
      <c r="B101" s="60"/>
      <c r="C101" s="61"/>
      <c r="D101" s="63"/>
      <c r="E101" s="63"/>
      <c r="F101" s="61"/>
      <c r="G101" s="63"/>
      <c r="H101" s="63"/>
      <c r="I101" s="61"/>
      <c r="J101" s="23" t="s">
        <v>801</v>
      </c>
      <c r="K101" s="23"/>
      <c r="L101" s="61"/>
      <c r="M101" s="23"/>
      <c r="N101" s="23"/>
      <c r="O101" s="61"/>
    </row>
    <row r="102" spans="1:27" ht="39" x14ac:dyDescent="0.25">
      <c r="A102" s="26"/>
      <c r="B102" s="57" t="s">
        <v>839</v>
      </c>
      <c r="C102" s="18"/>
      <c r="D102" s="18"/>
      <c r="E102" s="19"/>
      <c r="F102" s="18"/>
      <c r="G102" s="18"/>
      <c r="H102" s="19"/>
      <c r="I102" s="18"/>
      <c r="J102" s="18"/>
      <c r="K102" s="19"/>
      <c r="L102" s="18"/>
      <c r="M102" s="18"/>
      <c r="N102" s="19"/>
      <c r="O102" s="18"/>
    </row>
    <row r="103" spans="1:27" x14ac:dyDescent="0.25">
      <c r="A103" s="26"/>
      <c r="B103" s="20" t="s">
        <v>35</v>
      </c>
      <c r="C103" s="21"/>
      <c r="D103" s="21" t="s">
        <v>289</v>
      </c>
      <c r="E103" s="36">
        <v>25</v>
      </c>
      <c r="F103" s="21"/>
      <c r="G103" s="21" t="s">
        <v>289</v>
      </c>
      <c r="H103" s="36" t="s">
        <v>588</v>
      </c>
      <c r="I103" s="21" t="s">
        <v>291</v>
      </c>
      <c r="J103" s="21" t="s">
        <v>289</v>
      </c>
      <c r="K103" s="22" t="s">
        <v>406</v>
      </c>
      <c r="L103" s="21"/>
      <c r="M103" s="21" t="s">
        <v>289</v>
      </c>
      <c r="N103" s="36" t="s">
        <v>840</v>
      </c>
      <c r="O103" s="21" t="s">
        <v>291</v>
      </c>
    </row>
    <row r="104" spans="1:27" ht="15.75" thickBot="1" x14ac:dyDescent="0.3">
      <c r="A104" s="26"/>
      <c r="B104" s="37" t="s">
        <v>293</v>
      </c>
      <c r="C104" s="37" t="s">
        <v>293</v>
      </c>
      <c r="D104" s="38" t="s">
        <v>294</v>
      </c>
      <c r="E104" s="39" t="s">
        <v>294</v>
      </c>
      <c r="F104" s="37" t="s">
        <v>293</v>
      </c>
      <c r="G104" s="38" t="s">
        <v>294</v>
      </c>
      <c r="H104" s="39" t="s">
        <v>294</v>
      </c>
      <c r="I104" s="37" t="s">
        <v>293</v>
      </c>
      <c r="J104" s="38" t="s">
        <v>294</v>
      </c>
      <c r="K104" s="39" t="s">
        <v>294</v>
      </c>
      <c r="L104" s="37" t="s">
        <v>293</v>
      </c>
      <c r="M104" s="38" t="s">
        <v>294</v>
      </c>
      <c r="N104" s="39" t="s">
        <v>294</v>
      </c>
      <c r="O104" s="37" t="s">
        <v>293</v>
      </c>
    </row>
    <row r="105" spans="1:27" ht="15.75" thickBot="1" x14ac:dyDescent="0.3">
      <c r="A105" s="26"/>
      <c r="B105" s="37" t="s">
        <v>293</v>
      </c>
      <c r="C105" s="37" t="s">
        <v>293</v>
      </c>
      <c r="D105" s="38" t="s">
        <v>294</v>
      </c>
      <c r="E105" s="39" t="s">
        <v>294</v>
      </c>
      <c r="F105" s="37" t="s">
        <v>293</v>
      </c>
      <c r="G105" s="38" t="s">
        <v>294</v>
      </c>
      <c r="H105" s="39" t="s">
        <v>294</v>
      </c>
      <c r="I105" s="37" t="s">
        <v>293</v>
      </c>
      <c r="J105" s="38" t="s">
        <v>294</v>
      </c>
      <c r="K105" s="39" t="s">
        <v>294</v>
      </c>
      <c r="L105" s="37" t="s">
        <v>293</v>
      </c>
      <c r="M105" s="38" t="s">
        <v>294</v>
      </c>
      <c r="N105" s="39" t="s">
        <v>294</v>
      </c>
      <c r="O105" s="37" t="s">
        <v>294</v>
      </c>
    </row>
    <row r="106" spans="1:27" ht="39" x14ac:dyDescent="0.25">
      <c r="A106" s="26"/>
      <c r="B106" s="57" t="s">
        <v>841</v>
      </c>
      <c r="C106" s="18"/>
      <c r="D106" s="18"/>
      <c r="E106" s="19"/>
      <c r="F106" s="18"/>
      <c r="G106" s="18"/>
      <c r="H106" s="19"/>
      <c r="I106" s="18"/>
      <c r="J106" s="18"/>
      <c r="K106" s="19"/>
      <c r="L106" s="18"/>
      <c r="M106" s="18"/>
      <c r="N106" s="19"/>
      <c r="O106" s="18"/>
    </row>
    <row r="107" spans="1:27" x14ac:dyDescent="0.25">
      <c r="A107" s="26"/>
      <c r="B107" s="20" t="s">
        <v>35</v>
      </c>
      <c r="C107" s="21"/>
      <c r="D107" s="21" t="s">
        <v>289</v>
      </c>
      <c r="E107" s="36">
        <v>135</v>
      </c>
      <c r="F107" s="21"/>
      <c r="G107" s="21" t="s">
        <v>289</v>
      </c>
      <c r="H107" s="36">
        <v>101</v>
      </c>
      <c r="I107" s="21"/>
      <c r="J107" s="21" t="s">
        <v>289</v>
      </c>
      <c r="K107" s="36" t="s">
        <v>842</v>
      </c>
      <c r="L107" s="21" t="s">
        <v>291</v>
      </c>
      <c r="M107" s="21" t="s">
        <v>289</v>
      </c>
      <c r="N107" s="36">
        <v>197</v>
      </c>
      <c r="O107" s="21"/>
    </row>
    <row r="108" spans="1:27" ht="15.75" thickBot="1" x14ac:dyDescent="0.3">
      <c r="A108" s="26"/>
      <c r="B108" s="37" t="s">
        <v>293</v>
      </c>
      <c r="C108" s="37" t="s">
        <v>293</v>
      </c>
      <c r="D108" s="38" t="s">
        <v>294</v>
      </c>
      <c r="E108" s="39" t="s">
        <v>294</v>
      </c>
      <c r="F108" s="37" t="s">
        <v>293</v>
      </c>
      <c r="G108" s="38" t="s">
        <v>294</v>
      </c>
      <c r="H108" s="39" t="s">
        <v>294</v>
      </c>
      <c r="I108" s="37" t="s">
        <v>293</v>
      </c>
      <c r="J108" s="38" t="s">
        <v>294</v>
      </c>
      <c r="K108" s="39" t="s">
        <v>294</v>
      </c>
      <c r="L108" s="37" t="s">
        <v>293</v>
      </c>
      <c r="M108" s="38" t="s">
        <v>294</v>
      </c>
      <c r="N108" s="39" t="s">
        <v>294</v>
      </c>
      <c r="O108" s="37" t="s">
        <v>293</v>
      </c>
    </row>
    <row r="109" spans="1:27" ht="15.75" thickBot="1" x14ac:dyDescent="0.3">
      <c r="A109" s="26"/>
      <c r="B109" s="37" t="s">
        <v>293</v>
      </c>
      <c r="C109" s="37" t="s">
        <v>293</v>
      </c>
      <c r="D109" s="38" t="s">
        <v>294</v>
      </c>
      <c r="E109" s="39" t="s">
        <v>294</v>
      </c>
      <c r="F109" s="37" t="s">
        <v>293</v>
      </c>
      <c r="G109" s="38" t="s">
        <v>294</v>
      </c>
      <c r="H109" s="39" t="s">
        <v>294</v>
      </c>
      <c r="I109" s="37" t="s">
        <v>293</v>
      </c>
      <c r="J109" s="38" t="s">
        <v>294</v>
      </c>
      <c r="K109" s="39" t="s">
        <v>294</v>
      </c>
      <c r="L109" s="37" t="s">
        <v>293</v>
      </c>
      <c r="M109" s="38" t="s">
        <v>294</v>
      </c>
      <c r="N109" s="39" t="s">
        <v>294</v>
      </c>
      <c r="O109" s="37" t="s">
        <v>294</v>
      </c>
    </row>
    <row r="110" spans="1:27" x14ac:dyDescent="0.25">
      <c r="A110" s="26"/>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row>
    <row r="111" spans="1:27" x14ac:dyDescent="0.25">
      <c r="A111" s="26"/>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row>
    <row r="112" spans="1:27" ht="21" x14ac:dyDescent="0.25">
      <c r="A112" s="26"/>
      <c r="B112" s="49">
        <v>-1</v>
      </c>
      <c r="C112" s="50" t="s">
        <v>821</v>
      </c>
    </row>
    <row r="113" spans="1:27" ht="30.75" x14ac:dyDescent="0.25">
      <c r="A113" s="26"/>
      <c r="B113" s="49">
        <v>-2</v>
      </c>
      <c r="C113" s="50" t="s">
        <v>822</v>
      </c>
    </row>
    <row r="114" spans="1:27" x14ac:dyDescent="0.25">
      <c r="A114" s="26"/>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row>
    <row r="115" spans="1:27" x14ac:dyDescent="0.25">
      <c r="A115" s="26"/>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row>
    <row r="116" spans="1:27" ht="15.75" x14ac:dyDescent="0.25">
      <c r="A116" s="26" t="s">
        <v>1692</v>
      </c>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row>
    <row r="117" spans="1:27" x14ac:dyDescent="0.25">
      <c r="A117" s="26"/>
      <c r="B117" s="32" t="s">
        <v>1661</v>
      </c>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row>
    <row r="118" spans="1:27" x14ac:dyDescent="0.25">
      <c r="A118" s="26"/>
      <c r="B118" s="28"/>
      <c r="C118" s="65"/>
      <c r="D118" s="28"/>
      <c r="E118" s="61"/>
      <c r="F118" s="61" t="s">
        <v>906</v>
      </c>
      <c r="G118" s="61"/>
      <c r="H118" s="61"/>
      <c r="I118" s="61"/>
      <c r="J118" s="61"/>
      <c r="K118" s="61"/>
    </row>
    <row r="119" spans="1:27" x14ac:dyDescent="0.25">
      <c r="A119" s="26"/>
      <c r="B119" s="28"/>
      <c r="C119" s="65"/>
      <c r="D119" s="28"/>
      <c r="E119" s="61"/>
      <c r="F119" s="61" t="s">
        <v>907</v>
      </c>
      <c r="G119" s="61"/>
      <c r="H119" s="61"/>
      <c r="I119" s="61"/>
      <c r="J119" s="61"/>
      <c r="K119" s="61"/>
    </row>
    <row r="120" spans="1:27" x14ac:dyDescent="0.25">
      <c r="A120" s="26"/>
      <c r="B120" s="28"/>
      <c r="C120" s="65"/>
      <c r="D120" s="28"/>
      <c r="E120" s="61"/>
      <c r="F120" s="61" t="s">
        <v>908</v>
      </c>
      <c r="G120" s="61"/>
      <c r="H120" s="61"/>
      <c r="I120" s="61"/>
      <c r="J120" s="61"/>
      <c r="K120" s="61"/>
    </row>
    <row r="121" spans="1:27" x14ac:dyDescent="0.25">
      <c r="A121" s="26"/>
      <c r="B121" s="28"/>
      <c r="C121" s="65"/>
      <c r="D121" s="28"/>
      <c r="E121" s="61"/>
      <c r="F121" s="61" t="s">
        <v>909</v>
      </c>
      <c r="G121" s="61"/>
      <c r="H121" s="61"/>
      <c r="I121" s="61"/>
      <c r="J121" s="61"/>
      <c r="K121" s="61"/>
    </row>
    <row r="122" spans="1:27" ht="15.75" thickBot="1" x14ac:dyDescent="0.3">
      <c r="A122" s="26"/>
      <c r="B122" s="28"/>
      <c r="C122" s="65"/>
      <c r="D122" s="28"/>
      <c r="E122" s="61"/>
      <c r="F122" s="23" t="s">
        <v>910</v>
      </c>
      <c r="G122" s="23"/>
      <c r="H122" s="23"/>
      <c r="I122" s="23"/>
      <c r="J122" s="23"/>
      <c r="K122" s="61"/>
    </row>
    <row r="123" spans="1:27" ht="15.75" thickBot="1" x14ac:dyDescent="0.3">
      <c r="A123" s="26"/>
      <c r="B123" s="34"/>
      <c r="C123" s="15"/>
      <c r="D123" s="34"/>
      <c r="E123" s="15"/>
      <c r="F123" s="41" t="s">
        <v>383</v>
      </c>
      <c r="G123" s="41"/>
      <c r="H123" s="41"/>
      <c r="I123" s="41"/>
      <c r="J123" s="41"/>
      <c r="K123" s="15"/>
    </row>
    <row r="124" spans="1:27" ht="15.75" thickBot="1" x14ac:dyDescent="0.3">
      <c r="A124" s="26"/>
      <c r="B124" s="34" t="s">
        <v>288</v>
      </c>
      <c r="C124" s="15"/>
      <c r="D124" s="16" t="s">
        <v>911</v>
      </c>
      <c r="E124" s="15"/>
      <c r="F124" s="41">
        <v>2014</v>
      </c>
      <c r="G124" s="41"/>
      <c r="H124" s="15"/>
      <c r="I124" s="41">
        <v>2013</v>
      </c>
      <c r="J124" s="41"/>
      <c r="K124" s="15"/>
    </row>
    <row r="125" spans="1:27" x14ac:dyDescent="0.25">
      <c r="A125" s="26"/>
      <c r="B125" s="57" t="s">
        <v>912</v>
      </c>
      <c r="C125" s="18"/>
      <c r="D125" s="18"/>
      <c r="E125" s="18"/>
      <c r="F125" s="18"/>
      <c r="G125" s="19"/>
      <c r="H125" s="18"/>
      <c r="I125" s="18"/>
      <c r="J125" s="19"/>
      <c r="K125" s="18"/>
    </row>
    <row r="126" spans="1:27" x14ac:dyDescent="0.25">
      <c r="A126" s="26"/>
      <c r="B126" s="20" t="s">
        <v>913</v>
      </c>
      <c r="C126" s="21"/>
      <c r="D126" s="21" t="s">
        <v>914</v>
      </c>
      <c r="E126" s="21"/>
      <c r="F126" s="21" t="s">
        <v>289</v>
      </c>
      <c r="G126" s="36" t="s">
        <v>840</v>
      </c>
      <c r="H126" s="21" t="s">
        <v>291</v>
      </c>
      <c r="I126" s="21" t="s">
        <v>289</v>
      </c>
      <c r="J126" s="22" t="s">
        <v>406</v>
      </c>
      <c r="K126" s="21"/>
    </row>
    <row r="127" spans="1:27" x14ac:dyDescent="0.25">
      <c r="A127" s="26"/>
      <c r="B127" s="17" t="s">
        <v>913</v>
      </c>
      <c r="C127" s="18"/>
      <c r="D127" s="18" t="s">
        <v>915</v>
      </c>
      <c r="E127" s="18"/>
      <c r="F127" s="18"/>
      <c r="G127" s="19" t="s">
        <v>406</v>
      </c>
      <c r="H127" s="18"/>
      <c r="I127" s="18"/>
      <c r="J127" s="40" t="s">
        <v>300</v>
      </c>
      <c r="K127" s="18" t="s">
        <v>291</v>
      </c>
    </row>
    <row r="128" spans="1:27" x14ac:dyDescent="0.25">
      <c r="A128" s="26"/>
      <c r="B128" s="20" t="s">
        <v>856</v>
      </c>
      <c r="C128" s="21"/>
      <c r="D128" s="21" t="s">
        <v>40</v>
      </c>
      <c r="E128" s="21"/>
      <c r="F128" s="21"/>
      <c r="G128" s="36" t="s">
        <v>916</v>
      </c>
      <c r="H128" s="21" t="s">
        <v>291</v>
      </c>
      <c r="I128" s="21"/>
      <c r="J128" s="36" t="s">
        <v>917</v>
      </c>
      <c r="K128" s="21" t="s">
        <v>291</v>
      </c>
    </row>
    <row r="129" spans="1:27" x14ac:dyDescent="0.25">
      <c r="A129" s="26"/>
      <c r="B129" s="17" t="s">
        <v>856</v>
      </c>
      <c r="C129" s="18"/>
      <c r="D129" s="18" t="s">
        <v>35</v>
      </c>
      <c r="E129" s="18"/>
      <c r="F129" s="18"/>
      <c r="G129" s="40">
        <v>91</v>
      </c>
      <c r="H129" s="18"/>
      <c r="I129" s="18"/>
      <c r="J129" s="40" t="s">
        <v>918</v>
      </c>
      <c r="K129" s="18" t="s">
        <v>291</v>
      </c>
    </row>
    <row r="130" spans="1:27" x14ac:dyDescent="0.25">
      <c r="A130" s="26"/>
      <c r="B130" s="20" t="s">
        <v>714</v>
      </c>
      <c r="C130" s="21"/>
      <c r="D130" s="21" t="s">
        <v>35</v>
      </c>
      <c r="E130" s="21"/>
      <c r="F130" s="21"/>
      <c r="G130" s="36" t="s">
        <v>919</v>
      </c>
      <c r="H130" s="21" t="s">
        <v>291</v>
      </c>
      <c r="I130" s="21"/>
      <c r="J130" s="36">
        <v>651</v>
      </c>
      <c r="K130" s="21"/>
    </row>
    <row r="131" spans="1:27" x14ac:dyDescent="0.25">
      <c r="A131" s="26"/>
      <c r="B131" s="17" t="s">
        <v>723</v>
      </c>
      <c r="C131" s="18"/>
      <c r="D131" s="18" t="s">
        <v>35</v>
      </c>
      <c r="E131" s="18"/>
      <c r="F131" s="18"/>
      <c r="G131" s="40" t="s">
        <v>622</v>
      </c>
      <c r="H131" s="18" t="s">
        <v>291</v>
      </c>
      <c r="I131" s="18"/>
      <c r="J131" s="40" t="s">
        <v>597</v>
      </c>
      <c r="K131" s="18" t="s">
        <v>291</v>
      </c>
    </row>
    <row r="132" spans="1:27" x14ac:dyDescent="0.25">
      <c r="A132" s="26"/>
      <c r="B132" s="20" t="s">
        <v>727</v>
      </c>
      <c r="C132" s="21"/>
      <c r="D132" s="21" t="s">
        <v>35</v>
      </c>
      <c r="E132" s="21"/>
      <c r="F132" s="21"/>
      <c r="G132" s="36" t="s">
        <v>308</v>
      </c>
      <c r="H132" s="21" t="s">
        <v>291</v>
      </c>
      <c r="I132" s="21"/>
      <c r="J132" s="22" t="s">
        <v>305</v>
      </c>
      <c r="K132" s="21"/>
    </row>
    <row r="133" spans="1:27" ht="15.75" thickBot="1" x14ac:dyDescent="0.3">
      <c r="A133" s="26"/>
      <c r="B133" s="37" t="s">
        <v>293</v>
      </c>
      <c r="C133" s="37" t="s">
        <v>293</v>
      </c>
      <c r="D133" s="37" t="s">
        <v>293</v>
      </c>
      <c r="E133" s="37" t="s">
        <v>293</v>
      </c>
      <c r="F133" s="38" t="s">
        <v>294</v>
      </c>
      <c r="G133" s="39" t="s">
        <v>294</v>
      </c>
      <c r="H133" s="37" t="s">
        <v>293</v>
      </c>
      <c r="I133" s="38" t="s">
        <v>294</v>
      </c>
      <c r="J133" s="39" t="s">
        <v>294</v>
      </c>
      <c r="K133" s="37" t="s">
        <v>293</v>
      </c>
    </row>
    <row r="134" spans="1:27" x14ac:dyDescent="0.25">
      <c r="A134" s="26"/>
      <c r="B134" s="57" t="s">
        <v>403</v>
      </c>
      <c r="C134" s="18"/>
      <c r="D134" s="18"/>
      <c r="E134" s="18"/>
      <c r="F134" s="44" t="s">
        <v>289</v>
      </c>
      <c r="G134" s="45" t="s">
        <v>920</v>
      </c>
      <c r="H134" s="18" t="s">
        <v>291</v>
      </c>
      <c r="I134" s="18" t="s">
        <v>289</v>
      </c>
      <c r="J134" s="40">
        <v>230</v>
      </c>
      <c r="K134" s="18"/>
    </row>
    <row r="135" spans="1:27" ht="15.75" thickBot="1" x14ac:dyDescent="0.3">
      <c r="A135" s="26"/>
      <c r="B135" s="37" t="s">
        <v>293</v>
      </c>
      <c r="C135" s="37" t="s">
        <v>293</v>
      </c>
      <c r="D135" s="37" t="s">
        <v>293</v>
      </c>
      <c r="E135" s="37" t="s">
        <v>293</v>
      </c>
      <c r="F135" s="38" t="s">
        <v>294</v>
      </c>
      <c r="G135" s="39" t="s">
        <v>294</v>
      </c>
      <c r="H135" s="37" t="s">
        <v>293</v>
      </c>
      <c r="I135" s="38" t="s">
        <v>294</v>
      </c>
      <c r="J135" s="39" t="s">
        <v>294</v>
      </c>
      <c r="K135" s="37" t="s">
        <v>293</v>
      </c>
    </row>
    <row r="136" spans="1:27" ht="15.75" thickBot="1" x14ac:dyDescent="0.3">
      <c r="A136" s="26"/>
      <c r="B136" s="37" t="s">
        <v>293</v>
      </c>
      <c r="C136" s="37" t="s">
        <v>293</v>
      </c>
      <c r="D136" s="37" t="s">
        <v>293</v>
      </c>
      <c r="E136" s="37" t="s">
        <v>293</v>
      </c>
      <c r="F136" s="38" t="s">
        <v>294</v>
      </c>
      <c r="G136" s="39" t="s">
        <v>294</v>
      </c>
      <c r="H136" s="37" t="s">
        <v>293</v>
      </c>
      <c r="I136" s="38" t="s">
        <v>294</v>
      </c>
      <c r="J136" s="39" t="s">
        <v>294</v>
      </c>
      <c r="K136" s="37" t="s">
        <v>294</v>
      </c>
    </row>
    <row r="137" spans="1:27" x14ac:dyDescent="0.25">
      <c r="A137" s="26"/>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row>
    <row r="138" spans="1:27" x14ac:dyDescent="0.25">
      <c r="A138" s="26"/>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row>
    <row r="139" spans="1:27" ht="15.75" x14ac:dyDescent="0.25">
      <c r="A139" s="26" t="s">
        <v>1693</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row>
    <row r="140" spans="1:27" x14ac:dyDescent="0.25">
      <c r="A140" s="26"/>
      <c r="B140" s="32" t="s">
        <v>248</v>
      </c>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row>
    <row r="141" spans="1:27" ht="15.75" thickBot="1" x14ac:dyDescent="0.3">
      <c r="A141" s="26"/>
      <c r="B141" s="11"/>
      <c r="C141" s="15"/>
      <c r="D141" s="23" t="s">
        <v>922</v>
      </c>
      <c r="E141" s="23"/>
      <c r="F141" s="23"/>
      <c r="G141" s="23"/>
      <c r="H141" s="23"/>
      <c r="I141" s="23"/>
      <c r="J141" s="23"/>
      <c r="K141" s="23"/>
      <c r="L141" s="23"/>
      <c r="M141" s="23"/>
      <c r="N141" s="23"/>
      <c r="O141" s="23"/>
      <c r="P141" s="23"/>
      <c r="Q141" s="23"/>
      <c r="R141" s="23"/>
      <c r="S141" s="15"/>
    </row>
    <row r="142" spans="1:27" x14ac:dyDescent="0.25">
      <c r="A142" s="26"/>
      <c r="B142" s="60"/>
      <c r="C142" s="61"/>
      <c r="D142" s="71"/>
      <c r="E142" s="71"/>
      <c r="F142" s="68"/>
      <c r="G142" s="71"/>
      <c r="H142" s="71"/>
      <c r="I142" s="68"/>
      <c r="J142" s="68" t="s">
        <v>906</v>
      </c>
      <c r="K142" s="68"/>
      <c r="L142" s="68"/>
      <c r="M142" s="68"/>
      <c r="N142" s="68"/>
      <c r="O142" s="71"/>
      <c r="P142" s="68"/>
      <c r="Q142" s="71"/>
      <c r="R142" s="71"/>
      <c r="S142" s="61"/>
    </row>
    <row r="143" spans="1:27" x14ac:dyDescent="0.25">
      <c r="A143" s="26"/>
      <c r="B143" s="60"/>
      <c r="C143" s="61"/>
      <c r="D143" s="60"/>
      <c r="E143" s="60"/>
      <c r="F143" s="61"/>
      <c r="G143" s="60"/>
      <c r="H143" s="60"/>
      <c r="I143" s="61"/>
      <c r="J143" s="61" t="s">
        <v>923</v>
      </c>
      <c r="K143" s="61"/>
      <c r="L143" s="61"/>
      <c r="M143" s="61"/>
      <c r="N143" s="61"/>
      <c r="O143" s="60"/>
      <c r="P143" s="61"/>
      <c r="Q143" s="60"/>
      <c r="R143" s="60"/>
      <c r="S143" s="61"/>
    </row>
    <row r="144" spans="1:27" x14ac:dyDescent="0.25">
      <c r="A144" s="26"/>
      <c r="B144" s="60"/>
      <c r="C144" s="61"/>
      <c r="D144" s="60"/>
      <c r="E144" s="60"/>
      <c r="F144" s="61"/>
      <c r="G144" s="61" t="s">
        <v>926</v>
      </c>
      <c r="H144" s="61"/>
      <c r="I144" s="61"/>
      <c r="J144" s="61" t="s">
        <v>924</v>
      </c>
      <c r="K144" s="61"/>
      <c r="L144" s="61"/>
      <c r="M144" s="61"/>
      <c r="N144" s="61"/>
      <c r="O144" s="61" t="s">
        <v>931</v>
      </c>
      <c r="P144" s="61"/>
      <c r="Q144" s="61"/>
      <c r="R144" s="61"/>
      <c r="S144" s="61"/>
    </row>
    <row r="145" spans="1:19" x14ac:dyDescent="0.25">
      <c r="A145" s="26"/>
      <c r="B145" s="60"/>
      <c r="C145" s="61"/>
      <c r="D145" s="60"/>
      <c r="E145" s="60"/>
      <c r="F145" s="61"/>
      <c r="G145" s="61" t="s">
        <v>927</v>
      </c>
      <c r="H145" s="61"/>
      <c r="I145" s="61"/>
      <c r="J145" s="61" t="s">
        <v>925</v>
      </c>
      <c r="K145" s="61"/>
      <c r="L145" s="61"/>
      <c r="M145" s="61"/>
      <c r="N145" s="61"/>
      <c r="O145" s="61" t="s">
        <v>932</v>
      </c>
      <c r="P145" s="61"/>
      <c r="Q145" s="61"/>
      <c r="R145" s="61"/>
      <c r="S145" s="61"/>
    </row>
    <row r="146" spans="1:19" x14ac:dyDescent="0.25">
      <c r="A146" s="26"/>
      <c r="B146" s="60"/>
      <c r="C146" s="61"/>
      <c r="D146" s="60"/>
      <c r="E146" s="60"/>
      <c r="F146" s="61"/>
      <c r="G146" s="61" t="s">
        <v>928</v>
      </c>
      <c r="H146" s="61"/>
      <c r="I146" s="61"/>
      <c r="J146" s="25"/>
      <c r="K146" s="25"/>
      <c r="L146" s="25"/>
      <c r="M146" s="25"/>
      <c r="N146" s="61"/>
      <c r="O146" s="25"/>
      <c r="P146" s="25"/>
      <c r="Q146" s="25"/>
      <c r="R146" s="25"/>
      <c r="S146" s="61"/>
    </row>
    <row r="147" spans="1:19" ht="15.75" thickBot="1" x14ac:dyDescent="0.3">
      <c r="A147" s="26"/>
      <c r="B147" s="34"/>
      <c r="C147" s="61"/>
      <c r="D147" s="61" t="s">
        <v>862</v>
      </c>
      <c r="E147" s="61"/>
      <c r="F147" s="61"/>
      <c r="G147" s="61" t="s">
        <v>929</v>
      </c>
      <c r="H147" s="61"/>
      <c r="I147" s="61"/>
      <c r="J147" s="63"/>
      <c r="K147" s="63"/>
      <c r="L147" s="63"/>
      <c r="M147" s="63"/>
      <c r="N147" s="61"/>
      <c r="O147" s="63"/>
      <c r="P147" s="63"/>
      <c r="Q147" s="63"/>
      <c r="R147" s="63"/>
      <c r="S147" s="15"/>
    </row>
    <row r="148" spans="1:19" ht="19.5" customHeight="1" thickBot="1" x14ac:dyDescent="0.3">
      <c r="A148" s="26"/>
      <c r="B148" s="34" t="s">
        <v>288</v>
      </c>
      <c r="C148" s="61"/>
      <c r="D148" s="23" t="s">
        <v>933</v>
      </c>
      <c r="E148" s="23"/>
      <c r="F148" s="61"/>
      <c r="G148" s="23" t="s">
        <v>930</v>
      </c>
      <c r="H148" s="23"/>
      <c r="I148" s="15"/>
      <c r="J148" s="16" t="s">
        <v>911</v>
      </c>
      <c r="K148" s="15"/>
      <c r="L148" s="41" t="s">
        <v>933</v>
      </c>
      <c r="M148" s="41"/>
      <c r="N148" s="15"/>
      <c r="O148" s="16" t="s">
        <v>911</v>
      </c>
      <c r="P148" s="15"/>
      <c r="Q148" s="41" t="s">
        <v>934</v>
      </c>
      <c r="R148" s="41"/>
      <c r="S148" s="15"/>
    </row>
    <row r="149" spans="1:19" x14ac:dyDescent="0.25">
      <c r="A149" s="26"/>
      <c r="B149" s="57" t="s">
        <v>935</v>
      </c>
      <c r="C149" s="18"/>
      <c r="D149" s="18"/>
      <c r="E149" s="19"/>
      <c r="F149" s="18"/>
      <c r="G149" s="18"/>
      <c r="H149" s="19"/>
      <c r="I149" s="18"/>
      <c r="J149" s="18"/>
      <c r="K149" s="18"/>
      <c r="L149" s="18"/>
      <c r="M149" s="19"/>
      <c r="N149" s="18"/>
      <c r="O149" s="18"/>
      <c r="P149" s="18"/>
      <c r="Q149" s="18"/>
      <c r="R149" s="19"/>
      <c r="S149" s="18"/>
    </row>
    <row r="150" spans="1:19" x14ac:dyDescent="0.25">
      <c r="A150" s="26"/>
      <c r="B150" s="20" t="s">
        <v>936</v>
      </c>
      <c r="C150" s="21"/>
      <c r="D150" s="21" t="s">
        <v>289</v>
      </c>
      <c r="E150" s="36" t="s">
        <v>937</v>
      </c>
      <c r="F150" s="21"/>
      <c r="G150" s="21" t="s">
        <v>289</v>
      </c>
      <c r="H150" s="36" t="s">
        <v>938</v>
      </c>
      <c r="I150" s="21"/>
      <c r="J150" s="21" t="s">
        <v>40</v>
      </c>
      <c r="K150" s="21"/>
      <c r="L150" s="21" t="s">
        <v>289</v>
      </c>
      <c r="M150" s="36" t="s">
        <v>939</v>
      </c>
      <c r="N150" s="21"/>
      <c r="O150" s="21" t="s">
        <v>35</v>
      </c>
      <c r="P150" s="21"/>
      <c r="Q150" s="21" t="s">
        <v>289</v>
      </c>
      <c r="R150" s="22" t="s">
        <v>305</v>
      </c>
      <c r="S150" s="21"/>
    </row>
    <row r="151" spans="1:19" ht="15.75" thickBot="1" x14ac:dyDescent="0.3">
      <c r="A151" s="26"/>
      <c r="B151" s="37" t="s">
        <v>293</v>
      </c>
      <c r="C151" s="37" t="s">
        <v>293</v>
      </c>
      <c r="D151" s="38" t="s">
        <v>294</v>
      </c>
      <c r="E151" s="39" t="s">
        <v>294</v>
      </c>
      <c r="F151" s="37" t="s">
        <v>293</v>
      </c>
      <c r="G151" s="38" t="s">
        <v>294</v>
      </c>
      <c r="H151" s="39" t="s">
        <v>294</v>
      </c>
      <c r="I151" s="37" t="s">
        <v>293</v>
      </c>
      <c r="J151" s="37" t="s">
        <v>293</v>
      </c>
      <c r="K151" s="37" t="s">
        <v>293</v>
      </c>
      <c r="L151" s="38" t="s">
        <v>294</v>
      </c>
      <c r="M151" s="39" t="s">
        <v>294</v>
      </c>
      <c r="N151" s="37" t="s">
        <v>293</v>
      </c>
      <c r="O151" s="37" t="s">
        <v>293</v>
      </c>
      <c r="P151" s="37" t="s">
        <v>293</v>
      </c>
      <c r="Q151" s="38" t="s">
        <v>294</v>
      </c>
      <c r="R151" s="39" t="s">
        <v>294</v>
      </c>
      <c r="S151" s="37" t="s">
        <v>293</v>
      </c>
    </row>
    <row r="152" spans="1:19" x14ac:dyDescent="0.25">
      <c r="A152" s="26"/>
      <c r="B152" s="57" t="s">
        <v>403</v>
      </c>
      <c r="C152" s="18"/>
      <c r="D152" s="44" t="s">
        <v>289</v>
      </c>
      <c r="E152" s="45" t="s">
        <v>937</v>
      </c>
      <c r="F152" s="18"/>
      <c r="G152" s="44" t="s">
        <v>289</v>
      </c>
      <c r="H152" s="45" t="s">
        <v>938</v>
      </c>
      <c r="I152" s="18"/>
      <c r="J152" s="18"/>
      <c r="K152" s="18"/>
      <c r="L152" s="44" t="s">
        <v>289</v>
      </c>
      <c r="M152" s="45" t="s">
        <v>939</v>
      </c>
      <c r="N152" s="18"/>
      <c r="O152" s="18"/>
      <c r="P152" s="18"/>
      <c r="Q152" s="44" t="s">
        <v>289</v>
      </c>
      <c r="R152" s="58" t="s">
        <v>406</v>
      </c>
      <c r="S152" s="18"/>
    </row>
    <row r="153" spans="1:19" ht="15.75" thickBot="1" x14ac:dyDescent="0.3">
      <c r="A153" s="26"/>
      <c r="B153" s="37" t="s">
        <v>293</v>
      </c>
      <c r="C153" s="37" t="s">
        <v>293</v>
      </c>
      <c r="D153" s="38" t="s">
        <v>294</v>
      </c>
      <c r="E153" s="39" t="s">
        <v>294</v>
      </c>
      <c r="F153" s="37" t="s">
        <v>293</v>
      </c>
      <c r="G153" s="38" t="s">
        <v>294</v>
      </c>
      <c r="H153" s="39" t="s">
        <v>294</v>
      </c>
      <c r="I153" s="37" t="s">
        <v>293</v>
      </c>
      <c r="J153" s="37" t="s">
        <v>293</v>
      </c>
      <c r="K153" s="37" t="s">
        <v>293</v>
      </c>
      <c r="L153" s="38" t="s">
        <v>294</v>
      </c>
      <c r="M153" s="39" t="s">
        <v>294</v>
      </c>
      <c r="N153" s="37" t="s">
        <v>293</v>
      </c>
      <c r="O153" s="37" t="s">
        <v>293</v>
      </c>
      <c r="P153" s="37" t="s">
        <v>293</v>
      </c>
      <c r="Q153" s="38" t="s">
        <v>294</v>
      </c>
      <c r="R153" s="39" t="s">
        <v>294</v>
      </c>
      <c r="S153" s="37" t="s">
        <v>293</v>
      </c>
    </row>
    <row r="154" spans="1:19" ht="15.75" thickBot="1" x14ac:dyDescent="0.3">
      <c r="A154" s="26"/>
      <c r="B154" s="37" t="s">
        <v>293</v>
      </c>
      <c r="C154" s="37" t="s">
        <v>293</v>
      </c>
      <c r="D154" s="38" t="s">
        <v>294</v>
      </c>
      <c r="E154" s="39" t="s">
        <v>294</v>
      </c>
      <c r="F154" s="37" t="s">
        <v>293</v>
      </c>
      <c r="G154" s="38" t="s">
        <v>294</v>
      </c>
      <c r="H154" s="39" t="s">
        <v>294</v>
      </c>
      <c r="I154" s="37" t="s">
        <v>293</v>
      </c>
      <c r="J154" s="37" t="s">
        <v>293</v>
      </c>
      <c r="K154" s="37" t="s">
        <v>293</v>
      </c>
      <c r="L154" s="38" t="s">
        <v>294</v>
      </c>
      <c r="M154" s="39" t="s">
        <v>294</v>
      </c>
      <c r="N154" s="37" t="s">
        <v>293</v>
      </c>
      <c r="O154" s="37" t="s">
        <v>293</v>
      </c>
      <c r="P154" s="37" t="s">
        <v>293</v>
      </c>
      <c r="Q154" s="38" t="s">
        <v>294</v>
      </c>
      <c r="R154" s="39" t="s">
        <v>294</v>
      </c>
      <c r="S154" s="37" t="s">
        <v>294</v>
      </c>
    </row>
    <row r="155" spans="1:19" x14ac:dyDescent="0.25">
      <c r="A155" s="26"/>
      <c r="B155" s="47" t="s">
        <v>940</v>
      </c>
      <c r="C155" s="21"/>
      <c r="D155" s="21"/>
      <c r="E155" s="22"/>
      <c r="F155" s="21"/>
      <c r="G155" s="21"/>
      <c r="H155" s="22"/>
      <c r="I155" s="21"/>
      <c r="J155" s="21"/>
      <c r="K155" s="21"/>
      <c r="L155" s="21"/>
      <c r="M155" s="22"/>
      <c r="N155" s="21"/>
      <c r="O155" s="21"/>
      <c r="P155" s="21"/>
      <c r="Q155" s="21"/>
      <c r="R155" s="22"/>
      <c r="S155" s="21"/>
    </row>
    <row r="156" spans="1:19" x14ac:dyDescent="0.25">
      <c r="A156" s="26"/>
      <c r="B156" s="17" t="s">
        <v>936</v>
      </c>
      <c r="C156" s="18"/>
      <c r="D156" s="18" t="s">
        <v>289</v>
      </c>
      <c r="E156" s="40" t="s">
        <v>941</v>
      </c>
      <c r="F156" s="18"/>
      <c r="G156" s="18" t="s">
        <v>289</v>
      </c>
      <c r="H156" s="40" t="s">
        <v>500</v>
      </c>
      <c r="I156" s="18"/>
      <c r="J156" s="18" t="s">
        <v>40</v>
      </c>
      <c r="K156" s="18"/>
      <c r="L156" s="18" t="s">
        <v>289</v>
      </c>
      <c r="M156" s="19" t="s">
        <v>406</v>
      </c>
      <c r="N156" s="18"/>
      <c r="O156" s="18" t="s">
        <v>40</v>
      </c>
      <c r="P156" s="18"/>
      <c r="Q156" s="18" t="s">
        <v>289</v>
      </c>
      <c r="R156" s="19" t="s">
        <v>305</v>
      </c>
      <c r="S156" s="18"/>
    </row>
    <row r="157" spans="1:19" ht="15.75" thickBot="1" x14ac:dyDescent="0.3">
      <c r="A157" s="26"/>
      <c r="B157" s="37" t="s">
        <v>293</v>
      </c>
      <c r="C157" s="37" t="s">
        <v>293</v>
      </c>
      <c r="D157" s="38" t="s">
        <v>294</v>
      </c>
      <c r="E157" s="39" t="s">
        <v>294</v>
      </c>
      <c r="F157" s="37" t="s">
        <v>293</v>
      </c>
      <c r="G157" s="38" t="s">
        <v>294</v>
      </c>
      <c r="H157" s="39" t="s">
        <v>294</v>
      </c>
      <c r="I157" s="37" t="s">
        <v>293</v>
      </c>
      <c r="J157" s="37" t="s">
        <v>293</v>
      </c>
      <c r="K157" s="37" t="s">
        <v>293</v>
      </c>
      <c r="L157" s="38" t="s">
        <v>294</v>
      </c>
      <c r="M157" s="39" t="s">
        <v>294</v>
      </c>
      <c r="N157" s="37" t="s">
        <v>293</v>
      </c>
      <c r="O157" s="37" t="s">
        <v>293</v>
      </c>
      <c r="P157" s="37" t="s">
        <v>293</v>
      </c>
      <c r="Q157" s="38" t="s">
        <v>294</v>
      </c>
      <c r="R157" s="39" t="s">
        <v>294</v>
      </c>
      <c r="S157" s="37" t="s">
        <v>293</v>
      </c>
    </row>
    <row r="158" spans="1:19" x14ac:dyDescent="0.25">
      <c r="A158" s="26"/>
      <c r="B158" s="47" t="s">
        <v>403</v>
      </c>
      <c r="C158" s="21"/>
      <c r="D158" s="48" t="s">
        <v>289</v>
      </c>
      <c r="E158" s="46" t="s">
        <v>941</v>
      </c>
      <c r="F158" s="21"/>
      <c r="G158" s="48" t="s">
        <v>289</v>
      </c>
      <c r="H158" s="46" t="s">
        <v>500</v>
      </c>
      <c r="I158" s="21"/>
      <c r="J158" s="21"/>
      <c r="K158" s="21"/>
      <c r="L158" s="48" t="s">
        <v>289</v>
      </c>
      <c r="M158" s="59" t="s">
        <v>406</v>
      </c>
      <c r="N158" s="21"/>
      <c r="O158" s="21"/>
      <c r="P158" s="21"/>
      <c r="Q158" s="48" t="s">
        <v>289</v>
      </c>
      <c r="R158" s="59" t="s">
        <v>406</v>
      </c>
      <c r="S158" s="21"/>
    </row>
    <row r="159" spans="1:19" ht="15.75" thickBot="1" x14ac:dyDescent="0.3">
      <c r="A159" s="26"/>
      <c r="B159" s="37" t="s">
        <v>293</v>
      </c>
      <c r="C159" s="37" t="s">
        <v>293</v>
      </c>
      <c r="D159" s="38" t="s">
        <v>294</v>
      </c>
      <c r="E159" s="39" t="s">
        <v>294</v>
      </c>
      <c r="F159" s="37" t="s">
        <v>293</v>
      </c>
      <c r="G159" s="38" t="s">
        <v>294</v>
      </c>
      <c r="H159" s="39" t="s">
        <v>294</v>
      </c>
      <c r="I159" s="37" t="s">
        <v>293</v>
      </c>
      <c r="J159" s="37" t="s">
        <v>293</v>
      </c>
      <c r="K159" s="37" t="s">
        <v>293</v>
      </c>
      <c r="L159" s="38" t="s">
        <v>294</v>
      </c>
      <c r="M159" s="39" t="s">
        <v>294</v>
      </c>
      <c r="N159" s="37" t="s">
        <v>293</v>
      </c>
      <c r="O159" s="37" t="s">
        <v>293</v>
      </c>
      <c r="P159" s="37" t="s">
        <v>293</v>
      </c>
      <c r="Q159" s="38" t="s">
        <v>294</v>
      </c>
      <c r="R159" s="39" t="s">
        <v>294</v>
      </c>
      <c r="S159" s="37" t="s">
        <v>293</v>
      </c>
    </row>
    <row r="160" spans="1:19" ht="15.75" thickBot="1" x14ac:dyDescent="0.3">
      <c r="A160" s="26"/>
      <c r="B160" s="37" t="s">
        <v>293</v>
      </c>
      <c r="C160" s="37" t="s">
        <v>293</v>
      </c>
      <c r="D160" s="38" t="s">
        <v>294</v>
      </c>
      <c r="E160" s="39" t="s">
        <v>294</v>
      </c>
      <c r="F160" s="37" t="s">
        <v>293</v>
      </c>
      <c r="G160" s="38" t="s">
        <v>294</v>
      </c>
      <c r="H160" s="39" t="s">
        <v>294</v>
      </c>
      <c r="I160" s="37" t="s">
        <v>293</v>
      </c>
      <c r="J160" s="37" t="s">
        <v>293</v>
      </c>
      <c r="K160" s="37" t="s">
        <v>293</v>
      </c>
      <c r="L160" s="38" t="s">
        <v>294</v>
      </c>
      <c r="M160" s="39" t="s">
        <v>294</v>
      </c>
      <c r="N160" s="37" t="s">
        <v>293</v>
      </c>
      <c r="O160" s="37" t="s">
        <v>293</v>
      </c>
      <c r="P160" s="37" t="s">
        <v>293</v>
      </c>
      <c r="Q160" s="38" t="s">
        <v>294</v>
      </c>
      <c r="R160" s="39" t="s">
        <v>294</v>
      </c>
      <c r="S160" s="37" t="s">
        <v>294</v>
      </c>
    </row>
    <row r="161" spans="1:27" x14ac:dyDescent="0.25">
      <c r="A161" s="26"/>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row>
    <row r="162" spans="1:27" x14ac:dyDescent="0.25">
      <c r="A162" s="26"/>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row>
    <row r="163" spans="1:27" ht="60" x14ac:dyDescent="0.25">
      <c r="A163" s="26"/>
      <c r="B163" s="49">
        <v>-1</v>
      </c>
      <c r="C163" s="50" t="s">
        <v>942</v>
      </c>
    </row>
    <row r="164" spans="1:27" ht="40.5" x14ac:dyDescent="0.25">
      <c r="A164" s="26"/>
      <c r="B164" s="49">
        <v>-2</v>
      </c>
      <c r="C164" s="50" t="s">
        <v>943</v>
      </c>
    </row>
    <row r="165" spans="1:27" ht="21" x14ac:dyDescent="0.25">
      <c r="A165" s="26"/>
      <c r="B165" s="49">
        <v>-3</v>
      </c>
      <c r="C165" s="50" t="s">
        <v>1694</v>
      </c>
    </row>
    <row r="166" spans="1:27" x14ac:dyDescent="0.25">
      <c r="A166" s="26"/>
      <c r="B166" s="32" t="s">
        <v>248</v>
      </c>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row>
    <row r="167" spans="1:27" ht="15.75" thickBot="1" x14ac:dyDescent="0.3">
      <c r="A167" s="26"/>
      <c r="B167" s="11"/>
      <c r="C167" s="15"/>
      <c r="D167" s="23" t="s">
        <v>945</v>
      </c>
      <c r="E167" s="23"/>
      <c r="F167" s="23"/>
      <c r="G167" s="23"/>
      <c r="H167" s="23"/>
      <c r="I167" s="23"/>
      <c r="J167" s="23"/>
      <c r="K167" s="23"/>
      <c r="L167" s="23"/>
      <c r="M167" s="23"/>
      <c r="N167" s="23"/>
      <c r="O167" s="23"/>
      <c r="P167" s="23"/>
      <c r="Q167" s="23"/>
      <c r="R167" s="23"/>
      <c r="S167" s="15"/>
    </row>
    <row r="168" spans="1:27" x14ac:dyDescent="0.25">
      <c r="A168" s="26"/>
      <c r="B168" s="60"/>
      <c r="C168" s="61"/>
      <c r="D168" s="71"/>
      <c r="E168" s="71"/>
      <c r="F168" s="68"/>
      <c r="G168" s="71"/>
      <c r="H168" s="71"/>
      <c r="I168" s="68"/>
      <c r="J168" s="68" t="s">
        <v>906</v>
      </c>
      <c r="K168" s="68"/>
      <c r="L168" s="68"/>
      <c r="M168" s="68"/>
      <c r="N168" s="68"/>
      <c r="O168" s="71"/>
      <c r="P168" s="68"/>
      <c r="Q168" s="71"/>
      <c r="R168" s="71"/>
      <c r="S168" s="61"/>
    </row>
    <row r="169" spans="1:27" x14ac:dyDescent="0.25">
      <c r="A169" s="26"/>
      <c r="B169" s="60"/>
      <c r="C169" s="61"/>
      <c r="D169" s="60"/>
      <c r="E169" s="60"/>
      <c r="F169" s="61"/>
      <c r="G169" s="60"/>
      <c r="H169" s="60"/>
      <c r="I169" s="61"/>
      <c r="J169" s="61" t="s">
        <v>923</v>
      </c>
      <c r="K169" s="61"/>
      <c r="L169" s="61"/>
      <c r="M169" s="61"/>
      <c r="N169" s="61"/>
      <c r="O169" s="60"/>
      <c r="P169" s="61"/>
      <c r="Q169" s="60"/>
      <c r="R169" s="60"/>
      <c r="S169" s="61"/>
    </row>
    <row r="170" spans="1:27" x14ac:dyDescent="0.25">
      <c r="A170" s="26"/>
      <c r="B170" s="60"/>
      <c r="C170" s="61"/>
      <c r="D170" s="60"/>
      <c r="E170" s="60"/>
      <c r="F170" s="61"/>
      <c r="G170" s="61" t="s">
        <v>926</v>
      </c>
      <c r="H170" s="61"/>
      <c r="I170" s="61"/>
      <c r="J170" s="61" t="s">
        <v>924</v>
      </c>
      <c r="K170" s="61"/>
      <c r="L170" s="61"/>
      <c r="M170" s="61"/>
      <c r="N170" s="61"/>
      <c r="O170" s="61" t="s">
        <v>931</v>
      </c>
      <c r="P170" s="61"/>
      <c r="Q170" s="61"/>
      <c r="R170" s="61"/>
      <c r="S170" s="61"/>
    </row>
    <row r="171" spans="1:27" x14ac:dyDescent="0.25">
      <c r="A171" s="26"/>
      <c r="B171" s="60"/>
      <c r="C171" s="61"/>
      <c r="D171" s="60"/>
      <c r="E171" s="60"/>
      <c r="F171" s="61"/>
      <c r="G171" s="61" t="s">
        <v>927</v>
      </c>
      <c r="H171" s="61"/>
      <c r="I171" s="61"/>
      <c r="J171" s="61" t="s">
        <v>925</v>
      </c>
      <c r="K171" s="61"/>
      <c r="L171" s="61"/>
      <c r="M171" s="61"/>
      <c r="N171" s="61"/>
      <c r="O171" s="61" t="s">
        <v>932</v>
      </c>
      <c r="P171" s="61"/>
      <c r="Q171" s="61"/>
      <c r="R171" s="61"/>
      <c r="S171" s="61"/>
    </row>
    <row r="172" spans="1:27" x14ac:dyDescent="0.25">
      <c r="A172" s="26"/>
      <c r="B172" s="60"/>
      <c r="C172" s="61"/>
      <c r="D172" s="60"/>
      <c r="E172" s="60"/>
      <c r="F172" s="61"/>
      <c r="G172" s="61" t="s">
        <v>928</v>
      </c>
      <c r="H172" s="61"/>
      <c r="I172" s="61"/>
      <c r="J172" s="25"/>
      <c r="K172" s="25"/>
      <c r="L172" s="25"/>
      <c r="M172" s="25"/>
      <c r="N172" s="61"/>
      <c r="O172" s="25"/>
      <c r="P172" s="25"/>
      <c r="Q172" s="25"/>
      <c r="R172" s="25"/>
      <c r="S172" s="61"/>
    </row>
    <row r="173" spans="1:27" ht="15.75" thickBot="1" x14ac:dyDescent="0.3">
      <c r="A173" s="26"/>
      <c r="B173" s="34"/>
      <c r="C173" s="61"/>
      <c r="D173" s="61" t="s">
        <v>862</v>
      </c>
      <c r="E173" s="61"/>
      <c r="F173" s="61"/>
      <c r="G173" s="61" t="s">
        <v>929</v>
      </c>
      <c r="H173" s="61"/>
      <c r="I173" s="61"/>
      <c r="J173" s="63"/>
      <c r="K173" s="63"/>
      <c r="L173" s="63"/>
      <c r="M173" s="63"/>
      <c r="N173" s="61"/>
      <c r="O173" s="63"/>
      <c r="P173" s="63"/>
      <c r="Q173" s="63"/>
      <c r="R173" s="63"/>
      <c r="S173" s="15"/>
    </row>
    <row r="174" spans="1:27" ht="19.5" customHeight="1" thickBot="1" x14ac:dyDescent="0.3">
      <c r="A174" s="26"/>
      <c r="B174" s="34" t="s">
        <v>288</v>
      </c>
      <c r="C174" s="61"/>
      <c r="D174" s="23" t="s">
        <v>933</v>
      </c>
      <c r="E174" s="23"/>
      <c r="F174" s="61"/>
      <c r="G174" s="23" t="s">
        <v>930</v>
      </c>
      <c r="H174" s="23"/>
      <c r="I174" s="15"/>
      <c r="J174" s="16" t="s">
        <v>911</v>
      </c>
      <c r="K174" s="15"/>
      <c r="L174" s="41" t="s">
        <v>933</v>
      </c>
      <c r="M174" s="41"/>
      <c r="N174" s="15"/>
      <c r="O174" s="16" t="s">
        <v>911</v>
      </c>
      <c r="P174" s="15"/>
      <c r="Q174" s="41" t="s">
        <v>934</v>
      </c>
      <c r="R174" s="41"/>
      <c r="S174" s="15"/>
    </row>
    <row r="175" spans="1:27" x14ac:dyDescent="0.25">
      <c r="A175" s="26"/>
      <c r="B175" s="75" t="s">
        <v>935</v>
      </c>
      <c r="C175" s="76"/>
      <c r="D175" s="76"/>
      <c r="E175" s="77"/>
      <c r="F175" s="76"/>
      <c r="G175" s="76"/>
      <c r="H175" s="77"/>
      <c r="I175" s="76"/>
      <c r="J175" s="76"/>
      <c r="K175" s="76"/>
      <c r="L175" s="76"/>
      <c r="M175" s="77"/>
      <c r="N175" s="76"/>
      <c r="O175" s="76"/>
      <c r="P175" s="76"/>
      <c r="Q175" s="76"/>
      <c r="R175" s="77"/>
      <c r="S175" s="76"/>
    </row>
    <row r="176" spans="1:27" x14ac:dyDescent="0.25">
      <c r="A176" s="26"/>
      <c r="B176" s="78" t="s">
        <v>936</v>
      </c>
      <c r="C176" s="79"/>
      <c r="D176" s="79" t="s">
        <v>289</v>
      </c>
      <c r="E176" s="80">
        <v>344</v>
      </c>
      <c r="F176" s="79"/>
      <c r="G176" s="79" t="s">
        <v>289</v>
      </c>
      <c r="H176" s="80" t="s">
        <v>417</v>
      </c>
      <c r="I176" s="79" t="s">
        <v>291</v>
      </c>
      <c r="J176" s="79" t="s">
        <v>40</v>
      </c>
      <c r="K176" s="79"/>
      <c r="L176" s="79" t="s">
        <v>289</v>
      </c>
      <c r="M176" s="80" t="s">
        <v>302</v>
      </c>
      <c r="N176" s="79" t="s">
        <v>291</v>
      </c>
      <c r="O176" s="79" t="s">
        <v>40</v>
      </c>
      <c r="P176" s="79"/>
      <c r="Q176" s="79" t="s">
        <v>289</v>
      </c>
      <c r="R176" s="81" t="s">
        <v>305</v>
      </c>
      <c r="S176" s="79"/>
    </row>
    <row r="177" spans="1:27" ht="15.75" thickBot="1" x14ac:dyDescent="0.3">
      <c r="A177" s="26"/>
      <c r="B177" s="82" t="s">
        <v>293</v>
      </c>
      <c r="C177" s="82" t="s">
        <v>293</v>
      </c>
      <c r="D177" s="83" t="s">
        <v>294</v>
      </c>
      <c r="E177" s="84" t="s">
        <v>294</v>
      </c>
      <c r="F177" s="82" t="s">
        <v>293</v>
      </c>
      <c r="G177" s="83" t="s">
        <v>294</v>
      </c>
      <c r="H177" s="84" t="s">
        <v>294</v>
      </c>
      <c r="I177" s="82" t="s">
        <v>293</v>
      </c>
      <c r="J177" s="82" t="s">
        <v>293</v>
      </c>
      <c r="K177" s="82" t="s">
        <v>293</v>
      </c>
      <c r="L177" s="83" t="s">
        <v>294</v>
      </c>
      <c r="M177" s="84" t="s">
        <v>294</v>
      </c>
      <c r="N177" s="82" t="s">
        <v>293</v>
      </c>
      <c r="O177" s="82" t="s">
        <v>293</v>
      </c>
      <c r="P177" s="82" t="s">
        <v>293</v>
      </c>
      <c r="Q177" s="83" t="s">
        <v>294</v>
      </c>
      <c r="R177" s="84" t="s">
        <v>294</v>
      </c>
      <c r="S177" s="82" t="s">
        <v>293</v>
      </c>
    </row>
    <row r="178" spans="1:27" x14ac:dyDescent="0.25">
      <c r="A178" s="26"/>
      <c r="B178" s="75" t="s">
        <v>403</v>
      </c>
      <c r="C178" s="76"/>
      <c r="D178" s="85" t="s">
        <v>289</v>
      </c>
      <c r="E178" s="86">
        <v>344</v>
      </c>
      <c r="F178" s="76"/>
      <c r="G178" s="85" t="s">
        <v>289</v>
      </c>
      <c r="H178" s="86" t="s">
        <v>417</v>
      </c>
      <c r="I178" s="76" t="s">
        <v>291</v>
      </c>
      <c r="J178" s="76"/>
      <c r="K178" s="76"/>
      <c r="L178" s="76" t="s">
        <v>289</v>
      </c>
      <c r="M178" s="87" t="s">
        <v>302</v>
      </c>
      <c r="N178" s="76" t="s">
        <v>291</v>
      </c>
      <c r="O178" s="76"/>
      <c r="P178" s="76"/>
      <c r="Q178" s="76" t="s">
        <v>289</v>
      </c>
      <c r="R178" s="77" t="s">
        <v>305</v>
      </c>
      <c r="S178" s="76"/>
    </row>
    <row r="179" spans="1:27" ht="15.75" thickBot="1" x14ac:dyDescent="0.3">
      <c r="A179" s="26"/>
      <c r="B179" s="82" t="s">
        <v>293</v>
      </c>
      <c r="C179" s="82" t="s">
        <v>293</v>
      </c>
      <c r="D179" s="83" t="s">
        <v>294</v>
      </c>
      <c r="E179" s="84" t="s">
        <v>294</v>
      </c>
      <c r="F179" s="82" t="s">
        <v>293</v>
      </c>
      <c r="G179" s="83" t="s">
        <v>294</v>
      </c>
      <c r="H179" s="84" t="s">
        <v>294</v>
      </c>
      <c r="I179" s="82" t="s">
        <v>293</v>
      </c>
      <c r="J179" s="82" t="s">
        <v>293</v>
      </c>
      <c r="K179" s="82" t="s">
        <v>293</v>
      </c>
      <c r="L179" s="83" t="s">
        <v>294</v>
      </c>
      <c r="M179" s="84" t="s">
        <v>294</v>
      </c>
      <c r="N179" s="82" t="s">
        <v>293</v>
      </c>
      <c r="O179" s="82" t="s">
        <v>293</v>
      </c>
      <c r="P179" s="82" t="s">
        <v>293</v>
      </c>
      <c r="Q179" s="83" t="s">
        <v>294</v>
      </c>
      <c r="R179" s="84" t="s">
        <v>294</v>
      </c>
      <c r="S179" s="82" t="s">
        <v>293</v>
      </c>
    </row>
    <row r="180" spans="1:27" ht="15.75" thickBot="1" x14ac:dyDescent="0.3">
      <c r="A180" s="26"/>
      <c r="B180" s="82" t="s">
        <v>293</v>
      </c>
      <c r="C180" s="82" t="s">
        <v>293</v>
      </c>
      <c r="D180" s="83" t="s">
        <v>294</v>
      </c>
      <c r="E180" s="84" t="s">
        <v>294</v>
      </c>
      <c r="F180" s="82" t="s">
        <v>293</v>
      </c>
      <c r="G180" s="83" t="s">
        <v>294</v>
      </c>
      <c r="H180" s="84" t="s">
        <v>294</v>
      </c>
      <c r="I180" s="82" t="s">
        <v>293</v>
      </c>
      <c r="J180" s="82" t="s">
        <v>293</v>
      </c>
      <c r="K180" s="82" t="s">
        <v>293</v>
      </c>
      <c r="L180" s="83" t="s">
        <v>294</v>
      </c>
      <c r="M180" s="84" t="s">
        <v>294</v>
      </c>
      <c r="N180" s="82" t="s">
        <v>293</v>
      </c>
      <c r="O180" s="82" t="s">
        <v>293</v>
      </c>
      <c r="P180" s="82" t="s">
        <v>293</v>
      </c>
      <c r="Q180" s="83" t="s">
        <v>294</v>
      </c>
      <c r="R180" s="84" t="s">
        <v>294</v>
      </c>
      <c r="S180" s="82" t="s">
        <v>294</v>
      </c>
    </row>
    <row r="181" spans="1:27" x14ac:dyDescent="0.25">
      <c r="A181" s="26"/>
      <c r="B181" s="88" t="s">
        <v>940</v>
      </c>
      <c r="C181" s="79"/>
      <c r="D181" s="79"/>
      <c r="E181" s="81"/>
      <c r="F181" s="79"/>
      <c r="G181" s="79"/>
      <c r="H181" s="81"/>
      <c r="I181" s="79"/>
      <c r="J181" s="79"/>
      <c r="K181" s="79"/>
      <c r="L181" s="79"/>
      <c r="M181" s="81"/>
      <c r="N181" s="79"/>
      <c r="O181" s="79"/>
      <c r="P181" s="79"/>
      <c r="Q181" s="79"/>
      <c r="R181" s="81"/>
      <c r="S181" s="79"/>
    </row>
    <row r="182" spans="1:27" x14ac:dyDescent="0.25">
      <c r="A182" s="26"/>
      <c r="B182" s="89" t="s">
        <v>936</v>
      </c>
      <c r="C182" s="76"/>
      <c r="D182" s="76" t="s">
        <v>289</v>
      </c>
      <c r="E182" s="87">
        <v>560</v>
      </c>
      <c r="F182" s="76"/>
      <c r="G182" s="76" t="s">
        <v>289</v>
      </c>
      <c r="H182" s="87">
        <v>22</v>
      </c>
      <c r="I182" s="76"/>
      <c r="J182" s="76" t="s">
        <v>40</v>
      </c>
      <c r="K182" s="76"/>
      <c r="L182" s="76" t="s">
        <v>289</v>
      </c>
      <c r="M182" s="77" t="s">
        <v>406</v>
      </c>
      <c r="N182" s="76"/>
      <c r="O182" s="76" t="s">
        <v>40</v>
      </c>
      <c r="P182" s="76"/>
      <c r="Q182" s="76" t="s">
        <v>289</v>
      </c>
      <c r="R182" s="77" t="s">
        <v>305</v>
      </c>
      <c r="S182" s="76"/>
    </row>
    <row r="183" spans="1:27" ht="15.75" thickBot="1" x14ac:dyDescent="0.3">
      <c r="A183" s="26"/>
      <c r="B183" s="82" t="s">
        <v>293</v>
      </c>
      <c r="C183" s="82" t="s">
        <v>293</v>
      </c>
      <c r="D183" s="83" t="s">
        <v>294</v>
      </c>
      <c r="E183" s="84" t="s">
        <v>294</v>
      </c>
      <c r="F183" s="82" t="s">
        <v>293</v>
      </c>
      <c r="G183" s="83" t="s">
        <v>294</v>
      </c>
      <c r="H183" s="84" t="s">
        <v>294</v>
      </c>
      <c r="I183" s="82" t="s">
        <v>293</v>
      </c>
      <c r="J183" s="82" t="s">
        <v>293</v>
      </c>
      <c r="K183" s="82" t="s">
        <v>293</v>
      </c>
      <c r="L183" s="83" t="s">
        <v>294</v>
      </c>
      <c r="M183" s="84" t="s">
        <v>294</v>
      </c>
      <c r="N183" s="82" t="s">
        <v>293</v>
      </c>
      <c r="O183" s="82" t="s">
        <v>293</v>
      </c>
      <c r="P183" s="82" t="s">
        <v>293</v>
      </c>
      <c r="Q183" s="83" t="s">
        <v>294</v>
      </c>
      <c r="R183" s="84" t="s">
        <v>294</v>
      </c>
      <c r="S183" s="82" t="s">
        <v>293</v>
      </c>
    </row>
    <row r="184" spans="1:27" x14ac:dyDescent="0.25">
      <c r="A184" s="26"/>
      <c r="B184" s="88" t="s">
        <v>403</v>
      </c>
      <c r="C184" s="79"/>
      <c r="D184" s="90" t="s">
        <v>289</v>
      </c>
      <c r="E184" s="91">
        <v>560</v>
      </c>
      <c r="F184" s="79"/>
      <c r="G184" s="90" t="s">
        <v>289</v>
      </c>
      <c r="H184" s="91">
        <v>22</v>
      </c>
      <c r="I184" s="79"/>
      <c r="J184" s="79"/>
      <c r="K184" s="79"/>
      <c r="L184" s="90" t="s">
        <v>289</v>
      </c>
      <c r="M184" s="92" t="s">
        <v>406</v>
      </c>
      <c r="N184" s="79"/>
      <c r="O184" s="79"/>
      <c r="P184" s="79"/>
      <c r="Q184" s="90" t="s">
        <v>289</v>
      </c>
      <c r="R184" s="92" t="s">
        <v>406</v>
      </c>
      <c r="S184" s="79"/>
    </row>
    <row r="185" spans="1:27" ht="15.75" thickBot="1" x14ac:dyDescent="0.3">
      <c r="A185" s="26"/>
      <c r="B185" s="82" t="s">
        <v>293</v>
      </c>
      <c r="C185" s="82" t="s">
        <v>293</v>
      </c>
      <c r="D185" s="83" t="s">
        <v>294</v>
      </c>
      <c r="E185" s="84" t="s">
        <v>294</v>
      </c>
      <c r="F185" s="82" t="s">
        <v>293</v>
      </c>
      <c r="G185" s="83" t="s">
        <v>294</v>
      </c>
      <c r="H185" s="84" t="s">
        <v>294</v>
      </c>
      <c r="I185" s="82" t="s">
        <v>293</v>
      </c>
      <c r="J185" s="82" t="s">
        <v>293</v>
      </c>
      <c r="K185" s="82" t="s">
        <v>293</v>
      </c>
      <c r="L185" s="83" t="s">
        <v>294</v>
      </c>
      <c r="M185" s="84" t="s">
        <v>294</v>
      </c>
      <c r="N185" s="82" t="s">
        <v>293</v>
      </c>
      <c r="O185" s="82" t="s">
        <v>293</v>
      </c>
      <c r="P185" s="82" t="s">
        <v>293</v>
      </c>
      <c r="Q185" s="83" t="s">
        <v>294</v>
      </c>
      <c r="R185" s="84" t="s">
        <v>294</v>
      </c>
      <c r="S185" s="82" t="s">
        <v>293</v>
      </c>
    </row>
    <row r="186" spans="1:27" ht="15.75" thickBot="1" x14ac:dyDescent="0.3">
      <c r="A186" s="26"/>
      <c r="B186" s="82" t="s">
        <v>293</v>
      </c>
      <c r="C186" s="82" t="s">
        <v>293</v>
      </c>
      <c r="D186" s="83" t="s">
        <v>294</v>
      </c>
      <c r="E186" s="84" t="s">
        <v>294</v>
      </c>
      <c r="F186" s="82" t="s">
        <v>293</v>
      </c>
      <c r="G186" s="83" t="s">
        <v>294</v>
      </c>
      <c r="H186" s="84" t="s">
        <v>294</v>
      </c>
      <c r="I186" s="82" t="s">
        <v>293</v>
      </c>
      <c r="J186" s="82" t="s">
        <v>293</v>
      </c>
      <c r="K186" s="82" t="s">
        <v>293</v>
      </c>
      <c r="L186" s="83" t="s">
        <v>294</v>
      </c>
      <c r="M186" s="84" t="s">
        <v>294</v>
      </c>
      <c r="N186" s="82" t="s">
        <v>293</v>
      </c>
      <c r="O186" s="82" t="s">
        <v>293</v>
      </c>
      <c r="P186" s="82" t="s">
        <v>293</v>
      </c>
      <c r="Q186" s="83" t="s">
        <v>294</v>
      </c>
      <c r="R186" s="84" t="s">
        <v>294</v>
      </c>
      <c r="S186" s="82" t="s">
        <v>294</v>
      </c>
    </row>
    <row r="187" spans="1:27" x14ac:dyDescent="0.25">
      <c r="A187" s="26"/>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row>
    <row r="188" spans="1:27" x14ac:dyDescent="0.25">
      <c r="A188" s="26"/>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row>
    <row r="189" spans="1:27" ht="69.75" x14ac:dyDescent="0.25">
      <c r="A189" s="26"/>
      <c r="B189" s="49">
        <v>-1</v>
      </c>
      <c r="C189" s="50" t="s">
        <v>946</v>
      </c>
    </row>
    <row r="190" spans="1:27" ht="40.5" x14ac:dyDescent="0.25">
      <c r="A190" s="26"/>
      <c r="B190" s="49">
        <v>-2</v>
      </c>
      <c r="C190" s="50" t="s">
        <v>947</v>
      </c>
    </row>
    <row r="191" spans="1:27" ht="21" x14ac:dyDescent="0.25">
      <c r="A191" s="26"/>
      <c r="B191" s="49">
        <v>-3</v>
      </c>
      <c r="C191" s="50" t="s">
        <v>948</v>
      </c>
    </row>
    <row r="192" spans="1:27" x14ac:dyDescent="0.25">
      <c r="A192" s="26"/>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row>
    <row r="193" spans="1:27" x14ac:dyDescent="0.25">
      <c r="A193" s="26"/>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row>
    <row r="194" spans="1:27" x14ac:dyDescent="0.25">
      <c r="A194" s="2" t="s">
        <v>856</v>
      </c>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row>
    <row r="195" spans="1:27" x14ac:dyDescent="0.25">
      <c r="A195" s="3" t="s">
        <v>1695</v>
      </c>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row>
    <row r="196" spans="1:27" ht="15.75" x14ac:dyDescent="0.25">
      <c r="A196" s="26" t="s">
        <v>1696</v>
      </c>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row>
    <row r="197" spans="1:27" x14ac:dyDescent="0.25">
      <c r="A197" s="26"/>
      <c r="B197" s="32" t="s">
        <v>1697</v>
      </c>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row>
    <row r="198" spans="1:27" ht="15.75" thickBot="1" x14ac:dyDescent="0.3">
      <c r="A198" s="26"/>
      <c r="B198" s="11"/>
      <c r="C198" s="15"/>
      <c r="D198" s="23" t="s">
        <v>320</v>
      </c>
      <c r="E198" s="23"/>
      <c r="F198" s="23"/>
      <c r="G198" s="23"/>
      <c r="H198" s="23"/>
      <c r="I198" s="23"/>
      <c r="J198" s="23"/>
      <c r="K198" s="23"/>
      <c r="L198" s="23"/>
      <c r="M198" s="23"/>
    </row>
    <row r="199" spans="1:27" x14ac:dyDescent="0.25">
      <c r="A199" s="26"/>
      <c r="B199" s="34"/>
      <c r="C199" s="61"/>
      <c r="D199" s="68" t="s">
        <v>848</v>
      </c>
      <c r="E199" s="68"/>
      <c r="F199" s="15"/>
      <c r="G199" s="71"/>
      <c r="H199" s="71"/>
      <c r="I199" s="15"/>
      <c r="J199" s="71"/>
      <c r="K199" s="71"/>
      <c r="L199" s="15"/>
      <c r="M199" s="34"/>
    </row>
    <row r="200" spans="1:27" ht="15.75" thickBot="1" x14ac:dyDescent="0.3">
      <c r="A200" s="26"/>
      <c r="B200" s="34"/>
      <c r="C200" s="61"/>
      <c r="D200" s="23"/>
      <c r="E200" s="23"/>
      <c r="F200" s="61"/>
      <c r="G200" s="61" t="s">
        <v>849</v>
      </c>
      <c r="H200" s="61"/>
      <c r="I200" s="61"/>
      <c r="J200" s="61"/>
      <c r="K200" s="61"/>
      <c r="L200" s="15"/>
      <c r="M200" s="34"/>
    </row>
    <row r="201" spans="1:27" ht="15.75" thickBot="1" x14ac:dyDescent="0.3">
      <c r="A201" s="26"/>
      <c r="B201" s="34"/>
      <c r="C201" s="61"/>
      <c r="D201" s="68" t="s">
        <v>850</v>
      </c>
      <c r="E201" s="68"/>
      <c r="F201" s="61"/>
      <c r="G201" s="23"/>
      <c r="H201" s="23"/>
      <c r="I201" s="23"/>
      <c r="J201" s="23"/>
      <c r="K201" s="23"/>
      <c r="L201" s="61"/>
      <c r="M201" s="15" t="s">
        <v>852</v>
      </c>
    </row>
    <row r="202" spans="1:27" ht="15.75" thickBot="1" x14ac:dyDescent="0.3">
      <c r="A202" s="26"/>
      <c r="B202" s="34" t="s">
        <v>288</v>
      </c>
      <c r="C202" s="61"/>
      <c r="D202" s="23" t="s">
        <v>851</v>
      </c>
      <c r="E202" s="23"/>
      <c r="F202" s="15"/>
      <c r="G202" s="41" t="s">
        <v>854</v>
      </c>
      <c r="H202" s="41"/>
      <c r="I202" s="15"/>
      <c r="J202" s="41" t="s">
        <v>855</v>
      </c>
      <c r="K202" s="41"/>
      <c r="L202" s="61"/>
      <c r="M202" s="16" t="s">
        <v>853</v>
      </c>
    </row>
    <row r="203" spans="1:27" x14ac:dyDescent="0.25">
      <c r="A203" s="26"/>
      <c r="B203" s="57" t="s">
        <v>856</v>
      </c>
      <c r="C203" s="18"/>
      <c r="D203" s="18"/>
      <c r="E203" s="19"/>
      <c r="F203" s="18"/>
      <c r="G203" s="18"/>
      <c r="H203" s="19"/>
      <c r="I203" s="18"/>
      <c r="J203" s="18"/>
      <c r="K203" s="19"/>
      <c r="L203" s="18"/>
      <c r="M203" s="19"/>
    </row>
    <row r="204" spans="1:27" x14ac:dyDescent="0.25">
      <c r="A204" s="26"/>
      <c r="B204" s="20" t="s">
        <v>857</v>
      </c>
      <c r="C204" s="21"/>
      <c r="D204" s="21" t="s">
        <v>289</v>
      </c>
      <c r="E204" s="36" t="s">
        <v>617</v>
      </c>
      <c r="F204" s="21" t="s">
        <v>291</v>
      </c>
      <c r="G204" s="21" t="s">
        <v>289</v>
      </c>
      <c r="H204" s="36" t="s">
        <v>858</v>
      </c>
      <c r="I204" s="21" t="s">
        <v>291</v>
      </c>
      <c r="J204" s="21" t="s">
        <v>289</v>
      </c>
      <c r="K204" s="36">
        <v>289</v>
      </c>
      <c r="L204" s="21"/>
      <c r="M204" s="22" t="s">
        <v>859</v>
      </c>
    </row>
    <row r="205" spans="1:27" x14ac:dyDescent="0.25">
      <c r="A205" s="26"/>
      <c r="B205" s="17" t="s">
        <v>860</v>
      </c>
      <c r="C205" s="18"/>
      <c r="D205" s="18"/>
      <c r="E205" s="40">
        <v>114</v>
      </c>
      <c r="F205" s="18"/>
      <c r="G205" s="18"/>
      <c r="H205" s="40" t="s">
        <v>861</v>
      </c>
      <c r="I205" s="18" t="s">
        <v>291</v>
      </c>
      <c r="J205" s="18"/>
      <c r="K205" s="35">
        <v>17166</v>
      </c>
      <c r="L205" s="18"/>
      <c r="M205" s="19" t="s">
        <v>862</v>
      </c>
    </row>
    <row r="206" spans="1:27" x14ac:dyDescent="0.25">
      <c r="A206" s="26"/>
      <c r="B206" s="20" t="s">
        <v>863</v>
      </c>
      <c r="C206" s="21"/>
      <c r="D206" s="21"/>
      <c r="E206" s="36">
        <v>3</v>
      </c>
      <c r="F206" s="21"/>
      <c r="G206" s="21"/>
      <c r="H206" s="22" t="s">
        <v>406</v>
      </c>
      <c r="I206" s="21"/>
      <c r="J206" s="21"/>
      <c r="K206" s="22" t="s">
        <v>406</v>
      </c>
      <c r="L206" s="21"/>
      <c r="M206" s="22" t="s">
        <v>862</v>
      </c>
    </row>
    <row r="207" spans="1:27" x14ac:dyDescent="0.25">
      <c r="A207" s="26"/>
      <c r="B207" s="17" t="s">
        <v>864</v>
      </c>
      <c r="C207" s="18"/>
      <c r="D207" s="18"/>
      <c r="E207" s="19" t="s">
        <v>406</v>
      </c>
      <c r="F207" s="18"/>
      <c r="G207" s="18"/>
      <c r="H207" s="40" t="s">
        <v>865</v>
      </c>
      <c r="I207" s="18" t="s">
        <v>291</v>
      </c>
      <c r="J207" s="18"/>
      <c r="K207" s="40">
        <v>56</v>
      </c>
      <c r="L207" s="18"/>
      <c r="M207" s="19" t="s">
        <v>862</v>
      </c>
    </row>
    <row r="208" spans="1:27" x14ac:dyDescent="0.25">
      <c r="A208" s="26"/>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row>
    <row r="209" spans="1:27" x14ac:dyDescent="0.25">
      <c r="A209" s="26"/>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row>
    <row r="210" spans="1:27" ht="21" x14ac:dyDescent="0.25">
      <c r="A210" s="26"/>
      <c r="B210" s="49">
        <v>-1</v>
      </c>
      <c r="C210" s="50" t="s">
        <v>866</v>
      </c>
    </row>
    <row r="211" spans="1:27" ht="21" x14ac:dyDescent="0.25">
      <c r="A211" s="26"/>
      <c r="B211" s="49">
        <v>-2</v>
      </c>
      <c r="C211" s="50" t="s">
        <v>867</v>
      </c>
    </row>
    <row r="212" spans="1:27" x14ac:dyDescent="0.25">
      <c r="A212" s="26"/>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row>
    <row r="213" spans="1:27" x14ac:dyDescent="0.25">
      <c r="A213" s="26"/>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row>
    <row r="214" spans="1:27" x14ac:dyDescent="0.25">
      <c r="A214" s="2" t="s">
        <v>714</v>
      </c>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row>
    <row r="215" spans="1:27" x14ac:dyDescent="0.25">
      <c r="A215" s="3" t="s">
        <v>1695</v>
      </c>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row>
    <row r="216" spans="1:27" ht="15.75" x14ac:dyDescent="0.25">
      <c r="A216" s="26" t="s">
        <v>1696</v>
      </c>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row>
    <row r="217" spans="1:27" x14ac:dyDescent="0.25">
      <c r="A217" s="26"/>
      <c r="B217" s="32" t="s">
        <v>248</v>
      </c>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row>
    <row r="218" spans="1:27" ht="15.75" thickBot="1" x14ac:dyDescent="0.3">
      <c r="A218" s="26"/>
      <c r="B218" s="11"/>
      <c r="C218" s="15"/>
      <c r="D218" s="23" t="s">
        <v>320</v>
      </c>
      <c r="E218" s="23"/>
      <c r="F218" s="23"/>
      <c r="G218" s="23"/>
      <c r="H218" s="23"/>
      <c r="I218" s="23"/>
      <c r="J218" s="23"/>
      <c r="K218" s="23"/>
      <c r="L218" s="23"/>
      <c r="M218" s="23"/>
    </row>
    <row r="219" spans="1:27" x14ac:dyDescent="0.25">
      <c r="A219" s="26"/>
      <c r="B219" s="34"/>
      <c r="C219" s="61"/>
      <c r="D219" s="68" t="s">
        <v>848</v>
      </c>
      <c r="E219" s="68"/>
      <c r="F219" s="15"/>
      <c r="G219" s="71"/>
      <c r="H219" s="71"/>
      <c r="I219" s="15"/>
      <c r="J219" s="71"/>
      <c r="K219" s="71"/>
      <c r="L219" s="15"/>
      <c r="M219" s="34"/>
    </row>
    <row r="220" spans="1:27" ht="15.75" thickBot="1" x14ac:dyDescent="0.3">
      <c r="A220" s="26"/>
      <c r="B220" s="34"/>
      <c r="C220" s="61"/>
      <c r="D220" s="23"/>
      <c r="E220" s="23"/>
      <c r="F220" s="61"/>
      <c r="G220" s="61" t="s">
        <v>849</v>
      </c>
      <c r="H220" s="61"/>
      <c r="I220" s="61"/>
      <c r="J220" s="61"/>
      <c r="K220" s="61"/>
      <c r="L220" s="15"/>
      <c r="M220" s="34"/>
    </row>
    <row r="221" spans="1:27" ht="15.75" thickBot="1" x14ac:dyDescent="0.3">
      <c r="A221" s="26"/>
      <c r="B221" s="34"/>
      <c r="C221" s="61"/>
      <c r="D221" s="68" t="s">
        <v>850</v>
      </c>
      <c r="E221" s="68"/>
      <c r="F221" s="61"/>
      <c r="G221" s="23"/>
      <c r="H221" s="23"/>
      <c r="I221" s="23"/>
      <c r="J221" s="23"/>
      <c r="K221" s="23"/>
      <c r="L221" s="61"/>
      <c r="M221" s="15" t="s">
        <v>852</v>
      </c>
    </row>
    <row r="222" spans="1:27" ht="15.75" thickBot="1" x14ac:dyDescent="0.3">
      <c r="A222" s="26"/>
      <c r="B222" s="34"/>
      <c r="C222" s="61"/>
      <c r="D222" s="23" t="s">
        <v>851</v>
      </c>
      <c r="E222" s="23"/>
      <c r="F222" s="15"/>
      <c r="G222" s="41" t="s">
        <v>854</v>
      </c>
      <c r="H222" s="41"/>
      <c r="I222" s="15"/>
      <c r="J222" s="41" t="s">
        <v>855</v>
      </c>
      <c r="K222" s="41"/>
      <c r="L222" s="61"/>
      <c r="M222" s="16" t="s">
        <v>853</v>
      </c>
    </row>
    <row r="223" spans="1:27" x14ac:dyDescent="0.25">
      <c r="A223" s="26"/>
      <c r="B223" s="57" t="s">
        <v>870</v>
      </c>
      <c r="C223" s="18"/>
      <c r="D223" s="18"/>
      <c r="E223" s="19"/>
      <c r="F223" s="18"/>
      <c r="G223" s="18"/>
      <c r="H223" s="19"/>
      <c r="I223" s="18"/>
      <c r="J223" s="18"/>
      <c r="K223" s="19"/>
      <c r="L223" s="18"/>
      <c r="M223" s="19"/>
    </row>
    <row r="224" spans="1:27" x14ac:dyDescent="0.25">
      <c r="A224" s="26"/>
      <c r="B224" s="20" t="s">
        <v>863</v>
      </c>
      <c r="C224" s="21"/>
      <c r="D224" s="21"/>
      <c r="E224" s="36" t="s">
        <v>871</v>
      </c>
      <c r="F224" s="21" t="s">
        <v>291</v>
      </c>
      <c r="G224" s="21"/>
      <c r="H224" s="22" t="s">
        <v>406</v>
      </c>
      <c r="I224" s="21"/>
      <c r="J224" s="21"/>
      <c r="K224" s="22" t="s">
        <v>406</v>
      </c>
      <c r="L224" s="21"/>
      <c r="M224" s="22" t="s">
        <v>872</v>
      </c>
    </row>
    <row r="225" spans="1:27" x14ac:dyDescent="0.25">
      <c r="A225" s="26"/>
      <c r="B225" s="17" t="s">
        <v>857</v>
      </c>
      <c r="C225" s="18"/>
      <c r="D225" s="18"/>
      <c r="E225" s="35">
        <v>1075584</v>
      </c>
      <c r="F225" s="18"/>
      <c r="G225" s="18"/>
      <c r="H225" s="19" t="s">
        <v>406</v>
      </c>
      <c r="I225" s="18"/>
      <c r="J225" s="18"/>
      <c r="K225" s="19" t="s">
        <v>406</v>
      </c>
      <c r="L225" s="18"/>
      <c r="M225" s="19" t="s">
        <v>872</v>
      </c>
    </row>
    <row r="226" spans="1:27" x14ac:dyDescent="0.25">
      <c r="A226" s="26"/>
      <c r="B226" s="20" t="s">
        <v>860</v>
      </c>
      <c r="C226" s="21"/>
      <c r="D226" s="21"/>
      <c r="E226" s="22" t="s">
        <v>406</v>
      </c>
      <c r="F226" s="21"/>
      <c r="G226" s="21"/>
      <c r="H226" s="36" t="s">
        <v>873</v>
      </c>
      <c r="I226" s="21" t="s">
        <v>291</v>
      </c>
      <c r="J226" s="21"/>
      <c r="K226" s="56">
        <v>21856249</v>
      </c>
      <c r="L226" s="21"/>
      <c r="M226" s="22" t="s">
        <v>872</v>
      </c>
    </row>
    <row r="227" spans="1:27" x14ac:dyDescent="0.25">
      <c r="A227" s="26"/>
      <c r="B227" s="17" t="s">
        <v>864</v>
      </c>
      <c r="C227" s="18"/>
      <c r="D227" s="18"/>
      <c r="E227" s="35">
        <v>25000</v>
      </c>
      <c r="F227" s="18"/>
      <c r="G227" s="18"/>
      <c r="H227" s="40" t="s">
        <v>874</v>
      </c>
      <c r="I227" s="18" t="s">
        <v>291</v>
      </c>
      <c r="J227" s="18"/>
      <c r="K227" s="35">
        <v>201530</v>
      </c>
      <c r="L227" s="18"/>
      <c r="M227" s="19" t="s">
        <v>872</v>
      </c>
    </row>
    <row r="228" spans="1:27" x14ac:dyDescent="0.25">
      <c r="A228" s="26"/>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row>
    <row r="229" spans="1:27" x14ac:dyDescent="0.25">
      <c r="A229" s="26"/>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row>
    <row r="230" spans="1:27" ht="21" x14ac:dyDescent="0.25">
      <c r="A230" s="26"/>
      <c r="B230" s="49">
        <v>-1</v>
      </c>
      <c r="C230" s="50" t="s">
        <v>866</v>
      </c>
    </row>
    <row r="231" spans="1:27" ht="21" x14ac:dyDescent="0.25">
      <c r="A231" s="26"/>
      <c r="B231" s="49">
        <v>-2</v>
      </c>
      <c r="C231" s="50" t="s">
        <v>867</v>
      </c>
    </row>
    <row r="232" spans="1:27" x14ac:dyDescent="0.25">
      <c r="A232" s="26"/>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row>
    <row r="233" spans="1:27" x14ac:dyDescent="0.25">
      <c r="A233" s="26"/>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row>
    <row r="234" spans="1:27" x14ac:dyDescent="0.25">
      <c r="A234" s="2" t="s">
        <v>723</v>
      </c>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row>
    <row r="235" spans="1:27" x14ac:dyDescent="0.25">
      <c r="A235" s="3" t="s">
        <v>1695</v>
      </c>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row>
    <row r="236" spans="1:27" ht="15.75" x14ac:dyDescent="0.25">
      <c r="A236" s="26" t="s">
        <v>1696</v>
      </c>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row>
    <row r="237" spans="1:27" x14ac:dyDescent="0.25">
      <c r="A237" s="26"/>
      <c r="B237" s="32" t="s">
        <v>248</v>
      </c>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row>
    <row r="238" spans="1:27" ht="15.75" thickBot="1" x14ac:dyDescent="0.3">
      <c r="A238" s="26"/>
      <c r="B238" s="11"/>
      <c r="C238" s="15"/>
      <c r="D238" s="23" t="s">
        <v>320</v>
      </c>
      <c r="E238" s="23"/>
      <c r="F238" s="23"/>
      <c r="G238" s="23"/>
      <c r="H238" s="23"/>
      <c r="I238" s="23"/>
      <c r="J238" s="23"/>
      <c r="K238" s="23"/>
      <c r="L238" s="23"/>
      <c r="M238" s="23"/>
    </row>
    <row r="239" spans="1:27" ht="15.75" thickBot="1" x14ac:dyDescent="0.3">
      <c r="A239" s="26"/>
      <c r="B239" s="34"/>
      <c r="C239" s="15"/>
      <c r="D239" s="41" t="s">
        <v>877</v>
      </c>
      <c r="E239" s="41"/>
      <c r="F239" s="68"/>
      <c r="G239" s="68" t="s">
        <v>878</v>
      </c>
      <c r="H239" s="68"/>
      <c r="I239" s="68"/>
      <c r="J239" s="68"/>
      <c r="K239" s="68"/>
      <c r="L239" s="15"/>
      <c r="M239" s="34"/>
    </row>
    <row r="240" spans="1:27" ht="15.75" thickBot="1" x14ac:dyDescent="0.3">
      <c r="A240" s="26"/>
      <c r="B240" s="34"/>
      <c r="C240" s="61"/>
      <c r="D240" s="68" t="s">
        <v>850</v>
      </c>
      <c r="E240" s="68"/>
      <c r="F240" s="61"/>
      <c r="G240" s="23" t="s">
        <v>879</v>
      </c>
      <c r="H240" s="23"/>
      <c r="I240" s="23"/>
      <c r="J240" s="23"/>
      <c r="K240" s="23"/>
      <c r="L240" s="61"/>
      <c r="M240" s="15" t="s">
        <v>852</v>
      </c>
    </row>
    <row r="241" spans="1:27" ht="15.75" thickBot="1" x14ac:dyDescent="0.3">
      <c r="A241" s="26"/>
      <c r="B241" s="34"/>
      <c r="C241" s="61"/>
      <c r="D241" s="23" t="s">
        <v>851</v>
      </c>
      <c r="E241" s="23"/>
      <c r="F241" s="15"/>
      <c r="G241" s="41" t="s">
        <v>854</v>
      </c>
      <c r="H241" s="41"/>
      <c r="I241" s="15"/>
      <c r="J241" s="41" t="s">
        <v>855</v>
      </c>
      <c r="K241" s="41"/>
      <c r="L241" s="61"/>
      <c r="M241" s="16" t="s">
        <v>853</v>
      </c>
    </row>
    <row r="242" spans="1:27" x14ac:dyDescent="0.25">
      <c r="A242" s="26"/>
      <c r="B242" s="57" t="s">
        <v>880</v>
      </c>
      <c r="C242" s="18"/>
      <c r="D242" s="18"/>
      <c r="E242" s="19"/>
      <c r="F242" s="18"/>
      <c r="G242" s="18"/>
      <c r="H242" s="19"/>
      <c r="I242" s="18"/>
      <c r="J242" s="18"/>
      <c r="K242" s="19"/>
      <c r="L242" s="18"/>
      <c r="M242" s="19"/>
    </row>
    <row r="243" spans="1:27" x14ac:dyDescent="0.25">
      <c r="A243" s="26"/>
      <c r="B243" s="20" t="s">
        <v>881</v>
      </c>
      <c r="C243" s="21"/>
      <c r="D243" s="21"/>
      <c r="E243" s="36" t="s">
        <v>882</v>
      </c>
      <c r="F243" s="21" t="s">
        <v>291</v>
      </c>
      <c r="G243" s="21"/>
      <c r="H243" s="22" t="s">
        <v>406</v>
      </c>
      <c r="I243" s="21"/>
      <c r="J243" s="21"/>
      <c r="K243" s="22" t="s">
        <v>406</v>
      </c>
      <c r="L243" s="21"/>
      <c r="M243" s="22" t="s">
        <v>883</v>
      </c>
    </row>
    <row r="244" spans="1:27" x14ac:dyDescent="0.25">
      <c r="A244" s="26"/>
      <c r="B244" s="17" t="s">
        <v>884</v>
      </c>
      <c r="C244" s="18"/>
      <c r="D244" s="18"/>
      <c r="E244" s="40" t="s">
        <v>885</v>
      </c>
      <c r="F244" s="18" t="s">
        <v>291</v>
      </c>
      <c r="G244" s="18"/>
      <c r="H244" s="19" t="s">
        <v>406</v>
      </c>
      <c r="I244" s="18"/>
      <c r="J244" s="18"/>
      <c r="K244" s="19" t="s">
        <v>406</v>
      </c>
      <c r="L244" s="18"/>
      <c r="M244" s="19" t="s">
        <v>883</v>
      </c>
    </row>
    <row r="245" spans="1:27" x14ac:dyDescent="0.25">
      <c r="A245" s="26"/>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row>
    <row r="246" spans="1:27" x14ac:dyDescent="0.25">
      <c r="A246" s="26"/>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row>
    <row r="247" spans="1:27" ht="21" x14ac:dyDescent="0.25">
      <c r="A247" s="26"/>
      <c r="B247" s="49">
        <v>-1</v>
      </c>
      <c r="C247" s="50" t="s">
        <v>886</v>
      </c>
    </row>
    <row r="248" spans="1:27" ht="21" x14ac:dyDescent="0.25">
      <c r="A248" s="26"/>
      <c r="B248" s="49">
        <v>-2</v>
      </c>
      <c r="C248" s="50" t="s">
        <v>887</v>
      </c>
    </row>
    <row r="249" spans="1:27" x14ac:dyDescent="0.25">
      <c r="A249" s="26"/>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row>
    <row r="250" spans="1:27" x14ac:dyDescent="0.25">
      <c r="A250" s="26"/>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row>
    <row r="251" spans="1:27" x14ac:dyDescent="0.25">
      <c r="A251" s="2" t="s">
        <v>727</v>
      </c>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row>
    <row r="252" spans="1:27" x14ac:dyDescent="0.25">
      <c r="A252" s="3" t="s">
        <v>1695</v>
      </c>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row>
    <row r="253" spans="1:27" ht="15.75" x14ac:dyDescent="0.25">
      <c r="A253" s="26" t="s">
        <v>1696</v>
      </c>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row>
    <row r="254" spans="1:27" x14ac:dyDescent="0.25">
      <c r="A254" s="26"/>
      <c r="B254" s="32" t="s">
        <v>1656</v>
      </c>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row>
    <row r="255" spans="1:27" ht="15.75" thickBot="1" x14ac:dyDescent="0.3">
      <c r="A255" s="26"/>
      <c r="B255" s="11"/>
      <c r="C255" s="15"/>
      <c r="D255" s="23" t="s">
        <v>320</v>
      </c>
      <c r="E255" s="23"/>
      <c r="F255" s="23"/>
      <c r="G255" s="23"/>
      <c r="H255" s="23"/>
      <c r="I255" s="23"/>
      <c r="J255" s="23"/>
      <c r="K255" s="23"/>
      <c r="L255" s="23"/>
      <c r="M255" s="23"/>
    </row>
    <row r="256" spans="1:27" x14ac:dyDescent="0.25">
      <c r="A256" s="26"/>
      <c r="B256" s="34"/>
      <c r="C256" s="61"/>
      <c r="D256" s="68" t="s">
        <v>848</v>
      </c>
      <c r="E256" s="68"/>
      <c r="F256" s="15"/>
      <c r="G256" s="71"/>
      <c r="H256" s="71"/>
      <c r="I256" s="15"/>
      <c r="J256" s="71"/>
      <c r="K256" s="71"/>
      <c r="L256" s="15"/>
      <c r="M256" s="34"/>
    </row>
    <row r="257" spans="1:27" ht="15.75" thickBot="1" x14ac:dyDescent="0.3">
      <c r="A257" s="26"/>
      <c r="B257" s="34"/>
      <c r="C257" s="61"/>
      <c r="D257" s="23"/>
      <c r="E257" s="23"/>
      <c r="F257" s="61"/>
      <c r="G257" s="61" t="s">
        <v>890</v>
      </c>
      <c r="H257" s="61"/>
      <c r="I257" s="61"/>
      <c r="J257" s="61"/>
      <c r="K257" s="61"/>
      <c r="L257" s="15"/>
      <c r="M257" s="34"/>
    </row>
    <row r="258" spans="1:27" ht="15.75" thickBot="1" x14ac:dyDescent="0.3">
      <c r="A258" s="26"/>
      <c r="B258" s="34"/>
      <c r="C258" s="61"/>
      <c r="D258" s="68" t="s">
        <v>850</v>
      </c>
      <c r="E258" s="68"/>
      <c r="F258" s="61"/>
      <c r="G258" s="23"/>
      <c r="H258" s="23"/>
      <c r="I258" s="23"/>
      <c r="J258" s="23"/>
      <c r="K258" s="23"/>
      <c r="L258" s="61"/>
      <c r="M258" s="15" t="s">
        <v>852</v>
      </c>
    </row>
    <row r="259" spans="1:27" ht="15.75" thickBot="1" x14ac:dyDescent="0.3">
      <c r="A259" s="26"/>
      <c r="B259" s="34"/>
      <c r="C259" s="61"/>
      <c r="D259" s="23" t="s">
        <v>851</v>
      </c>
      <c r="E259" s="23"/>
      <c r="F259" s="15"/>
      <c r="G259" s="41" t="s">
        <v>854</v>
      </c>
      <c r="H259" s="41"/>
      <c r="I259" s="15"/>
      <c r="J259" s="41" t="s">
        <v>855</v>
      </c>
      <c r="K259" s="41"/>
      <c r="L259" s="61"/>
      <c r="M259" s="16" t="s">
        <v>891</v>
      </c>
    </row>
    <row r="260" spans="1:27" x14ac:dyDescent="0.25">
      <c r="A260" s="26"/>
      <c r="B260" s="57" t="s">
        <v>892</v>
      </c>
      <c r="C260" s="18"/>
      <c r="D260" s="18"/>
      <c r="E260" s="19"/>
      <c r="F260" s="18"/>
      <c r="G260" s="18"/>
      <c r="H260" s="19"/>
      <c r="I260" s="18"/>
      <c r="J260" s="18"/>
      <c r="K260" s="19"/>
      <c r="L260" s="18"/>
      <c r="M260" s="19"/>
    </row>
    <row r="261" spans="1:27" x14ac:dyDescent="0.25">
      <c r="A261" s="26"/>
      <c r="B261" s="20" t="s">
        <v>863</v>
      </c>
      <c r="C261" s="21"/>
      <c r="D261" s="21"/>
      <c r="E261" s="36" t="s">
        <v>893</v>
      </c>
      <c r="F261" s="21"/>
      <c r="G261" s="21"/>
      <c r="H261" s="22" t="s">
        <v>406</v>
      </c>
      <c r="I261" s="21"/>
      <c r="J261" s="21"/>
      <c r="K261" s="22" t="s">
        <v>406</v>
      </c>
      <c r="L261" s="21"/>
      <c r="M261" s="22" t="s">
        <v>894</v>
      </c>
    </row>
    <row r="262" spans="1:27" x14ac:dyDescent="0.25">
      <c r="A262" s="26"/>
      <c r="B262" s="17" t="s">
        <v>864</v>
      </c>
      <c r="C262" s="18"/>
      <c r="D262" s="18"/>
      <c r="E262" s="19" t="s">
        <v>406</v>
      </c>
      <c r="F262" s="18"/>
      <c r="G262" s="18"/>
      <c r="H262" s="19" t="s">
        <v>406</v>
      </c>
      <c r="I262" s="18"/>
      <c r="J262" s="18"/>
      <c r="K262" s="40" t="s">
        <v>895</v>
      </c>
      <c r="L262" s="18"/>
      <c r="M262" s="19" t="s">
        <v>894</v>
      </c>
    </row>
    <row r="263" spans="1:27" x14ac:dyDescent="0.25">
      <c r="A263" s="26"/>
      <c r="B263" s="20" t="s">
        <v>857</v>
      </c>
      <c r="C263" s="21"/>
      <c r="D263" s="21"/>
      <c r="E263" s="36" t="s">
        <v>896</v>
      </c>
      <c r="F263" s="21"/>
      <c r="G263" s="21"/>
      <c r="H263" s="22" t="s">
        <v>406</v>
      </c>
      <c r="I263" s="21"/>
      <c r="J263" s="21"/>
      <c r="K263" s="22" t="s">
        <v>406</v>
      </c>
      <c r="L263" s="21"/>
      <c r="M263" s="22" t="s">
        <v>894</v>
      </c>
    </row>
    <row r="264" spans="1:27" x14ac:dyDescent="0.25">
      <c r="A264" s="26"/>
      <c r="B264" s="72" t="s">
        <v>897</v>
      </c>
      <c r="C264" s="73"/>
      <c r="D264" s="73"/>
      <c r="E264" s="74"/>
      <c r="F264" s="73"/>
      <c r="G264" s="73"/>
      <c r="H264" s="74"/>
      <c r="I264" s="73"/>
      <c r="J264" s="73"/>
      <c r="K264" s="74"/>
      <c r="L264" s="73"/>
      <c r="M264" s="74"/>
    </row>
    <row r="265" spans="1:27" x14ac:dyDescent="0.25">
      <c r="A265" s="26"/>
      <c r="B265" s="72"/>
      <c r="C265" s="73"/>
      <c r="D265" s="73"/>
      <c r="E265" s="74"/>
      <c r="F265" s="73"/>
      <c r="G265" s="73"/>
      <c r="H265" s="74"/>
      <c r="I265" s="73"/>
      <c r="J265" s="73"/>
      <c r="K265" s="74"/>
      <c r="L265" s="73"/>
      <c r="M265" s="74"/>
    </row>
    <row r="266" spans="1:27" x14ac:dyDescent="0.25">
      <c r="A266" s="26"/>
      <c r="B266" s="20" t="s">
        <v>863</v>
      </c>
      <c r="C266" s="21"/>
      <c r="D266" s="21"/>
      <c r="E266" s="36" t="s">
        <v>898</v>
      </c>
      <c r="F266" s="21"/>
      <c r="G266" s="21"/>
      <c r="H266" s="22" t="s">
        <v>406</v>
      </c>
      <c r="I266" s="21"/>
      <c r="J266" s="21"/>
      <c r="K266" s="22" t="s">
        <v>406</v>
      </c>
      <c r="L266" s="21"/>
      <c r="M266" s="22" t="s">
        <v>872</v>
      </c>
    </row>
    <row r="267" spans="1:27" x14ac:dyDescent="0.25">
      <c r="A267" s="26"/>
      <c r="B267" s="17" t="s">
        <v>860</v>
      </c>
      <c r="C267" s="18"/>
      <c r="D267" s="18"/>
      <c r="E267" s="19" t="s">
        <v>406</v>
      </c>
      <c r="F267" s="18"/>
      <c r="G267" s="18"/>
      <c r="H267" s="19" t="s">
        <v>406</v>
      </c>
      <c r="I267" s="18"/>
      <c r="J267" s="18"/>
      <c r="K267" s="40" t="s">
        <v>899</v>
      </c>
      <c r="L267" s="18"/>
      <c r="M267" s="19" t="s">
        <v>872</v>
      </c>
    </row>
    <row r="268" spans="1:27" x14ac:dyDescent="0.25">
      <c r="A268" s="26"/>
      <c r="B268" s="20" t="s">
        <v>864</v>
      </c>
      <c r="C268" s="21"/>
      <c r="D268" s="21"/>
      <c r="E268" s="36" t="s">
        <v>900</v>
      </c>
      <c r="F268" s="21"/>
      <c r="G268" s="21"/>
      <c r="H268" s="22" t="s">
        <v>406</v>
      </c>
      <c r="I268" s="21"/>
      <c r="J268" s="21"/>
      <c r="K268" s="22" t="s">
        <v>406</v>
      </c>
      <c r="L268" s="21"/>
      <c r="M268" s="22" t="s">
        <v>872</v>
      </c>
    </row>
    <row r="269" spans="1:27" x14ac:dyDescent="0.25">
      <c r="A269" s="26"/>
      <c r="B269" s="17" t="s">
        <v>857</v>
      </c>
      <c r="C269" s="18"/>
      <c r="D269" s="18"/>
      <c r="E269" s="40" t="s">
        <v>901</v>
      </c>
      <c r="F269" s="18"/>
      <c r="G269" s="18"/>
      <c r="H269" s="19" t="s">
        <v>406</v>
      </c>
      <c r="I269" s="18"/>
      <c r="J269" s="18"/>
      <c r="K269" s="19" t="s">
        <v>406</v>
      </c>
      <c r="L269" s="18"/>
      <c r="M269" s="19" t="s">
        <v>872</v>
      </c>
    </row>
    <row r="270" spans="1:27" x14ac:dyDescent="0.25">
      <c r="A270" s="26"/>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row>
    <row r="271" spans="1:27" x14ac:dyDescent="0.25">
      <c r="A271" s="26"/>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row>
    <row r="272" spans="1:27" ht="21" x14ac:dyDescent="0.25">
      <c r="A272" s="26"/>
      <c r="B272" s="49">
        <v>-1</v>
      </c>
      <c r="C272" s="50" t="s">
        <v>902</v>
      </c>
    </row>
    <row r="273" spans="1:27" ht="21" x14ac:dyDescent="0.25">
      <c r="A273" s="26"/>
      <c r="B273" s="49">
        <v>-2</v>
      </c>
      <c r="C273" s="50" t="s">
        <v>887</v>
      </c>
    </row>
    <row r="274" spans="1:27" ht="30.75" x14ac:dyDescent="0.25">
      <c r="A274" s="26"/>
      <c r="B274" s="49">
        <v>-3</v>
      </c>
      <c r="C274" s="50" t="s">
        <v>903</v>
      </c>
    </row>
    <row r="275" spans="1:27" x14ac:dyDescent="0.25">
      <c r="A275" s="26"/>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row>
    <row r="276" spans="1:27" x14ac:dyDescent="0.25">
      <c r="A276" s="26"/>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row>
  </sheetData>
  <mergeCells count="291">
    <mergeCell ref="B251:AA251"/>
    <mergeCell ref="B252:AA252"/>
    <mergeCell ref="A253:A276"/>
    <mergeCell ref="B253:AA253"/>
    <mergeCell ref="B254:AA254"/>
    <mergeCell ref="B271:AA271"/>
    <mergeCell ref="B275:AA275"/>
    <mergeCell ref="B276:AA276"/>
    <mergeCell ref="B234:AA234"/>
    <mergeCell ref="B235:AA235"/>
    <mergeCell ref="A236:A250"/>
    <mergeCell ref="B236:AA236"/>
    <mergeCell ref="B237:AA237"/>
    <mergeCell ref="B246:AA246"/>
    <mergeCell ref="B249:AA249"/>
    <mergeCell ref="B250:AA250"/>
    <mergeCell ref="B213:AA213"/>
    <mergeCell ref="B214:AA214"/>
    <mergeCell ref="B215:AA215"/>
    <mergeCell ref="A216:A233"/>
    <mergeCell ref="B216:AA216"/>
    <mergeCell ref="B217:AA217"/>
    <mergeCell ref="B229:AA229"/>
    <mergeCell ref="B232:AA232"/>
    <mergeCell ref="B233:AA233"/>
    <mergeCell ref="B188:AA188"/>
    <mergeCell ref="B192:AA192"/>
    <mergeCell ref="B193:AA193"/>
    <mergeCell ref="B194:AA194"/>
    <mergeCell ref="B195:AA195"/>
    <mergeCell ref="A196:A213"/>
    <mergeCell ref="B196:AA196"/>
    <mergeCell ref="B197:AA197"/>
    <mergeCell ref="B209:AA209"/>
    <mergeCell ref="B212:AA212"/>
    <mergeCell ref="A116:A138"/>
    <mergeCell ref="B116:AA116"/>
    <mergeCell ref="B117:AA117"/>
    <mergeCell ref="B137:AA137"/>
    <mergeCell ref="B138:AA138"/>
    <mergeCell ref="A139:A193"/>
    <mergeCell ref="B139:AA139"/>
    <mergeCell ref="B140:AA140"/>
    <mergeCell ref="B162:AA162"/>
    <mergeCell ref="B166:AA166"/>
    <mergeCell ref="A94:A115"/>
    <mergeCell ref="B94:AA94"/>
    <mergeCell ref="B95:AA95"/>
    <mergeCell ref="B111:AA111"/>
    <mergeCell ref="B114:AA114"/>
    <mergeCell ref="B115:AA115"/>
    <mergeCell ref="A46:A93"/>
    <mergeCell ref="B46:AA46"/>
    <mergeCell ref="B47:AA47"/>
    <mergeCell ref="B66:AA66"/>
    <mergeCell ref="B69:AA69"/>
    <mergeCell ref="B89:AA89"/>
    <mergeCell ref="B92:AA92"/>
    <mergeCell ref="B93:AA93"/>
    <mergeCell ref="A1:A2"/>
    <mergeCell ref="B1:AA1"/>
    <mergeCell ref="B2:AA2"/>
    <mergeCell ref="B3:AA3"/>
    <mergeCell ref="A4:A45"/>
    <mergeCell ref="B4:AA4"/>
    <mergeCell ref="B5:AA5"/>
    <mergeCell ref="B39:AA39"/>
    <mergeCell ref="B44:AA44"/>
    <mergeCell ref="B45:AA45"/>
    <mergeCell ref="H264:H265"/>
    <mergeCell ref="I264:I265"/>
    <mergeCell ref="J264:J265"/>
    <mergeCell ref="K264:K265"/>
    <mergeCell ref="L264:L265"/>
    <mergeCell ref="M264:M265"/>
    <mergeCell ref="D259:E259"/>
    <mergeCell ref="L258:L259"/>
    <mergeCell ref="G259:H259"/>
    <mergeCell ref="J259:K259"/>
    <mergeCell ref="B264:B265"/>
    <mergeCell ref="C264:C265"/>
    <mergeCell ref="D264:D265"/>
    <mergeCell ref="E264:E265"/>
    <mergeCell ref="F264:F265"/>
    <mergeCell ref="G264:G265"/>
    <mergeCell ref="J241:K241"/>
    <mergeCell ref="D255:M255"/>
    <mergeCell ref="C256:C257"/>
    <mergeCell ref="D256:E257"/>
    <mergeCell ref="G256:H256"/>
    <mergeCell ref="J256:K256"/>
    <mergeCell ref="F257:F258"/>
    <mergeCell ref="G257:K258"/>
    <mergeCell ref="C258:C259"/>
    <mergeCell ref="D258:E258"/>
    <mergeCell ref="D238:M238"/>
    <mergeCell ref="D239:E239"/>
    <mergeCell ref="F239:F240"/>
    <mergeCell ref="G239:K239"/>
    <mergeCell ref="G240:K240"/>
    <mergeCell ref="C240:C241"/>
    <mergeCell ref="D240:E240"/>
    <mergeCell ref="D241:E241"/>
    <mergeCell ref="L240:L241"/>
    <mergeCell ref="G241:H241"/>
    <mergeCell ref="C221:C222"/>
    <mergeCell ref="D221:E221"/>
    <mergeCell ref="D222:E222"/>
    <mergeCell ref="L221:L222"/>
    <mergeCell ref="G222:H222"/>
    <mergeCell ref="J222:K222"/>
    <mergeCell ref="L201:L202"/>
    <mergeCell ref="G202:H202"/>
    <mergeCell ref="J202:K202"/>
    <mergeCell ref="D218:M218"/>
    <mergeCell ref="C219:C220"/>
    <mergeCell ref="D219:E220"/>
    <mergeCell ref="G219:H219"/>
    <mergeCell ref="J219:K219"/>
    <mergeCell ref="F220:F221"/>
    <mergeCell ref="G220:K221"/>
    <mergeCell ref="D198:M198"/>
    <mergeCell ref="C199:C200"/>
    <mergeCell ref="D199:E200"/>
    <mergeCell ref="G199:H199"/>
    <mergeCell ref="J199:K199"/>
    <mergeCell ref="F200:F201"/>
    <mergeCell ref="G200:K201"/>
    <mergeCell ref="C201:C202"/>
    <mergeCell ref="D201:E201"/>
    <mergeCell ref="D202:E202"/>
    <mergeCell ref="S170:S172"/>
    <mergeCell ref="C173:C174"/>
    <mergeCell ref="D173:E173"/>
    <mergeCell ref="D174:E174"/>
    <mergeCell ref="L174:M174"/>
    <mergeCell ref="Q174:R174"/>
    <mergeCell ref="G174:H174"/>
    <mergeCell ref="N170:N173"/>
    <mergeCell ref="O170:R170"/>
    <mergeCell ref="O171:R171"/>
    <mergeCell ref="O172:R172"/>
    <mergeCell ref="O173:R173"/>
    <mergeCell ref="Q168:R169"/>
    <mergeCell ref="S168:S169"/>
    <mergeCell ref="B170:B172"/>
    <mergeCell ref="C170:C172"/>
    <mergeCell ref="D170:E172"/>
    <mergeCell ref="F170:F174"/>
    <mergeCell ref="G170:H170"/>
    <mergeCell ref="G171:H171"/>
    <mergeCell ref="G172:H172"/>
    <mergeCell ref="G173:H173"/>
    <mergeCell ref="J171:M171"/>
    <mergeCell ref="J172:M172"/>
    <mergeCell ref="J173:M173"/>
    <mergeCell ref="N168:N169"/>
    <mergeCell ref="O168:O169"/>
    <mergeCell ref="P168:P169"/>
    <mergeCell ref="D167:R167"/>
    <mergeCell ref="B168:B169"/>
    <mergeCell ref="C168:C169"/>
    <mergeCell ref="D168:E169"/>
    <mergeCell ref="F168:F169"/>
    <mergeCell ref="G168:H169"/>
    <mergeCell ref="I168:I173"/>
    <mergeCell ref="J168:M168"/>
    <mergeCell ref="J169:M169"/>
    <mergeCell ref="J170:M170"/>
    <mergeCell ref="S144:S146"/>
    <mergeCell ref="C147:C148"/>
    <mergeCell ref="D147:E147"/>
    <mergeCell ref="D148:E148"/>
    <mergeCell ref="L148:M148"/>
    <mergeCell ref="Q148:R148"/>
    <mergeCell ref="G145:H145"/>
    <mergeCell ref="G146:H146"/>
    <mergeCell ref="G147:H147"/>
    <mergeCell ref="G148:H148"/>
    <mergeCell ref="N144:N147"/>
    <mergeCell ref="O144:R144"/>
    <mergeCell ref="O145:R145"/>
    <mergeCell ref="O146:R146"/>
    <mergeCell ref="O147:R147"/>
    <mergeCell ref="N142:N143"/>
    <mergeCell ref="O142:O143"/>
    <mergeCell ref="P142:P143"/>
    <mergeCell ref="Q142:R143"/>
    <mergeCell ref="S142:S143"/>
    <mergeCell ref="B144:B146"/>
    <mergeCell ref="C144:C146"/>
    <mergeCell ref="D144:E146"/>
    <mergeCell ref="F144:F148"/>
    <mergeCell ref="G144:H144"/>
    <mergeCell ref="I142:I147"/>
    <mergeCell ref="J142:M142"/>
    <mergeCell ref="J143:M143"/>
    <mergeCell ref="J144:M144"/>
    <mergeCell ref="J145:M145"/>
    <mergeCell ref="J146:M146"/>
    <mergeCell ref="J147:M147"/>
    <mergeCell ref="K118:K122"/>
    <mergeCell ref="F123:J123"/>
    <mergeCell ref="F124:G124"/>
    <mergeCell ref="I124:J124"/>
    <mergeCell ref="D141:R141"/>
    <mergeCell ref="B142:B143"/>
    <mergeCell ref="C142:C143"/>
    <mergeCell ref="D142:E143"/>
    <mergeCell ref="F142:F143"/>
    <mergeCell ref="G142:H143"/>
    <mergeCell ref="O98:O101"/>
    <mergeCell ref="B118:B122"/>
    <mergeCell ref="C118:C122"/>
    <mergeCell ref="D118:D122"/>
    <mergeCell ref="E118:E122"/>
    <mergeCell ref="F118:J118"/>
    <mergeCell ref="F119:J119"/>
    <mergeCell ref="F120:J120"/>
    <mergeCell ref="F121:J121"/>
    <mergeCell ref="F122:J122"/>
    <mergeCell ref="J98:K98"/>
    <mergeCell ref="J99:K99"/>
    <mergeCell ref="J100:K100"/>
    <mergeCell ref="J101:K101"/>
    <mergeCell ref="L98:L101"/>
    <mergeCell ref="M98:N101"/>
    <mergeCell ref="F98:F101"/>
    <mergeCell ref="G98:H98"/>
    <mergeCell ref="G99:H99"/>
    <mergeCell ref="G100:H100"/>
    <mergeCell ref="G101:H101"/>
    <mergeCell ref="I98:I101"/>
    <mergeCell ref="M72:N75"/>
    <mergeCell ref="O72:O75"/>
    <mergeCell ref="D96:N96"/>
    <mergeCell ref="D97:N97"/>
    <mergeCell ref="B98:B101"/>
    <mergeCell ref="C98:C101"/>
    <mergeCell ref="D98:E98"/>
    <mergeCell ref="D99:E99"/>
    <mergeCell ref="D100:E100"/>
    <mergeCell ref="D101:E101"/>
    <mergeCell ref="I72:I75"/>
    <mergeCell ref="J72:K72"/>
    <mergeCell ref="J73:K73"/>
    <mergeCell ref="J74:K74"/>
    <mergeCell ref="J75:K75"/>
    <mergeCell ref="L72:L75"/>
    <mergeCell ref="D75:E75"/>
    <mergeCell ref="F72:F75"/>
    <mergeCell ref="G72:H72"/>
    <mergeCell ref="G73:H73"/>
    <mergeCell ref="G74:H74"/>
    <mergeCell ref="G75:H75"/>
    <mergeCell ref="L50:L52"/>
    <mergeCell ref="M50:N52"/>
    <mergeCell ref="O50:O52"/>
    <mergeCell ref="D70:N70"/>
    <mergeCell ref="D71:N71"/>
    <mergeCell ref="B72:B75"/>
    <mergeCell ref="C72:C75"/>
    <mergeCell ref="D72:E72"/>
    <mergeCell ref="D73:E73"/>
    <mergeCell ref="D74:E74"/>
    <mergeCell ref="G51:H51"/>
    <mergeCell ref="G52:H52"/>
    <mergeCell ref="I50:I52"/>
    <mergeCell ref="J50:K50"/>
    <mergeCell ref="J51:K51"/>
    <mergeCell ref="J52:K52"/>
    <mergeCell ref="Y8:Z8"/>
    <mergeCell ref="D48:N48"/>
    <mergeCell ref="D49:N49"/>
    <mergeCell ref="B50:B52"/>
    <mergeCell ref="C50:C52"/>
    <mergeCell ref="D50:E50"/>
    <mergeCell ref="D51:E51"/>
    <mergeCell ref="D52:E52"/>
    <mergeCell ref="F50:F52"/>
    <mergeCell ref="G50:H50"/>
    <mergeCell ref="D6:Z6"/>
    <mergeCell ref="D7:N7"/>
    <mergeCell ref="P7:Z7"/>
    <mergeCell ref="D8:E8"/>
    <mergeCell ref="G8:H8"/>
    <mergeCell ref="J8:K8"/>
    <mergeCell ref="M8:N8"/>
    <mergeCell ref="P8:Q8"/>
    <mergeCell ref="S8:T8"/>
    <mergeCell ref="V8:W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3" width="36.5703125" bestFit="1" customWidth="1"/>
    <col min="4" max="4" width="2" bestFit="1" customWidth="1"/>
    <col min="5" max="5" width="4.42578125" bestFit="1" customWidth="1"/>
    <col min="6" max="6" width="0.7109375" bestFit="1" customWidth="1"/>
    <col min="7" max="7" width="1.85546875" bestFit="1" customWidth="1"/>
    <col min="8" max="8" width="4" bestFit="1" customWidth="1"/>
    <col min="9" max="9" width="0.7109375" bestFit="1" customWidth="1"/>
  </cols>
  <sheetData>
    <row r="1" spans="1:9" ht="15" customHeight="1" x14ac:dyDescent="0.25">
      <c r="A1" s="9" t="s">
        <v>1698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949</v>
      </c>
      <c r="B3" s="25"/>
      <c r="C3" s="25"/>
      <c r="D3" s="25"/>
      <c r="E3" s="25"/>
      <c r="F3" s="25"/>
      <c r="G3" s="25"/>
      <c r="H3" s="25"/>
      <c r="I3" s="25"/>
    </row>
    <row r="4" spans="1:9" ht="15.75" x14ac:dyDescent="0.25">
      <c r="A4" s="26" t="s">
        <v>1699</v>
      </c>
      <c r="B4" s="27"/>
      <c r="C4" s="27"/>
      <c r="D4" s="27"/>
      <c r="E4" s="27"/>
      <c r="F4" s="27"/>
      <c r="G4" s="27"/>
      <c r="H4" s="27"/>
      <c r="I4" s="27"/>
    </row>
    <row r="5" spans="1:9" x14ac:dyDescent="0.25">
      <c r="A5" s="26"/>
      <c r="B5" s="32" t="s">
        <v>248</v>
      </c>
      <c r="C5" s="32"/>
      <c r="D5" s="32"/>
      <c r="E5" s="32"/>
      <c r="F5" s="32"/>
      <c r="G5" s="32"/>
      <c r="H5" s="32"/>
      <c r="I5" s="32"/>
    </row>
    <row r="6" spans="1:9" ht="15.75" thickBot="1" x14ac:dyDescent="0.3">
      <c r="A6" s="26"/>
      <c r="B6" s="11"/>
      <c r="C6" s="15"/>
      <c r="D6" s="23" t="s">
        <v>383</v>
      </c>
      <c r="E6" s="23"/>
      <c r="F6" s="23"/>
      <c r="G6" s="23"/>
      <c r="H6" s="23"/>
      <c r="I6" s="43"/>
    </row>
    <row r="7" spans="1:9" ht="15.75" thickBot="1" x14ac:dyDescent="0.3">
      <c r="A7" s="26"/>
      <c r="B7" s="34" t="s">
        <v>288</v>
      </c>
      <c r="C7" s="15"/>
      <c r="D7" s="41">
        <v>2014</v>
      </c>
      <c r="E7" s="41"/>
      <c r="F7" s="15"/>
      <c r="G7" s="41">
        <v>2013</v>
      </c>
      <c r="H7" s="41"/>
      <c r="I7" s="43"/>
    </row>
    <row r="8" spans="1:9" x14ac:dyDescent="0.25">
      <c r="A8" s="26"/>
      <c r="B8" s="57" t="s">
        <v>952</v>
      </c>
      <c r="C8" s="18"/>
      <c r="D8" s="18"/>
      <c r="E8" s="19"/>
      <c r="F8" s="18"/>
      <c r="G8" s="18"/>
      <c r="H8" s="19"/>
      <c r="I8" s="18"/>
    </row>
    <row r="9" spans="1:9" ht="26.25" x14ac:dyDescent="0.25">
      <c r="A9" s="26"/>
      <c r="B9" s="20" t="s">
        <v>953</v>
      </c>
      <c r="C9" s="21"/>
      <c r="D9" s="48" t="s">
        <v>289</v>
      </c>
      <c r="E9" s="46" t="s">
        <v>954</v>
      </c>
      <c r="F9" s="21"/>
      <c r="G9" s="21" t="s">
        <v>289</v>
      </c>
      <c r="H9" s="36" t="s">
        <v>955</v>
      </c>
      <c r="I9" s="21"/>
    </row>
    <row r="10" spans="1:9" ht="15.75" thickBot="1" x14ac:dyDescent="0.3">
      <c r="A10" s="26"/>
      <c r="B10" s="37" t="s">
        <v>293</v>
      </c>
      <c r="C10" s="37" t="s">
        <v>293</v>
      </c>
      <c r="D10" s="38" t="s">
        <v>294</v>
      </c>
      <c r="E10" s="39" t="s">
        <v>294</v>
      </c>
      <c r="F10" s="37" t="s">
        <v>293</v>
      </c>
      <c r="G10" s="38" t="s">
        <v>294</v>
      </c>
      <c r="H10" s="39" t="s">
        <v>294</v>
      </c>
      <c r="I10" s="37" t="s">
        <v>293</v>
      </c>
    </row>
    <row r="11" spans="1:9" x14ac:dyDescent="0.25">
      <c r="A11" s="26"/>
      <c r="B11" s="17" t="s">
        <v>956</v>
      </c>
      <c r="C11" s="18"/>
      <c r="D11" s="44" t="s">
        <v>289</v>
      </c>
      <c r="E11" s="45" t="s">
        <v>954</v>
      </c>
      <c r="F11" s="18"/>
      <c r="G11" s="18" t="s">
        <v>289</v>
      </c>
      <c r="H11" s="40" t="s">
        <v>955</v>
      </c>
      <c r="I11" s="18"/>
    </row>
    <row r="12" spans="1:9" ht="15.75" thickBot="1" x14ac:dyDescent="0.3">
      <c r="A12" s="26"/>
      <c r="B12" s="37" t="s">
        <v>293</v>
      </c>
      <c r="C12" s="37" t="s">
        <v>293</v>
      </c>
      <c r="D12" s="38" t="s">
        <v>294</v>
      </c>
      <c r="E12" s="39" t="s">
        <v>294</v>
      </c>
      <c r="F12" s="37" t="s">
        <v>293</v>
      </c>
      <c r="G12" s="38" t="s">
        <v>294</v>
      </c>
      <c r="H12" s="39" t="s">
        <v>294</v>
      </c>
      <c r="I12" s="37" t="s">
        <v>293</v>
      </c>
    </row>
    <row r="13" spans="1:9" ht="15.75" thickBot="1" x14ac:dyDescent="0.3">
      <c r="A13" s="26"/>
      <c r="B13" s="37" t="s">
        <v>293</v>
      </c>
      <c r="C13" s="37" t="s">
        <v>293</v>
      </c>
      <c r="D13" s="38" t="s">
        <v>294</v>
      </c>
      <c r="E13" s="39" t="s">
        <v>294</v>
      </c>
      <c r="F13" s="37" t="s">
        <v>293</v>
      </c>
      <c r="G13" s="38" t="s">
        <v>294</v>
      </c>
      <c r="H13" s="39" t="s">
        <v>294</v>
      </c>
      <c r="I13" s="37" t="s">
        <v>293</v>
      </c>
    </row>
    <row r="14" spans="1:9" x14ac:dyDescent="0.25">
      <c r="A14" s="26"/>
      <c r="B14" s="51"/>
      <c r="C14" s="51"/>
      <c r="D14" s="51"/>
      <c r="E14" s="51"/>
      <c r="F14" s="51"/>
      <c r="G14" s="51"/>
      <c r="H14" s="51"/>
      <c r="I14" s="51"/>
    </row>
    <row r="15" spans="1:9" x14ac:dyDescent="0.25">
      <c r="A15" s="26"/>
      <c r="B15" s="52"/>
      <c r="C15" s="52"/>
      <c r="D15" s="52"/>
      <c r="E15" s="52"/>
      <c r="F15" s="52"/>
      <c r="G15" s="52"/>
      <c r="H15" s="52"/>
      <c r="I15" s="52"/>
    </row>
    <row r="16" spans="1:9" ht="60" x14ac:dyDescent="0.25">
      <c r="A16" s="26"/>
      <c r="B16" s="49">
        <v>-1</v>
      </c>
      <c r="C16" s="50" t="s">
        <v>957</v>
      </c>
    </row>
    <row r="17" spans="1:9" x14ac:dyDescent="0.25">
      <c r="A17" s="26"/>
      <c r="B17" s="42"/>
      <c r="C17" s="42"/>
      <c r="D17" s="42"/>
      <c r="E17" s="42"/>
      <c r="F17" s="42"/>
      <c r="G17" s="42"/>
      <c r="H17" s="42"/>
      <c r="I17" s="42"/>
    </row>
    <row r="18" spans="1:9" x14ac:dyDescent="0.25">
      <c r="A18" s="26"/>
      <c r="B18" s="33"/>
      <c r="C18" s="33"/>
      <c r="D18" s="33"/>
      <c r="E18" s="33"/>
      <c r="F18" s="33"/>
      <c r="G18" s="33"/>
      <c r="H18" s="33"/>
      <c r="I18" s="33"/>
    </row>
  </sheetData>
  <mergeCells count="13">
    <mergeCell ref="B15:I15"/>
    <mergeCell ref="B17:I17"/>
    <mergeCell ref="B18:I18"/>
    <mergeCell ref="D6:H6"/>
    <mergeCell ref="D7:E7"/>
    <mergeCell ref="G7:H7"/>
    <mergeCell ref="A1:A2"/>
    <mergeCell ref="B1:I1"/>
    <mergeCell ref="B2:I2"/>
    <mergeCell ref="B3:I3"/>
    <mergeCell ref="A4:A18"/>
    <mergeCell ref="B4:I4"/>
    <mergeCell ref="B5:I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x14ac:dyDescent="0.25"/>
  <cols>
    <col min="1" max="1" width="36.5703125" bestFit="1" customWidth="1"/>
    <col min="2" max="2" width="34.7109375" bestFit="1" customWidth="1"/>
    <col min="3" max="3" width="36.5703125" bestFit="1" customWidth="1"/>
    <col min="4" max="4" width="2" customWidth="1"/>
    <col min="5" max="5" width="5.5703125" customWidth="1"/>
    <col min="6" max="6" width="1.5703125" bestFit="1" customWidth="1"/>
    <col min="7" max="7" width="2.28515625" customWidth="1"/>
    <col min="8" max="8" width="6.7109375" customWidth="1"/>
    <col min="9" max="9" width="1.5703125" bestFit="1" customWidth="1"/>
    <col min="10" max="10" width="2.85546875" customWidth="1"/>
    <col min="11" max="11" width="6.140625" customWidth="1"/>
    <col min="13" max="13" width="2" customWidth="1"/>
    <col min="14" max="14" width="5.5703125" customWidth="1"/>
    <col min="16" max="16" width="2.28515625" customWidth="1"/>
    <col min="17" max="17" width="6.7109375" customWidth="1"/>
    <col min="19" max="19" width="2.85546875" customWidth="1"/>
    <col min="20" max="20" width="6.140625" customWidth="1"/>
  </cols>
  <sheetData>
    <row r="1" spans="1:21" ht="15" customHeight="1" x14ac:dyDescent="0.25">
      <c r="A1" s="9" t="s">
        <v>1700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960</v>
      </c>
      <c r="B3" s="25"/>
      <c r="C3" s="25"/>
      <c r="D3" s="25"/>
      <c r="E3" s="25"/>
      <c r="F3" s="25"/>
      <c r="G3" s="25"/>
      <c r="H3" s="25"/>
      <c r="I3" s="25"/>
      <c r="J3" s="25"/>
      <c r="K3" s="25"/>
      <c r="L3" s="25"/>
      <c r="M3" s="25"/>
      <c r="N3" s="25"/>
      <c r="O3" s="25"/>
      <c r="P3" s="25"/>
      <c r="Q3" s="25"/>
      <c r="R3" s="25"/>
      <c r="S3" s="25"/>
      <c r="T3" s="25"/>
      <c r="U3" s="25"/>
    </row>
    <row r="4" spans="1:21" ht="15.75" x14ac:dyDescent="0.25">
      <c r="A4" s="26" t="s">
        <v>1701</v>
      </c>
      <c r="B4" s="27"/>
      <c r="C4" s="27"/>
      <c r="D4" s="27"/>
      <c r="E4" s="27"/>
      <c r="F4" s="27"/>
      <c r="G4" s="27"/>
      <c r="H4" s="27"/>
      <c r="I4" s="27"/>
      <c r="J4" s="27"/>
      <c r="K4" s="27"/>
      <c r="L4" s="27"/>
      <c r="M4" s="27"/>
      <c r="N4" s="27"/>
      <c r="O4" s="27"/>
      <c r="P4" s="27"/>
      <c r="Q4" s="27"/>
      <c r="R4" s="27"/>
      <c r="S4" s="27"/>
      <c r="T4" s="27"/>
      <c r="U4" s="27"/>
    </row>
    <row r="5" spans="1:21" x14ac:dyDescent="0.25">
      <c r="A5" s="26"/>
      <c r="B5" s="32" t="s">
        <v>1687</v>
      </c>
      <c r="C5" s="32"/>
      <c r="D5" s="32"/>
      <c r="E5" s="32"/>
      <c r="F5" s="32"/>
      <c r="G5" s="32"/>
      <c r="H5" s="32"/>
      <c r="I5" s="32"/>
      <c r="J5" s="32"/>
      <c r="K5" s="32"/>
      <c r="L5" s="32"/>
      <c r="M5" s="32"/>
      <c r="N5" s="32"/>
      <c r="O5" s="32"/>
      <c r="P5" s="32"/>
      <c r="Q5" s="32"/>
      <c r="R5" s="32"/>
      <c r="S5" s="32"/>
      <c r="T5" s="32"/>
      <c r="U5" s="32"/>
    </row>
    <row r="6" spans="1:21" ht="15.75" thickBot="1" x14ac:dyDescent="0.3">
      <c r="A6" s="26"/>
      <c r="B6" s="11"/>
      <c r="C6" s="15"/>
      <c r="D6" s="23" t="s">
        <v>383</v>
      </c>
      <c r="E6" s="23"/>
      <c r="F6" s="23"/>
      <c r="G6" s="23"/>
      <c r="H6" s="23"/>
      <c r="I6" s="43"/>
    </row>
    <row r="7" spans="1:21" ht="15.75" thickBot="1" x14ac:dyDescent="0.3">
      <c r="A7" s="26"/>
      <c r="B7" s="34" t="s">
        <v>288</v>
      </c>
      <c r="C7" s="15"/>
      <c r="D7" s="41">
        <v>2014</v>
      </c>
      <c r="E7" s="41"/>
      <c r="F7" s="15"/>
      <c r="G7" s="41">
        <v>2013</v>
      </c>
      <c r="H7" s="41"/>
      <c r="I7" s="43"/>
    </row>
    <row r="8" spans="1:21" x14ac:dyDescent="0.25">
      <c r="A8" s="26"/>
      <c r="B8" s="17" t="s">
        <v>963</v>
      </c>
      <c r="C8" s="18"/>
      <c r="D8" s="44" t="s">
        <v>289</v>
      </c>
      <c r="E8" s="45">
        <v>538</v>
      </c>
      <c r="F8" s="18"/>
      <c r="G8" s="18" t="s">
        <v>289</v>
      </c>
      <c r="H8" s="40">
        <v>400</v>
      </c>
      <c r="I8" s="18"/>
    </row>
    <row r="9" spans="1:21" x14ac:dyDescent="0.25">
      <c r="A9" s="26"/>
      <c r="B9" s="20" t="s">
        <v>964</v>
      </c>
      <c r="C9" s="21"/>
      <c r="D9" s="21"/>
      <c r="E9" s="59" t="s">
        <v>406</v>
      </c>
      <c r="F9" s="21"/>
      <c r="G9" s="21"/>
      <c r="H9" s="36">
        <v>500</v>
      </c>
      <c r="I9" s="21"/>
    </row>
    <row r="10" spans="1:21" x14ac:dyDescent="0.25">
      <c r="A10" s="26"/>
      <c r="B10" s="17" t="s">
        <v>965</v>
      </c>
      <c r="C10" s="18"/>
      <c r="D10" s="18"/>
      <c r="E10" s="45">
        <v>382</v>
      </c>
      <c r="F10" s="18"/>
      <c r="G10" s="18"/>
      <c r="H10" s="40">
        <v>382</v>
      </c>
      <c r="I10" s="18"/>
    </row>
    <row r="11" spans="1:21" x14ac:dyDescent="0.25">
      <c r="A11" s="26"/>
      <c r="B11" s="20" t="s">
        <v>966</v>
      </c>
      <c r="C11" s="21"/>
      <c r="D11" s="21"/>
      <c r="E11" s="46">
        <v>500</v>
      </c>
      <c r="F11" s="21"/>
      <c r="G11" s="21"/>
      <c r="H11" s="36">
        <v>500</v>
      </c>
      <c r="I11" s="21"/>
    </row>
    <row r="12" spans="1:21" x14ac:dyDescent="0.25">
      <c r="A12" s="26"/>
      <c r="B12" s="17" t="s">
        <v>967</v>
      </c>
      <c r="C12" s="18"/>
      <c r="D12" s="18"/>
      <c r="E12" s="45">
        <v>600</v>
      </c>
      <c r="F12" s="18"/>
      <c r="G12" s="18"/>
      <c r="H12" s="40">
        <v>600</v>
      </c>
      <c r="I12" s="18"/>
    </row>
    <row r="13" spans="1:21" x14ac:dyDescent="0.25">
      <c r="A13" s="26"/>
      <c r="B13" s="20" t="s">
        <v>968</v>
      </c>
      <c r="C13" s="21"/>
      <c r="D13" s="21"/>
      <c r="E13" s="46">
        <v>250</v>
      </c>
      <c r="F13" s="21"/>
      <c r="G13" s="21"/>
      <c r="H13" s="36">
        <v>250</v>
      </c>
      <c r="I13" s="21"/>
    </row>
    <row r="14" spans="1:21" x14ac:dyDescent="0.25">
      <c r="A14" s="26"/>
      <c r="B14" s="17" t="s">
        <v>969</v>
      </c>
      <c r="C14" s="18"/>
      <c r="D14" s="18"/>
      <c r="E14" s="45">
        <v>600</v>
      </c>
      <c r="F14" s="18"/>
      <c r="G14" s="18"/>
      <c r="H14" s="40">
        <v>600</v>
      </c>
      <c r="I14" s="18"/>
    </row>
    <row r="15" spans="1:21" x14ac:dyDescent="0.25">
      <c r="A15" s="26"/>
      <c r="B15" s="20" t="s">
        <v>970</v>
      </c>
      <c r="C15" s="21"/>
      <c r="D15" s="21"/>
      <c r="E15" s="46">
        <v>195</v>
      </c>
      <c r="F15" s="21"/>
      <c r="G15" s="21"/>
      <c r="H15" s="36">
        <v>334</v>
      </c>
      <c r="I15" s="21"/>
    </row>
    <row r="16" spans="1:21" x14ac:dyDescent="0.25">
      <c r="A16" s="26"/>
      <c r="B16" s="17" t="s">
        <v>369</v>
      </c>
      <c r="C16" s="18"/>
      <c r="D16" s="18"/>
      <c r="E16" s="45">
        <v>198</v>
      </c>
      <c r="F16" s="18"/>
      <c r="G16" s="18"/>
      <c r="H16" s="40">
        <v>375</v>
      </c>
      <c r="I16" s="18"/>
    </row>
    <row r="17" spans="1:21" ht="15.75" thickBot="1" x14ac:dyDescent="0.3">
      <c r="A17" s="26"/>
      <c r="B17" s="37" t="s">
        <v>293</v>
      </c>
      <c r="C17" s="37" t="s">
        <v>293</v>
      </c>
      <c r="D17" s="38" t="s">
        <v>294</v>
      </c>
      <c r="E17" s="39" t="s">
        <v>294</v>
      </c>
      <c r="F17" s="37" t="s">
        <v>293</v>
      </c>
      <c r="G17" s="38" t="s">
        <v>294</v>
      </c>
      <c r="H17" s="39" t="s">
        <v>294</v>
      </c>
      <c r="I17" s="37" t="s">
        <v>293</v>
      </c>
    </row>
    <row r="18" spans="1:21" x14ac:dyDescent="0.25">
      <c r="A18" s="26"/>
      <c r="B18" s="66" t="s">
        <v>971</v>
      </c>
      <c r="C18" s="21"/>
      <c r="D18" s="21"/>
      <c r="E18" s="55">
        <v>3263</v>
      </c>
      <c r="F18" s="21"/>
      <c r="G18" s="21"/>
      <c r="H18" s="56">
        <v>3941</v>
      </c>
      <c r="I18" s="21"/>
    </row>
    <row r="19" spans="1:21" x14ac:dyDescent="0.25">
      <c r="A19" s="26"/>
      <c r="B19" s="17" t="s">
        <v>972</v>
      </c>
      <c r="C19" s="18"/>
      <c r="D19" s="18"/>
      <c r="E19" s="45" t="s">
        <v>973</v>
      </c>
      <c r="F19" s="44" t="s">
        <v>291</v>
      </c>
      <c r="G19" s="18"/>
      <c r="H19" s="40" t="s">
        <v>974</v>
      </c>
      <c r="I19" s="18" t="s">
        <v>291</v>
      </c>
    </row>
    <row r="20" spans="1:21" ht="15.75" thickBot="1" x14ac:dyDescent="0.3">
      <c r="A20" s="26"/>
      <c r="B20" s="37" t="s">
        <v>293</v>
      </c>
      <c r="C20" s="37" t="s">
        <v>293</v>
      </c>
      <c r="D20" s="38" t="s">
        <v>294</v>
      </c>
      <c r="E20" s="39" t="s">
        <v>294</v>
      </c>
      <c r="F20" s="37" t="s">
        <v>293</v>
      </c>
      <c r="G20" s="38" t="s">
        <v>294</v>
      </c>
      <c r="H20" s="39" t="s">
        <v>294</v>
      </c>
      <c r="I20" s="37" t="s">
        <v>293</v>
      </c>
    </row>
    <row r="21" spans="1:21" x14ac:dyDescent="0.25">
      <c r="A21" s="26"/>
      <c r="B21" s="20" t="s">
        <v>975</v>
      </c>
      <c r="C21" s="21"/>
      <c r="D21" s="48" t="s">
        <v>289</v>
      </c>
      <c r="E21" s="55">
        <v>2855</v>
      </c>
      <c r="F21" s="21"/>
      <c r="G21" s="21" t="s">
        <v>289</v>
      </c>
      <c r="H21" s="56">
        <v>3179</v>
      </c>
      <c r="I21" s="21"/>
    </row>
    <row r="22" spans="1:21" ht="15.75" thickBot="1" x14ac:dyDescent="0.3">
      <c r="A22" s="26"/>
      <c r="B22" s="37" t="s">
        <v>293</v>
      </c>
      <c r="C22" s="37" t="s">
        <v>293</v>
      </c>
      <c r="D22" s="38" t="s">
        <v>294</v>
      </c>
      <c r="E22" s="39" t="s">
        <v>294</v>
      </c>
      <c r="F22" s="37" t="s">
        <v>293</v>
      </c>
      <c r="G22" s="38" t="s">
        <v>294</v>
      </c>
      <c r="H22" s="39" t="s">
        <v>294</v>
      </c>
      <c r="I22" s="37" t="s">
        <v>293</v>
      </c>
    </row>
    <row r="23" spans="1:21" ht="15.75" thickBot="1" x14ac:dyDescent="0.3">
      <c r="A23" s="26"/>
      <c r="B23" s="37" t="s">
        <v>293</v>
      </c>
      <c r="C23" s="37" t="s">
        <v>293</v>
      </c>
      <c r="D23" s="38" t="s">
        <v>294</v>
      </c>
      <c r="E23" s="39" t="s">
        <v>294</v>
      </c>
      <c r="F23" s="37" t="s">
        <v>293</v>
      </c>
      <c r="G23" s="38" t="s">
        <v>294</v>
      </c>
      <c r="H23" s="39" t="s">
        <v>294</v>
      </c>
      <c r="I23" s="37" t="s">
        <v>293</v>
      </c>
    </row>
    <row r="24" spans="1:21" x14ac:dyDescent="0.25">
      <c r="A24" s="26"/>
      <c r="B24" s="51"/>
      <c r="C24" s="51"/>
      <c r="D24" s="51"/>
      <c r="E24" s="51"/>
      <c r="F24" s="51"/>
      <c r="G24" s="51"/>
      <c r="H24" s="51"/>
      <c r="I24" s="51"/>
      <c r="J24" s="51"/>
      <c r="K24" s="51"/>
      <c r="L24" s="51"/>
      <c r="M24" s="51"/>
      <c r="N24" s="51"/>
      <c r="O24" s="51"/>
      <c r="P24" s="51"/>
      <c r="Q24" s="51"/>
      <c r="R24" s="51"/>
      <c r="S24" s="51"/>
      <c r="T24" s="51"/>
      <c r="U24" s="51"/>
    </row>
    <row r="25" spans="1:21" x14ac:dyDescent="0.25">
      <c r="A25" s="26"/>
      <c r="B25" s="52"/>
      <c r="C25" s="52"/>
      <c r="D25" s="52"/>
      <c r="E25" s="52"/>
      <c r="F25" s="52"/>
      <c r="G25" s="52"/>
      <c r="H25" s="52"/>
      <c r="I25" s="52"/>
      <c r="J25" s="52"/>
      <c r="K25" s="52"/>
      <c r="L25" s="52"/>
      <c r="M25" s="52"/>
      <c r="N25" s="52"/>
      <c r="O25" s="52"/>
      <c r="P25" s="52"/>
      <c r="Q25" s="52"/>
      <c r="R25" s="52"/>
      <c r="S25" s="52"/>
      <c r="T25" s="52"/>
      <c r="U25" s="52"/>
    </row>
    <row r="26" spans="1:21" ht="60" x14ac:dyDescent="0.25">
      <c r="A26" s="26"/>
      <c r="B26" s="49">
        <v>-1</v>
      </c>
      <c r="C26" s="50" t="s">
        <v>976</v>
      </c>
    </row>
    <row r="27" spans="1:21" x14ac:dyDescent="0.25">
      <c r="A27" s="26"/>
      <c r="B27" s="42"/>
      <c r="C27" s="42"/>
      <c r="D27" s="42"/>
      <c r="E27" s="42"/>
      <c r="F27" s="42"/>
      <c r="G27" s="42"/>
      <c r="H27" s="42"/>
      <c r="I27" s="42"/>
      <c r="J27" s="42"/>
      <c r="K27" s="42"/>
      <c r="L27" s="42"/>
      <c r="M27" s="42"/>
      <c r="N27" s="42"/>
      <c r="O27" s="42"/>
      <c r="P27" s="42"/>
      <c r="Q27" s="42"/>
      <c r="R27" s="42"/>
      <c r="S27" s="42"/>
      <c r="T27" s="42"/>
      <c r="U27" s="42"/>
    </row>
    <row r="28" spans="1:21" x14ac:dyDescent="0.25">
      <c r="A28" s="26"/>
      <c r="B28" s="33"/>
      <c r="C28" s="33"/>
      <c r="D28" s="33"/>
      <c r="E28" s="33"/>
      <c r="F28" s="33"/>
      <c r="G28" s="33"/>
      <c r="H28" s="33"/>
      <c r="I28" s="33"/>
      <c r="J28" s="33"/>
      <c r="K28" s="33"/>
      <c r="L28" s="33"/>
      <c r="M28" s="33"/>
      <c r="N28" s="33"/>
      <c r="O28" s="33"/>
      <c r="P28" s="33"/>
      <c r="Q28" s="33"/>
      <c r="R28" s="33"/>
      <c r="S28" s="33"/>
      <c r="T28" s="33"/>
      <c r="U28" s="33"/>
    </row>
    <row r="29" spans="1:21" ht="15.75" x14ac:dyDescent="0.25">
      <c r="A29" s="26" t="s">
        <v>1702</v>
      </c>
      <c r="B29" s="27"/>
      <c r="C29" s="27"/>
      <c r="D29" s="27"/>
      <c r="E29" s="27"/>
      <c r="F29" s="27"/>
      <c r="G29" s="27"/>
      <c r="H29" s="27"/>
      <c r="I29" s="27"/>
      <c r="J29" s="27"/>
      <c r="K29" s="27"/>
      <c r="L29" s="27"/>
      <c r="M29" s="27"/>
      <c r="N29" s="27"/>
      <c r="O29" s="27"/>
      <c r="P29" s="27"/>
      <c r="Q29" s="27"/>
      <c r="R29" s="27"/>
      <c r="S29" s="27"/>
      <c r="T29" s="27"/>
      <c r="U29" s="27"/>
    </row>
    <row r="30" spans="1:21" x14ac:dyDescent="0.25">
      <c r="A30" s="26"/>
      <c r="B30" s="32" t="s">
        <v>1703</v>
      </c>
      <c r="C30" s="32"/>
      <c r="D30" s="32"/>
      <c r="E30" s="32"/>
      <c r="F30" s="32"/>
      <c r="G30" s="32"/>
      <c r="H30" s="32"/>
      <c r="I30" s="32"/>
      <c r="J30" s="32"/>
      <c r="K30" s="32"/>
      <c r="L30" s="32"/>
      <c r="M30" s="32"/>
      <c r="N30" s="32"/>
      <c r="O30" s="32"/>
      <c r="P30" s="32"/>
      <c r="Q30" s="32"/>
      <c r="R30" s="32"/>
      <c r="S30" s="32"/>
      <c r="T30" s="32"/>
      <c r="U30" s="32"/>
    </row>
    <row r="31" spans="1:21" ht="15.75" thickBot="1" x14ac:dyDescent="0.3">
      <c r="A31" s="26"/>
      <c r="B31" s="11"/>
      <c r="C31" s="15"/>
      <c r="D31" s="23" t="s">
        <v>320</v>
      </c>
      <c r="E31" s="23"/>
      <c r="F31" s="23"/>
      <c r="G31" s="23"/>
      <c r="H31" s="23"/>
      <c r="I31" s="23"/>
      <c r="J31" s="23"/>
      <c r="K31" s="23"/>
      <c r="L31" s="15"/>
      <c r="M31" s="23" t="s">
        <v>321</v>
      </c>
      <c r="N31" s="23"/>
      <c r="O31" s="23"/>
      <c r="P31" s="23"/>
      <c r="Q31" s="23"/>
      <c r="R31" s="23"/>
      <c r="S31" s="23"/>
      <c r="T31" s="23"/>
      <c r="U31" s="15"/>
    </row>
    <row r="32" spans="1:21" x14ac:dyDescent="0.25">
      <c r="A32" s="26"/>
      <c r="B32" s="60" t="s">
        <v>288</v>
      </c>
      <c r="C32" s="61"/>
      <c r="D32" s="68" t="s">
        <v>978</v>
      </c>
      <c r="E32" s="68"/>
      <c r="F32" s="68"/>
      <c r="G32" s="68" t="s">
        <v>452</v>
      </c>
      <c r="H32" s="68"/>
      <c r="I32" s="68"/>
      <c r="J32" s="68" t="s">
        <v>452</v>
      </c>
      <c r="K32" s="68"/>
      <c r="L32" s="61"/>
      <c r="M32" s="68" t="s">
        <v>978</v>
      </c>
      <c r="N32" s="68"/>
      <c r="O32" s="68"/>
      <c r="P32" s="68" t="s">
        <v>452</v>
      </c>
      <c r="Q32" s="68"/>
      <c r="R32" s="68"/>
      <c r="S32" s="68" t="s">
        <v>452</v>
      </c>
      <c r="T32" s="68"/>
      <c r="U32" s="61"/>
    </row>
    <row r="33" spans="1:21" ht="15.75" thickBot="1" x14ac:dyDescent="0.3">
      <c r="A33" s="26"/>
      <c r="B33" s="60"/>
      <c r="C33" s="61"/>
      <c r="D33" s="23" t="s">
        <v>979</v>
      </c>
      <c r="E33" s="23"/>
      <c r="F33" s="61"/>
      <c r="G33" s="23" t="s">
        <v>980</v>
      </c>
      <c r="H33" s="23"/>
      <c r="I33" s="61"/>
      <c r="J33" s="23" t="s">
        <v>981</v>
      </c>
      <c r="K33" s="23"/>
      <c r="L33" s="61"/>
      <c r="M33" s="23" t="s">
        <v>979</v>
      </c>
      <c r="N33" s="23"/>
      <c r="O33" s="61"/>
      <c r="P33" s="23" t="s">
        <v>980</v>
      </c>
      <c r="Q33" s="23"/>
      <c r="R33" s="61"/>
      <c r="S33" s="23" t="s">
        <v>981</v>
      </c>
      <c r="T33" s="23"/>
      <c r="U33" s="61"/>
    </row>
    <row r="34" spans="1:21" x14ac:dyDescent="0.25">
      <c r="A34" s="26"/>
      <c r="B34" s="17" t="s">
        <v>982</v>
      </c>
      <c r="C34" s="18"/>
      <c r="D34" s="18" t="s">
        <v>289</v>
      </c>
      <c r="E34" s="40" t="s">
        <v>983</v>
      </c>
      <c r="F34" s="18"/>
      <c r="G34" s="18" t="s">
        <v>289</v>
      </c>
      <c r="H34" s="40" t="s">
        <v>984</v>
      </c>
      <c r="I34" s="18"/>
      <c r="J34" s="18" t="s">
        <v>289</v>
      </c>
      <c r="K34" s="40" t="s">
        <v>985</v>
      </c>
      <c r="L34" s="18"/>
      <c r="M34" s="18" t="s">
        <v>289</v>
      </c>
      <c r="N34" s="40" t="s">
        <v>986</v>
      </c>
      <c r="O34" s="18"/>
      <c r="P34" s="18" t="s">
        <v>289</v>
      </c>
      <c r="Q34" s="40" t="s">
        <v>987</v>
      </c>
      <c r="R34" s="18"/>
      <c r="S34" s="18" t="s">
        <v>289</v>
      </c>
      <c r="T34" s="40" t="s">
        <v>988</v>
      </c>
      <c r="U34" s="18"/>
    </row>
    <row r="35" spans="1:21" x14ac:dyDescent="0.25">
      <c r="A35" s="26"/>
      <c r="B35" s="42"/>
      <c r="C35" s="42"/>
      <c r="D35" s="42"/>
      <c r="E35" s="42"/>
      <c r="F35" s="42"/>
      <c r="G35" s="42"/>
      <c r="H35" s="42"/>
      <c r="I35" s="42"/>
      <c r="J35" s="42"/>
      <c r="K35" s="42"/>
      <c r="L35" s="42"/>
      <c r="M35" s="42"/>
      <c r="N35" s="42"/>
      <c r="O35" s="42"/>
      <c r="P35" s="42"/>
      <c r="Q35" s="42"/>
      <c r="R35" s="42"/>
      <c r="S35" s="42"/>
      <c r="T35" s="42"/>
      <c r="U35" s="42"/>
    </row>
    <row r="36" spans="1:21" x14ac:dyDescent="0.25">
      <c r="A36" s="26"/>
      <c r="B36" s="33"/>
      <c r="C36" s="33"/>
      <c r="D36" s="33"/>
      <c r="E36" s="33"/>
      <c r="F36" s="33"/>
      <c r="G36" s="33"/>
      <c r="H36" s="33"/>
      <c r="I36" s="33"/>
      <c r="J36" s="33"/>
      <c r="K36" s="33"/>
      <c r="L36" s="33"/>
      <c r="M36" s="33"/>
      <c r="N36" s="33"/>
      <c r="O36" s="33"/>
      <c r="P36" s="33"/>
      <c r="Q36" s="33"/>
      <c r="R36" s="33"/>
      <c r="S36" s="33"/>
      <c r="T36" s="33"/>
      <c r="U36" s="33"/>
    </row>
    <row r="37" spans="1:21" x14ac:dyDescent="0.25">
      <c r="A37" s="26" t="s">
        <v>1704</v>
      </c>
      <c r="B37" s="42"/>
      <c r="C37" s="42"/>
      <c r="D37" s="42"/>
      <c r="E37" s="42"/>
      <c r="F37" s="42"/>
      <c r="G37" s="42"/>
      <c r="H37" s="42"/>
      <c r="I37" s="42"/>
      <c r="J37" s="42"/>
      <c r="K37" s="42"/>
      <c r="L37" s="42"/>
      <c r="M37" s="42"/>
      <c r="N37" s="42"/>
      <c r="O37" s="42"/>
      <c r="P37" s="42"/>
      <c r="Q37" s="42"/>
      <c r="R37" s="42"/>
      <c r="S37" s="42"/>
      <c r="T37" s="42"/>
      <c r="U37" s="42"/>
    </row>
    <row r="38" spans="1:21" x14ac:dyDescent="0.25">
      <c r="A38" s="26"/>
      <c r="B38" s="32" t="s">
        <v>248</v>
      </c>
      <c r="C38" s="32"/>
      <c r="D38" s="32"/>
      <c r="E38" s="32"/>
      <c r="F38" s="32"/>
      <c r="G38" s="32"/>
      <c r="H38" s="32"/>
      <c r="I38" s="32"/>
      <c r="J38" s="32"/>
      <c r="K38" s="32"/>
      <c r="L38" s="32"/>
      <c r="M38" s="32"/>
      <c r="N38" s="32"/>
      <c r="O38" s="32"/>
      <c r="P38" s="32"/>
      <c r="Q38" s="32"/>
      <c r="R38" s="32"/>
      <c r="S38" s="32"/>
      <c r="T38" s="32"/>
      <c r="U38" s="32"/>
    </row>
    <row r="39" spans="1:21" x14ac:dyDescent="0.25">
      <c r="A39" s="26"/>
      <c r="B39" s="34" t="s">
        <v>288</v>
      </c>
      <c r="C39" s="15"/>
      <c r="D39" s="61"/>
      <c r="E39" s="61"/>
      <c r="F39" s="15"/>
    </row>
    <row r="40" spans="1:21" x14ac:dyDescent="0.25">
      <c r="A40" s="26"/>
      <c r="B40" s="17">
        <v>2015</v>
      </c>
      <c r="C40" s="18"/>
      <c r="D40" s="18" t="s">
        <v>289</v>
      </c>
      <c r="E40" s="40" t="s">
        <v>719</v>
      </c>
      <c r="F40" s="18"/>
    </row>
    <row r="41" spans="1:21" x14ac:dyDescent="0.25">
      <c r="A41" s="26"/>
      <c r="B41" s="20">
        <v>2016</v>
      </c>
      <c r="C41" s="21"/>
      <c r="D41" s="21"/>
      <c r="E41" s="36" t="s">
        <v>996</v>
      </c>
      <c r="F41" s="21"/>
    </row>
    <row r="42" spans="1:21" x14ac:dyDescent="0.25">
      <c r="A42" s="26"/>
      <c r="B42" s="17">
        <v>2017</v>
      </c>
      <c r="C42" s="18"/>
      <c r="D42" s="18"/>
      <c r="E42" s="40" t="s">
        <v>997</v>
      </c>
      <c r="F42" s="18"/>
    </row>
    <row r="43" spans="1:21" x14ac:dyDescent="0.25">
      <c r="A43" s="26"/>
      <c r="B43" s="20">
        <v>2018</v>
      </c>
      <c r="C43" s="21"/>
      <c r="D43" s="21"/>
      <c r="E43" s="36" t="s">
        <v>998</v>
      </c>
      <c r="F43" s="21"/>
    </row>
    <row r="44" spans="1:21" x14ac:dyDescent="0.25">
      <c r="A44" s="26"/>
      <c r="B44" s="17">
        <v>2019</v>
      </c>
      <c r="C44" s="18"/>
      <c r="D44" s="18"/>
      <c r="E44" s="40" t="s">
        <v>999</v>
      </c>
      <c r="F44" s="18"/>
    </row>
    <row r="45" spans="1:21" x14ac:dyDescent="0.25">
      <c r="A45" s="26"/>
      <c r="B45" s="20" t="s">
        <v>1000</v>
      </c>
      <c r="C45" s="21"/>
      <c r="D45" s="21"/>
      <c r="E45" s="36" t="s">
        <v>518</v>
      </c>
      <c r="F45" s="21"/>
    </row>
    <row r="46" spans="1:21" ht="15.75" thickBot="1" x14ac:dyDescent="0.3">
      <c r="A46" s="26"/>
      <c r="B46" s="37" t="s">
        <v>293</v>
      </c>
      <c r="C46" s="37" t="s">
        <v>293</v>
      </c>
      <c r="D46" s="38" t="s">
        <v>294</v>
      </c>
      <c r="E46" s="39" t="s">
        <v>294</v>
      </c>
      <c r="F46" s="37" t="s">
        <v>293</v>
      </c>
    </row>
    <row r="47" spans="1:21" x14ac:dyDescent="0.25">
      <c r="A47" s="26"/>
      <c r="B47" s="17" t="s">
        <v>1001</v>
      </c>
      <c r="C47" s="18"/>
      <c r="D47" s="18" t="s">
        <v>289</v>
      </c>
      <c r="E47" s="40" t="s">
        <v>1002</v>
      </c>
      <c r="F47" s="18"/>
    </row>
    <row r="48" spans="1:21" ht="15.75" thickBot="1" x14ac:dyDescent="0.3">
      <c r="A48" s="26"/>
      <c r="B48" s="37" t="s">
        <v>293</v>
      </c>
      <c r="C48" s="37" t="s">
        <v>293</v>
      </c>
      <c r="D48" s="38" t="s">
        <v>294</v>
      </c>
      <c r="E48" s="39" t="s">
        <v>294</v>
      </c>
      <c r="F48" s="37" t="s">
        <v>293</v>
      </c>
    </row>
    <row r="49" spans="1:21" ht="15.75" thickBot="1" x14ac:dyDescent="0.3">
      <c r="A49" s="26"/>
      <c r="B49" s="37" t="s">
        <v>293</v>
      </c>
      <c r="C49" s="37" t="s">
        <v>293</v>
      </c>
      <c r="D49" s="38" t="s">
        <v>294</v>
      </c>
      <c r="E49" s="39" t="s">
        <v>294</v>
      </c>
      <c r="F49" s="37" t="s">
        <v>294</v>
      </c>
    </row>
    <row r="50" spans="1:21" x14ac:dyDescent="0.25">
      <c r="A50" s="26"/>
      <c r="B50" s="51"/>
      <c r="C50" s="51"/>
      <c r="D50" s="51"/>
      <c r="E50" s="51"/>
      <c r="F50" s="51"/>
      <c r="G50" s="51"/>
      <c r="H50" s="51"/>
      <c r="I50" s="51"/>
      <c r="J50" s="51"/>
      <c r="K50" s="51"/>
      <c r="L50" s="51"/>
      <c r="M50" s="51"/>
      <c r="N50" s="51"/>
      <c r="O50" s="51"/>
      <c r="P50" s="51"/>
      <c r="Q50" s="51"/>
      <c r="R50" s="51"/>
      <c r="S50" s="51"/>
      <c r="T50" s="51"/>
      <c r="U50" s="51"/>
    </row>
    <row r="51" spans="1:21" x14ac:dyDescent="0.25">
      <c r="A51" s="26"/>
      <c r="B51" s="52"/>
      <c r="C51" s="52"/>
      <c r="D51" s="52"/>
      <c r="E51" s="52"/>
      <c r="F51" s="52"/>
      <c r="G51" s="52"/>
      <c r="H51" s="52"/>
      <c r="I51" s="52"/>
      <c r="J51" s="52"/>
      <c r="K51" s="52"/>
      <c r="L51" s="52"/>
      <c r="M51" s="52"/>
      <c r="N51" s="52"/>
      <c r="O51" s="52"/>
      <c r="P51" s="52"/>
      <c r="Q51" s="52"/>
      <c r="R51" s="52"/>
      <c r="S51" s="52"/>
      <c r="T51" s="52"/>
      <c r="U51" s="52"/>
    </row>
    <row r="52" spans="1:21" ht="30.75" x14ac:dyDescent="0.25">
      <c r="A52" s="26"/>
      <c r="B52" s="49">
        <v>-1</v>
      </c>
      <c r="C52" s="50" t="s">
        <v>1003</v>
      </c>
    </row>
    <row r="53" spans="1:21" x14ac:dyDescent="0.25">
      <c r="A53" s="26"/>
      <c r="B53" s="42"/>
      <c r="C53" s="42"/>
      <c r="D53" s="42"/>
      <c r="E53" s="42"/>
      <c r="F53" s="42"/>
      <c r="G53" s="42"/>
      <c r="H53" s="42"/>
      <c r="I53" s="42"/>
      <c r="J53" s="42"/>
      <c r="K53" s="42"/>
      <c r="L53" s="42"/>
      <c r="M53" s="42"/>
      <c r="N53" s="42"/>
      <c r="O53" s="42"/>
      <c r="P53" s="42"/>
      <c r="Q53" s="42"/>
      <c r="R53" s="42"/>
      <c r="S53" s="42"/>
      <c r="T53" s="42"/>
      <c r="U53" s="42"/>
    </row>
    <row r="54" spans="1:21" x14ac:dyDescent="0.25">
      <c r="A54" s="26"/>
      <c r="B54" s="33"/>
      <c r="C54" s="33"/>
      <c r="D54" s="33"/>
      <c r="E54" s="33"/>
      <c r="F54" s="33"/>
      <c r="G54" s="33"/>
      <c r="H54" s="33"/>
      <c r="I54" s="33"/>
      <c r="J54" s="33"/>
      <c r="K54" s="33"/>
      <c r="L54" s="33"/>
      <c r="M54" s="33"/>
      <c r="N54" s="33"/>
      <c r="O54" s="33"/>
      <c r="P54" s="33"/>
      <c r="Q54" s="33"/>
      <c r="R54" s="33"/>
      <c r="S54" s="33"/>
      <c r="T54" s="33"/>
      <c r="U54" s="33"/>
    </row>
  </sheetData>
  <mergeCells count="47">
    <mergeCell ref="A37:A54"/>
    <mergeCell ref="B37:U37"/>
    <mergeCell ref="B38:U38"/>
    <mergeCell ref="B51:U51"/>
    <mergeCell ref="B53:U53"/>
    <mergeCell ref="B54:U54"/>
    <mergeCell ref="B5:U5"/>
    <mergeCell ref="B25:U25"/>
    <mergeCell ref="B27:U27"/>
    <mergeCell ref="B28:U28"/>
    <mergeCell ref="A29:A36"/>
    <mergeCell ref="B29:U29"/>
    <mergeCell ref="B30:U30"/>
    <mergeCell ref="B35:U35"/>
    <mergeCell ref="B36:U36"/>
    <mergeCell ref="S32:T32"/>
    <mergeCell ref="S33:T33"/>
    <mergeCell ref="U32:U33"/>
    <mergeCell ref="D39:E39"/>
    <mergeCell ref="A1:A2"/>
    <mergeCell ref="B1:U1"/>
    <mergeCell ref="B2:U2"/>
    <mergeCell ref="B3:U3"/>
    <mergeCell ref="A4:A28"/>
    <mergeCell ref="B4:U4"/>
    <mergeCell ref="M32:N32"/>
    <mergeCell ref="M33:N33"/>
    <mergeCell ref="O32:O33"/>
    <mergeCell ref="P32:Q32"/>
    <mergeCell ref="P33:Q33"/>
    <mergeCell ref="R32:R33"/>
    <mergeCell ref="G32:H32"/>
    <mergeCell ref="G33:H33"/>
    <mergeCell ref="I32:I33"/>
    <mergeCell ref="J32:K32"/>
    <mergeCell ref="J33:K33"/>
    <mergeCell ref="L32:L33"/>
    <mergeCell ref="D6:H6"/>
    <mergeCell ref="D7:E7"/>
    <mergeCell ref="G7:H7"/>
    <mergeCell ref="D31:K31"/>
    <mergeCell ref="M31:T31"/>
    <mergeCell ref="B32:B33"/>
    <mergeCell ref="C32:C33"/>
    <mergeCell ref="D32:E32"/>
    <mergeCell ref="D33:E33"/>
    <mergeCell ref="F32:F3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7"/>
  <sheetViews>
    <sheetView showGridLines="0" workbookViewId="0"/>
  </sheetViews>
  <sheetFormatPr defaultRowHeight="15" x14ac:dyDescent="0.25"/>
  <cols>
    <col min="1" max="3" width="36.5703125" bestFit="1" customWidth="1"/>
    <col min="4" max="4" width="2.7109375" customWidth="1"/>
    <col min="5" max="5" width="6.42578125" customWidth="1"/>
    <col min="6" max="6" width="3.140625" bestFit="1" customWidth="1"/>
    <col min="7" max="7" width="2.7109375" customWidth="1"/>
    <col min="8" max="8" width="6.42578125" customWidth="1"/>
    <col min="9" max="9" width="2.5703125" bestFit="1" customWidth="1"/>
    <col min="10" max="10" width="2.42578125" customWidth="1"/>
    <col min="11" max="11" width="5.5703125" customWidth="1"/>
    <col min="12" max="12" width="3.140625" bestFit="1" customWidth="1"/>
    <col min="13" max="13" width="2.7109375" customWidth="1"/>
    <col min="14" max="14" width="5.28515625" customWidth="1"/>
    <col min="15" max="15" width="3.140625" bestFit="1" customWidth="1"/>
    <col min="16" max="16" width="2.7109375" customWidth="1"/>
    <col min="17" max="17" width="5.28515625" customWidth="1"/>
    <col min="18" max="18" width="2.5703125" bestFit="1" customWidth="1"/>
    <col min="19" max="19" width="2.42578125" customWidth="1"/>
    <col min="20" max="20" width="5.5703125" customWidth="1"/>
    <col min="21" max="21" width="2.5703125" bestFit="1" customWidth="1"/>
    <col min="22" max="22" width="3.28515625" customWidth="1"/>
    <col min="23" max="23" width="4.7109375" customWidth="1"/>
    <col min="24" max="24" width="0.7109375" customWidth="1"/>
    <col min="25" max="25" width="2.5703125" customWidth="1"/>
    <col min="26" max="26" width="5.42578125" customWidth="1"/>
    <col min="27" max="27" width="0.7109375" bestFit="1" customWidth="1"/>
  </cols>
  <sheetData>
    <row r="1" spans="1:27" ht="15" customHeight="1" x14ac:dyDescent="0.25">
      <c r="A1" s="9" t="s">
        <v>1705</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2" t="s">
        <v>1013</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x14ac:dyDescent="0.25">
      <c r="A4" s="3" t="s">
        <v>1706</v>
      </c>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7" x14ac:dyDescent="0.25">
      <c r="A5" s="26" t="s">
        <v>1707</v>
      </c>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x14ac:dyDescent="0.25">
      <c r="A6" s="26"/>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7" x14ac:dyDescent="0.25">
      <c r="A7" s="26"/>
      <c r="B7" s="32" t="s">
        <v>248</v>
      </c>
      <c r="C7" s="32"/>
      <c r="D7" s="32"/>
      <c r="E7" s="32"/>
      <c r="F7" s="32"/>
      <c r="G7" s="32"/>
      <c r="H7" s="32"/>
      <c r="I7" s="32"/>
      <c r="J7" s="32"/>
      <c r="K7" s="32"/>
      <c r="L7" s="32"/>
      <c r="M7" s="32"/>
      <c r="N7" s="32"/>
      <c r="O7" s="32"/>
      <c r="P7" s="32"/>
      <c r="Q7" s="32"/>
      <c r="R7" s="32"/>
      <c r="S7" s="32"/>
      <c r="T7" s="32"/>
      <c r="U7" s="32"/>
      <c r="V7" s="32"/>
      <c r="W7" s="32"/>
      <c r="X7" s="32"/>
      <c r="Y7" s="32"/>
      <c r="Z7" s="32"/>
      <c r="AA7" s="32"/>
    </row>
    <row r="8" spans="1:27" x14ac:dyDescent="0.25">
      <c r="A8" s="26"/>
      <c r="B8" s="28"/>
      <c r="C8" s="61"/>
      <c r="D8" s="61" t="s">
        <v>1021</v>
      </c>
      <c r="E8" s="61"/>
      <c r="F8" s="61"/>
      <c r="G8" s="61"/>
      <c r="H8" s="61"/>
      <c r="I8" s="61"/>
      <c r="J8" s="61" t="s">
        <v>1023</v>
      </c>
      <c r="K8" s="61"/>
      <c r="L8" s="61"/>
      <c r="M8" s="61"/>
      <c r="N8" s="61"/>
      <c r="O8" s="65"/>
    </row>
    <row r="9" spans="1:27" x14ac:dyDescent="0.25">
      <c r="A9" s="26"/>
      <c r="B9" s="28"/>
      <c r="C9" s="61"/>
      <c r="D9" s="61" t="s">
        <v>1022</v>
      </c>
      <c r="E9" s="61"/>
      <c r="F9" s="61"/>
      <c r="G9" s="61"/>
      <c r="H9" s="61"/>
      <c r="I9" s="61"/>
      <c r="J9" s="61" t="s">
        <v>1024</v>
      </c>
      <c r="K9" s="61"/>
      <c r="L9" s="61"/>
      <c r="M9" s="61"/>
      <c r="N9" s="61"/>
      <c r="O9" s="65"/>
    </row>
    <row r="10" spans="1:27" x14ac:dyDescent="0.25">
      <c r="A10" s="26"/>
      <c r="B10" s="28"/>
      <c r="C10" s="61"/>
      <c r="D10" s="61" t="s">
        <v>383</v>
      </c>
      <c r="E10" s="61"/>
      <c r="F10" s="61"/>
      <c r="G10" s="61"/>
      <c r="H10" s="61"/>
      <c r="I10" s="61"/>
      <c r="J10" s="61" t="s">
        <v>1022</v>
      </c>
      <c r="K10" s="61"/>
      <c r="L10" s="61"/>
      <c r="M10" s="61"/>
      <c r="N10" s="61"/>
      <c r="O10" s="65"/>
    </row>
    <row r="11" spans="1:27" ht="15.75" thickBot="1" x14ac:dyDescent="0.3">
      <c r="A11" s="26"/>
      <c r="B11" s="28"/>
      <c r="C11" s="61"/>
      <c r="D11" s="63"/>
      <c r="E11" s="63"/>
      <c r="F11" s="63"/>
      <c r="G11" s="63"/>
      <c r="H11" s="63"/>
      <c r="I11" s="61"/>
      <c r="J11" s="23" t="s">
        <v>383</v>
      </c>
      <c r="K11" s="23"/>
      <c r="L11" s="23"/>
      <c r="M11" s="23"/>
      <c r="N11" s="23"/>
      <c r="O11" s="65"/>
    </row>
    <row r="12" spans="1:27" ht="15.75" thickBot="1" x14ac:dyDescent="0.3">
      <c r="A12" s="26"/>
      <c r="B12" s="34" t="s">
        <v>288</v>
      </c>
      <c r="C12" s="15"/>
      <c r="D12" s="41">
        <v>2014</v>
      </c>
      <c r="E12" s="41"/>
      <c r="F12" s="15"/>
      <c r="G12" s="41">
        <v>2013</v>
      </c>
      <c r="H12" s="41"/>
      <c r="I12" s="15"/>
      <c r="J12" s="41">
        <v>2014</v>
      </c>
      <c r="K12" s="41"/>
      <c r="L12" s="15"/>
      <c r="M12" s="41">
        <v>2013</v>
      </c>
      <c r="N12" s="41"/>
      <c r="O12" s="43"/>
    </row>
    <row r="13" spans="1:27" x14ac:dyDescent="0.25">
      <c r="A13" s="26"/>
      <c r="B13" s="57" t="s">
        <v>1025</v>
      </c>
      <c r="C13" s="18"/>
      <c r="D13" s="18"/>
      <c r="E13" s="19"/>
      <c r="F13" s="18"/>
      <c r="G13" s="18"/>
      <c r="H13" s="19"/>
      <c r="I13" s="18"/>
      <c r="J13" s="18"/>
      <c r="K13" s="19"/>
      <c r="L13" s="18"/>
      <c r="M13" s="18"/>
      <c r="N13" s="19"/>
      <c r="O13" s="18"/>
    </row>
    <row r="14" spans="1:27" x14ac:dyDescent="0.25">
      <c r="A14" s="26"/>
      <c r="B14" s="20" t="s">
        <v>1026</v>
      </c>
      <c r="C14" s="21"/>
      <c r="D14" s="48" t="s">
        <v>289</v>
      </c>
      <c r="E14" s="46">
        <v>569</v>
      </c>
      <c r="F14" s="21"/>
      <c r="G14" s="21" t="s">
        <v>289</v>
      </c>
      <c r="H14" s="36">
        <v>607</v>
      </c>
      <c r="I14" s="21"/>
      <c r="J14" s="48" t="s">
        <v>289</v>
      </c>
      <c r="K14" s="46">
        <v>176</v>
      </c>
      <c r="L14" s="21"/>
      <c r="M14" s="21" t="s">
        <v>289</v>
      </c>
      <c r="N14" s="36">
        <v>163</v>
      </c>
      <c r="O14" s="21"/>
    </row>
    <row r="15" spans="1:27" x14ac:dyDescent="0.25">
      <c r="A15" s="26"/>
      <c r="B15" s="17" t="s">
        <v>1027</v>
      </c>
      <c r="C15" s="18"/>
      <c r="D15" s="18"/>
      <c r="E15" s="45">
        <v>19</v>
      </c>
      <c r="F15" s="18"/>
      <c r="G15" s="18"/>
      <c r="H15" s="40">
        <v>21</v>
      </c>
      <c r="I15" s="18"/>
      <c r="J15" s="18"/>
      <c r="K15" s="45">
        <v>11</v>
      </c>
      <c r="L15" s="18"/>
      <c r="M15" s="18"/>
      <c r="N15" s="40">
        <v>9</v>
      </c>
      <c r="O15" s="18"/>
    </row>
    <row r="16" spans="1:27" x14ac:dyDescent="0.25">
      <c r="A16" s="26"/>
      <c r="B16" s="20" t="s">
        <v>1028</v>
      </c>
      <c r="C16" s="21"/>
      <c r="D16" s="21"/>
      <c r="E16" s="46">
        <v>29</v>
      </c>
      <c r="F16" s="21"/>
      <c r="G16" s="21"/>
      <c r="H16" s="36">
        <v>25</v>
      </c>
      <c r="I16" s="21"/>
      <c r="J16" s="21"/>
      <c r="K16" s="46">
        <v>7</v>
      </c>
      <c r="L16" s="21"/>
      <c r="M16" s="21"/>
      <c r="N16" s="36">
        <v>5</v>
      </c>
      <c r="O16" s="21"/>
    </row>
    <row r="17" spans="1:15" x14ac:dyDescent="0.25">
      <c r="A17" s="26"/>
      <c r="B17" s="17" t="s">
        <v>1029</v>
      </c>
      <c r="C17" s="18"/>
      <c r="D17" s="18"/>
      <c r="E17" s="58" t="s">
        <v>406</v>
      </c>
      <c r="F17" s="18"/>
      <c r="G17" s="18"/>
      <c r="H17" s="40" t="s">
        <v>416</v>
      </c>
      <c r="I17" s="18" t="s">
        <v>291</v>
      </c>
      <c r="J17" s="18"/>
      <c r="K17" s="58" t="s">
        <v>406</v>
      </c>
      <c r="L17" s="18"/>
      <c r="M17" s="18"/>
      <c r="N17" s="19" t="s">
        <v>406</v>
      </c>
      <c r="O17" s="18"/>
    </row>
    <row r="18" spans="1:15" x14ac:dyDescent="0.25">
      <c r="A18" s="26"/>
      <c r="B18" s="20" t="s">
        <v>1030</v>
      </c>
      <c r="C18" s="21"/>
      <c r="D18" s="21"/>
      <c r="E18" s="46">
        <v>97</v>
      </c>
      <c r="F18" s="21"/>
      <c r="G18" s="21"/>
      <c r="H18" s="36" t="s">
        <v>1031</v>
      </c>
      <c r="I18" s="21" t="s">
        <v>291</v>
      </c>
      <c r="J18" s="21"/>
      <c r="K18" s="46">
        <v>41</v>
      </c>
      <c r="L18" s="21"/>
      <c r="M18" s="21"/>
      <c r="N18" s="36" t="s">
        <v>413</v>
      </c>
      <c r="O18" s="21" t="s">
        <v>291</v>
      </c>
    </row>
    <row r="19" spans="1:15" x14ac:dyDescent="0.25">
      <c r="A19" s="26"/>
      <c r="B19" s="17" t="s">
        <v>1032</v>
      </c>
      <c r="C19" s="18"/>
      <c r="D19" s="18"/>
      <c r="E19" s="58" t="s">
        <v>406</v>
      </c>
      <c r="F19" s="18"/>
      <c r="G19" s="18"/>
      <c r="H19" s="19" t="s">
        <v>406</v>
      </c>
      <c r="I19" s="18"/>
      <c r="J19" s="18"/>
      <c r="K19" s="45">
        <v>4</v>
      </c>
      <c r="L19" s="18"/>
      <c r="M19" s="18"/>
      <c r="N19" s="40">
        <v>3</v>
      </c>
      <c r="O19" s="18"/>
    </row>
    <row r="20" spans="1:15" x14ac:dyDescent="0.25">
      <c r="A20" s="26"/>
      <c r="B20" s="20" t="s">
        <v>1033</v>
      </c>
      <c r="C20" s="21"/>
      <c r="D20" s="21"/>
      <c r="E20" s="59" t="s">
        <v>406</v>
      </c>
      <c r="F20" s="21"/>
      <c r="G20" s="21"/>
      <c r="H20" s="22" t="s">
        <v>406</v>
      </c>
      <c r="I20" s="21"/>
      <c r="J20" s="21"/>
      <c r="K20" s="59" t="s">
        <v>406</v>
      </c>
      <c r="L20" s="21"/>
      <c r="M20" s="21"/>
      <c r="N20" s="36">
        <v>4</v>
      </c>
      <c r="O20" s="21"/>
    </row>
    <row r="21" spans="1:15" x14ac:dyDescent="0.25">
      <c r="A21" s="26"/>
      <c r="B21" s="17" t="s">
        <v>1034</v>
      </c>
      <c r="C21" s="18"/>
      <c r="D21" s="18"/>
      <c r="E21" s="45" t="s">
        <v>617</v>
      </c>
      <c r="F21" s="44" t="s">
        <v>291</v>
      </c>
      <c r="G21" s="18"/>
      <c r="H21" s="40">
        <v>3</v>
      </c>
      <c r="I21" s="18"/>
      <c r="J21" s="18"/>
      <c r="K21" s="45" t="s">
        <v>617</v>
      </c>
      <c r="L21" s="44" t="s">
        <v>291</v>
      </c>
      <c r="M21" s="18"/>
      <c r="N21" s="40" t="s">
        <v>297</v>
      </c>
      <c r="O21" s="18" t="s">
        <v>291</v>
      </c>
    </row>
    <row r="22" spans="1:15" x14ac:dyDescent="0.25">
      <c r="A22" s="26"/>
      <c r="B22" s="20" t="s">
        <v>1035</v>
      </c>
      <c r="C22" s="21"/>
      <c r="D22" s="21"/>
      <c r="E22" s="59" t="s">
        <v>406</v>
      </c>
      <c r="F22" s="21"/>
      <c r="G22" s="21"/>
      <c r="H22" s="22" t="s">
        <v>406</v>
      </c>
      <c r="I22" s="21"/>
      <c r="J22" s="21"/>
      <c r="K22" s="46">
        <v>10</v>
      </c>
      <c r="L22" s="21"/>
      <c r="M22" s="21"/>
      <c r="N22" s="36">
        <v>6</v>
      </c>
      <c r="O22" s="21"/>
    </row>
    <row r="23" spans="1:15" x14ac:dyDescent="0.25">
      <c r="A23" s="26"/>
      <c r="B23" s="17" t="s">
        <v>1036</v>
      </c>
      <c r="C23" s="18"/>
      <c r="D23" s="18"/>
      <c r="E23" s="45" t="s">
        <v>298</v>
      </c>
      <c r="F23" s="44" t="s">
        <v>291</v>
      </c>
      <c r="G23" s="18"/>
      <c r="H23" s="40" t="s">
        <v>467</v>
      </c>
      <c r="I23" s="18" t="s">
        <v>291</v>
      </c>
      <c r="J23" s="18"/>
      <c r="K23" s="45" t="s">
        <v>300</v>
      </c>
      <c r="L23" s="44" t="s">
        <v>291</v>
      </c>
      <c r="M23" s="18"/>
      <c r="N23" s="40">
        <v>3</v>
      </c>
      <c r="O23" s="18"/>
    </row>
    <row r="24" spans="1:15" x14ac:dyDescent="0.25">
      <c r="A24" s="26"/>
      <c r="B24" s="20" t="s">
        <v>1037</v>
      </c>
      <c r="C24" s="21"/>
      <c r="D24" s="21"/>
      <c r="E24" s="46" t="s">
        <v>617</v>
      </c>
      <c r="F24" s="48" t="s">
        <v>291</v>
      </c>
      <c r="G24" s="21"/>
      <c r="H24" s="36" t="s">
        <v>617</v>
      </c>
      <c r="I24" s="21" t="s">
        <v>291</v>
      </c>
      <c r="J24" s="21"/>
      <c r="K24" s="46" t="s">
        <v>416</v>
      </c>
      <c r="L24" s="48" t="s">
        <v>291</v>
      </c>
      <c r="M24" s="21"/>
      <c r="N24" s="36" t="s">
        <v>416</v>
      </c>
      <c r="O24" s="21" t="s">
        <v>291</v>
      </c>
    </row>
    <row r="25" spans="1:15" x14ac:dyDescent="0.25">
      <c r="A25" s="26"/>
      <c r="B25" s="17" t="s">
        <v>1038</v>
      </c>
      <c r="C25" s="18"/>
      <c r="D25" s="18"/>
      <c r="E25" s="58" t="s">
        <v>406</v>
      </c>
      <c r="F25" s="18"/>
      <c r="G25" s="18"/>
      <c r="H25" s="19" t="s">
        <v>406</v>
      </c>
      <c r="I25" s="18"/>
      <c r="J25" s="18"/>
      <c r="K25" s="45" t="s">
        <v>417</v>
      </c>
      <c r="L25" s="44" t="s">
        <v>291</v>
      </c>
      <c r="M25" s="18"/>
      <c r="N25" s="40" t="s">
        <v>617</v>
      </c>
      <c r="O25" s="18" t="s">
        <v>291</v>
      </c>
    </row>
    <row r="26" spans="1:15" ht="15.75" thickBot="1" x14ac:dyDescent="0.3">
      <c r="A26" s="26"/>
      <c r="B26" s="37" t="s">
        <v>293</v>
      </c>
      <c r="C26" s="37" t="s">
        <v>293</v>
      </c>
      <c r="D26" s="38" t="s">
        <v>294</v>
      </c>
      <c r="E26" s="39" t="s">
        <v>294</v>
      </c>
      <c r="F26" s="37" t="s">
        <v>293</v>
      </c>
      <c r="G26" s="38" t="s">
        <v>294</v>
      </c>
      <c r="H26" s="39" t="s">
        <v>294</v>
      </c>
      <c r="I26" s="37" t="s">
        <v>293</v>
      </c>
      <c r="J26" s="38" t="s">
        <v>294</v>
      </c>
      <c r="K26" s="39" t="s">
        <v>294</v>
      </c>
      <c r="L26" s="37" t="s">
        <v>293</v>
      </c>
      <c r="M26" s="38" t="s">
        <v>294</v>
      </c>
      <c r="N26" s="39" t="s">
        <v>294</v>
      </c>
      <c r="O26" s="37" t="s">
        <v>293</v>
      </c>
    </row>
    <row r="27" spans="1:15" x14ac:dyDescent="0.25">
      <c r="A27" s="26"/>
      <c r="B27" s="20" t="s">
        <v>1039</v>
      </c>
      <c r="C27" s="21"/>
      <c r="D27" s="48" t="s">
        <v>289</v>
      </c>
      <c r="E27" s="46">
        <v>689</v>
      </c>
      <c r="F27" s="21"/>
      <c r="G27" s="21" t="s">
        <v>289</v>
      </c>
      <c r="H27" s="36">
        <v>569</v>
      </c>
      <c r="I27" s="21"/>
      <c r="J27" s="48" t="s">
        <v>289</v>
      </c>
      <c r="K27" s="46">
        <v>217</v>
      </c>
      <c r="L27" s="21"/>
      <c r="M27" s="21" t="s">
        <v>289</v>
      </c>
      <c r="N27" s="36">
        <v>176</v>
      </c>
      <c r="O27" s="21"/>
    </row>
    <row r="28" spans="1:15" ht="15.75" thickBot="1" x14ac:dyDescent="0.3">
      <c r="A28" s="26"/>
      <c r="B28" s="37" t="s">
        <v>293</v>
      </c>
      <c r="C28" s="37" t="s">
        <v>293</v>
      </c>
      <c r="D28" s="38" t="s">
        <v>294</v>
      </c>
      <c r="E28" s="39" t="s">
        <v>294</v>
      </c>
      <c r="F28" s="37" t="s">
        <v>293</v>
      </c>
      <c r="G28" s="38" t="s">
        <v>294</v>
      </c>
      <c r="H28" s="39" t="s">
        <v>294</v>
      </c>
      <c r="I28" s="37" t="s">
        <v>293</v>
      </c>
      <c r="J28" s="38" t="s">
        <v>294</v>
      </c>
      <c r="K28" s="39" t="s">
        <v>294</v>
      </c>
      <c r="L28" s="37" t="s">
        <v>293</v>
      </c>
      <c r="M28" s="38" t="s">
        <v>294</v>
      </c>
      <c r="N28" s="39" t="s">
        <v>294</v>
      </c>
      <c r="O28" s="37" t="s">
        <v>293</v>
      </c>
    </row>
    <row r="29" spans="1:15" ht="15.75" thickBot="1" x14ac:dyDescent="0.3">
      <c r="A29" s="26"/>
      <c r="B29" s="37" t="s">
        <v>293</v>
      </c>
      <c r="C29" s="37" t="s">
        <v>293</v>
      </c>
      <c r="D29" s="38" t="s">
        <v>294</v>
      </c>
      <c r="E29" s="39" t="s">
        <v>294</v>
      </c>
      <c r="F29" s="37" t="s">
        <v>293</v>
      </c>
      <c r="G29" s="38" t="s">
        <v>294</v>
      </c>
      <c r="H29" s="39" t="s">
        <v>294</v>
      </c>
      <c r="I29" s="37" t="s">
        <v>293</v>
      </c>
      <c r="J29" s="38" t="s">
        <v>294</v>
      </c>
      <c r="K29" s="39" t="s">
        <v>294</v>
      </c>
      <c r="L29" s="37" t="s">
        <v>293</v>
      </c>
      <c r="M29" s="38" t="s">
        <v>294</v>
      </c>
      <c r="N29" s="39" t="s">
        <v>294</v>
      </c>
      <c r="O29" s="37" t="s">
        <v>293</v>
      </c>
    </row>
    <row r="30" spans="1:15" x14ac:dyDescent="0.25">
      <c r="A30" s="26"/>
      <c r="B30" s="57" t="s">
        <v>1040</v>
      </c>
      <c r="C30" s="18"/>
      <c r="D30" s="18"/>
      <c r="E30" s="19"/>
      <c r="F30" s="18"/>
      <c r="G30" s="18"/>
      <c r="H30" s="19"/>
      <c r="I30" s="18"/>
      <c r="J30" s="18"/>
      <c r="K30" s="19"/>
      <c r="L30" s="18"/>
      <c r="M30" s="18"/>
      <c r="N30" s="19"/>
      <c r="O30" s="18"/>
    </row>
    <row r="31" spans="1:15" ht="26.25" x14ac:dyDescent="0.25">
      <c r="A31" s="26"/>
      <c r="B31" s="20" t="s">
        <v>1041</v>
      </c>
      <c r="C31" s="21"/>
      <c r="D31" s="48" t="s">
        <v>289</v>
      </c>
      <c r="E31" s="46">
        <v>454</v>
      </c>
      <c r="F31" s="21"/>
      <c r="G31" s="21" t="s">
        <v>289</v>
      </c>
      <c r="H31" s="36">
        <v>396</v>
      </c>
      <c r="I31" s="21"/>
      <c r="J31" s="48" t="s">
        <v>289</v>
      </c>
      <c r="K31" s="46">
        <v>153</v>
      </c>
      <c r="L31" s="21"/>
      <c r="M31" s="21" t="s">
        <v>289</v>
      </c>
      <c r="N31" s="36">
        <v>131</v>
      </c>
      <c r="O31" s="21"/>
    </row>
    <row r="32" spans="1:15" x14ac:dyDescent="0.25">
      <c r="A32" s="26"/>
      <c r="B32" s="17" t="s">
        <v>1042</v>
      </c>
      <c r="C32" s="18"/>
      <c r="D32" s="18"/>
      <c r="E32" s="45">
        <v>54</v>
      </c>
      <c r="F32" s="18"/>
      <c r="G32" s="18"/>
      <c r="H32" s="40">
        <v>53</v>
      </c>
      <c r="I32" s="18"/>
      <c r="J32" s="18"/>
      <c r="K32" s="45">
        <v>10</v>
      </c>
      <c r="L32" s="18"/>
      <c r="M32" s="18"/>
      <c r="N32" s="40">
        <v>8</v>
      </c>
      <c r="O32" s="18"/>
    </row>
    <row r="33" spans="1:15" x14ac:dyDescent="0.25">
      <c r="A33" s="26"/>
      <c r="B33" s="20" t="s">
        <v>1043</v>
      </c>
      <c r="C33" s="21"/>
      <c r="D33" s="21"/>
      <c r="E33" s="46">
        <v>4</v>
      </c>
      <c r="F33" s="21"/>
      <c r="G33" s="21"/>
      <c r="H33" s="36">
        <v>25</v>
      </c>
      <c r="I33" s="21"/>
      <c r="J33" s="21"/>
      <c r="K33" s="46">
        <v>14</v>
      </c>
      <c r="L33" s="21"/>
      <c r="M33" s="21"/>
      <c r="N33" s="36">
        <v>16</v>
      </c>
      <c r="O33" s="21"/>
    </row>
    <row r="34" spans="1:15" x14ac:dyDescent="0.25">
      <c r="A34" s="26"/>
      <c r="B34" s="17" t="s">
        <v>1032</v>
      </c>
      <c r="C34" s="18"/>
      <c r="D34" s="18"/>
      <c r="E34" s="58" t="s">
        <v>406</v>
      </c>
      <c r="F34" s="18"/>
      <c r="G34" s="18"/>
      <c r="H34" s="19" t="s">
        <v>406</v>
      </c>
      <c r="I34" s="18"/>
      <c r="J34" s="18"/>
      <c r="K34" s="45">
        <v>4</v>
      </c>
      <c r="L34" s="18"/>
      <c r="M34" s="18"/>
      <c r="N34" s="40">
        <v>3</v>
      </c>
      <c r="O34" s="18"/>
    </row>
    <row r="35" spans="1:15" x14ac:dyDescent="0.25">
      <c r="A35" s="26"/>
      <c r="B35" s="20" t="s">
        <v>1034</v>
      </c>
      <c r="C35" s="21"/>
      <c r="D35" s="21"/>
      <c r="E35" s="46" t="s">
        <v>617</v>
      </c>
      <c r="F35" s="48" t="s">
        <v>291</v>
      </c>
      <c r="G35" s="21"/>
      <c r="H35" s="22" t="s">
        <v>406</v>
      </c>
      <c r="I35" s="21"/>
      <c r="J35" s="21"/>
      <c r="K35" s="46" t="s">
        <v>617</v>
      </c>
      <c r="L35" s="48" t="s">
        <v>291</v>
      </c>
      <c r="M35" s="21"/>
      <c r="N35" s="36" t="s">
        <v>297</v>
      </c>
      <c r="O35" s="21" t="s">
        <v>291</v>
      </c>
    </row>
    <row r="36" spans="1:15" x14ac:dyDescent="0.25">
      <c r="A36" s="26"/>
      <c r="B36" s="17" t="s">
        <v>1035</v>
      </c>
      <c r="C36" s="18"/>
      <c r="D36" s="18"/>
      <c r="E36" s="58" t="s">
        <v>406</v>
      </c>
      <c r="F36" s="18"/>
      <c r="G36" s="18"/>
      <c r="H36" s="19" t="s">
        <v>406</v>
      </c>
      <c r="I36" s="18"/>
      <c r="J36" s="18"/>
      <c r="K36" s="45">
        <v>7</v>
      </c>
      <c r="L36" s="18"/>
      <c r="M36" s="18"/>
      <c r="N36" s="40">
        <v>5</v>
      </c>
      <c r="O36" s="18"/>
    </row>
    <row r="37" spans="1:15" x14ac:dyDescent="0.25">
      <c r="A37" s="26"/>
      <c r="B37" s="20" t="s">
        <v>1036</v>
      </c>
      <c r="C37" s="21"/>
      <c r="D37" s="21"/>
      <c r="E37" s="46" t="s">
        <v>298</v>
      </c>
      <c r="F37" s="48" t="s">
        <v>291</v>
      </c>
      <c r="G37" s="21"/>
      <c r="H37" s="36" t="s">
        <v>467</v>
      </c>
      <c r="I37" s="21" t="s">
        <v>291</v>
      </c>
      <c r="J37" s="21"/>
      <c r="K37" s="46" t="s">
        <v>300</v>
      </c>
      <c r="L37" s="48" t="s">
        <v>291</v>
      </c>
      <c r="M37" s="21"/>
      <c r="N37" s="36">
        <v>3</v>
      </c>
      <c r="O37" s="21"/>
    </row>
    <row r="38" spans="1:15" x14ac:dyDescent="0.25">
      <c r="A38" s="26"/>
      <c r="B38" s="17" t="s">
        <v>1037</v>
      </c>
      <c r="C38" s="18"/>
      <c r="D38" s="18"/>
      <c r="E38" s="45" t="s">
        <v>617</v>
      </c>
      <c r="F38" s="44" t="s">
        <v>291</v>
      </c>
      <c r="G38" s="18"/>
      <c r="H38" s="40" t="s">
        <v>617</v>
      </c>
      <c r="I38" s="18" t="s">
        <v>291</v>
      </c>
      <c r="J38" s="18"/>
      <c r="K38" s="45" t="s">
        <v>416</v>
      </c>
      <c r="L38" s="44" t="s">
        <v>291</v>
      </c>
      <c r="M38" s="18"/>
      <c r="N38" s="40" t="s">
        <v>416</v>
      </c>
      <c r="O38" s="18" t="s">
        <v>291</v>
      </c>
    </row>
    <row r="39" spans="1:15" x14ac:dyDescent="0.25">
      <c r="A39" s="26"/>
      <c r="B39" s="20" t="s">
        <v>1038</v>
      </c>
      <c r="C39" s="21"/>
      <c r="D39" s="21"/>
      <c r="E39" s="59" t="s">
        <v>406</v>
      </c>
      <c r="F39" s="21"/>
      <c r="G39" s="21"/>
      <c r="H39" s="22" t="s">
        <v>406</v>
      </c>
      <c r="I39" s="21"/>
      <c r="J39" s="21"/>
      <c r="K39" s="46" t="s">
        <v>423</v>
      </c>
      <c r="L39" s="48" t="s">
        <v>291</v>
      </c>
      <c r="M39" s="21"/>
      <c r="N39" s="36" t="s">
        <v>416</v>
      </c>
      <c r="O39" s="21" t="s">
        <v>291</v>
      </c>
    </row>
    <row r="40" spans="1:15" ht="15.75" thickBot="1" x14ac:dyDescent="0.3">
      <c r="A40" s="26"/>
      <c r="B40" s="37" t="s">
        <v>293</v>
      </c>
      <c r="C40" s="37" t="s">
        <v>293</v>
      </c>
      <c r="D40" s="38" t="s">
        <v>294</v>
      </c>
      <c r="E40" s="39" t="s">
        <v>294</v>
      </c>
      <c r="F40" s="37" t="s">
        <v>293</v>
      </c>
      <c r="G40" s="38" t="s">
        <v>294</v>
      </c>
      <c r="H40" s="39" t="s">
        <v>294</v>
      </c>
      <c r="I40" s="37" t="s">
        <v>293</v>
      </c>
      <c r="J40" s="38" t="s">
        <v>294</v>
      </c>
      <c r="K40" s="39" t="s">
        <v>294</v>
      </c>
      <c r="L40" s="37" t="s">
        <v>293</v>
      </c>
      <c r="M40" s="38" t="s">
        <v>294</v>
      </c>
      <c r="N40" s="39" t="s">
        <v>294</v>
      </c>
      <c r="O40" s="37" t="s">
        <v>293</v>
      </c>
    </row>
    <row r="41" spans="1:15" x14ac:dyDescent="0.25">
      <c r="A41" s="26"/>
      <c r="B41" s="17" t="s">
        <v>1044</v>
      </c>
      <c r="C41" s="18"/>
      <c r="D41" s="44" t="s">
        <v>289</v>
      </c>
      <c r="E41" s="45">
        <v>487</v>
      </c>
      <c r="F41" s="18"/>
      <c r="G41" s="18" t="s">
        <v>289</v>
      </c>
      <c r="H41" s="40">
        <v>454</v>
      </c>
      <c r="I41" s="18"/>
      <c r="J41" s="44" t="s">
        <v>289</v>
      </c>
      <c r="K41" s="45">
        <v>163</v>
      </c>
      <c r="L41" s="18"/>
      <c r="M41" s="18" t="s">
        <v>289</v>
      </c>
      <c r="N41" s="40">
        <v>153</v>
      </c>
      <c r="O41" s="18"/>
    </row>
    <row r="42" spans="1:15" ht="15.75" thickBot="1" x14ac:dyDescent="0.3">
      <c r="A42" s="26"/>
      <c r="B42" s="37" t="s">
        <v>293</v>
      </c>
      <c r="C42" s="37" t="s">
        <v>293</v>
      </c>
      <c r="D42" s="38" t="s">
        <v>294</v>
      </c>
      <c r="E42" s="39" t="s">
        <v>294</v>
      </c>
      <c r="F42" s="37" t="s">
        <v>293</v>
      </c>
      <c r="G42" s="38" t="s">
        <v>294</v>
      </c>
      <c r="H42" s="39" t="s">
        <v>294</v>
      </c>
      <c r="I42" s="37" t="s">
        <v>293</v>
      </c>
      <c r="J42" s="38" t="s">
        <v>294</v>
      </c>
      <c r="K42" s="39" t="s">
        <v>294</v>
      </c>
      <c r="L42" s="37" t="s">
        <v>293</v>
      </c>
      <c r="M42" s="38" t="s">
        <v>294</v>
      </c>
      <c r="N42" s="39" t="s">
        <v>294</v>
      </c>
      <c r="O42" s="37" t="s">
        <v>293</v>
      </c>
    </row>
    <row r="43" spans="1:15" ht="15.75" thickBot="1" x14ac:dyDescent="0.3">
      <c r="A43" s="26"/>
      <c r="B43" s="37" t="s">
        <v>293</v>
      </c>
      <c r="C43" s="37" t="s">
        <v>293</v>
      </c>
      <c r="D43" s="38" t="s">
        <v>294</v>
      </c>
      <c r="E43" s="39" t="s">
        <v>294</v>
      </c>
      <c r="F43" s="37" t="s">
        <v>293</v>
      </c>
      <c r="G43" s="38" t="s">
        <v>294</v>
      </c>
      <c r="H43" s="39" t="s">
        <v>294</v>
      </c>
      <c r="I43" s="37" t="s">
        <v>293</v>
      </c>
      <c r="J43" s="38" t="s">
        <v>294</v>
      </c>
      <c r="K43" s="39" t="s">
        <v>294</v>
      </c>
      <c r="L43" s="37" t="s">
        <v>293</v>
      </c>
      <c r="M43" s="38" t="s">
        <v>294</v>
      </c>
      <c r="N43" s="39" t="s">
        <v>294</v>
      </c>
      <c r="O43" s="37" t="s">
        <v>293</v>
      </c>
    </row>
    <row r="44" spans="1:15" ht="26.25" x14ac:dyDescent="0.25">
      <c r="A44" s="26"/>
      <c r="B44" s="47" t="s">
        <v>1045</v>
      </c>
      <c r="C44" s="21"/>
      <c r="D44" s="21"/>
      <c r="E44" s="22"/>
      <c r="F44" s="21"/>
      <c r="G44" s="21"/>
      <c r="H44" s="22"/>
      <c r="I44" s="21"/>
      <c r="J44" s="21"/>
      <c r="K44" s="22"/>
      <c r="L44" s="21"/>
      <c r="M44" s="21"/>
      <c r="N44" s="22"/>
      <c r="O44" s="21"/>
    </row>
    <row r="45" spans="1:15" ht="26.25" x14ac:dyDescent="0.25">
      <c r="A45" s="26"/>
      <c r="B45" s="17" t="s">
        <v>1046</v>
      </c>
      <c r="C45" s="18"/>
      <c r="D45" s="44" t="s">
        <v>289</v>
      </c>
      <c r="E45" s="45" t="s">
        <v>1047</v>
      </c>
      <c r="F45" s="44" t="s">
        <v>291</v>
      </c>
      <c r="G45" s="18" t="s">
        <v>289</v>
      </c>
      <c r="H45" s="40" t="s">
        <v>830</v>
      </c>
      <c r="I45" s="18" t="s">
        <v>291</v>
      </c>
      <c r="J45" s="44" t="s">
        <v>289</v>
      </c>
      <c r="K45" s="45" t="s">
        <v>1048</v>
      </c>
      <c r="L45" s="44" t="s">
        <v>291</v>
      </c>
      <c r="M45" s="18" t="s">
        <v>289</v>
      </c>
      <c r="N45" s="40" t="s">
        <v>298</v>
      </c>
      <c r="O45" s="18" t="s">
        <v>291</v>
      </c>
    </row>
    <row r="46" spans="1:15" ht="15.75" thickBot="1" x14ac:dyDescent="0.3">
      <c r="A46" s="26"/>
      <c r="B46" s="37" t="s">
        <v>293</v>
      </c>
      <c r="C46" s="37" t="s">
        <v>293</v>
      </c>
      <c r="D46" s="38" t="s">
        <v>294</v>
      </c>
      <c r="E46" s="39" t="s">
        <v>294</v>
      </c>
      <c r="F46" s="37" t="s">
        <v>293</v>
      </c>
      <c r="G46" s="38" t="s">
        <v>294</v>
      </c>
      <c r="H46" s="39" t="s">
        <v>294</v>
      </c>
      <c r="I46" s="37" t="s">
        <v>293</v>
      </c>
      <c r="J46" s="38" t="s">
        <v>294</v>
      </c>
      <c r="K46" s="39" t="s">
        <v>294</v>
      </c>
      <c r="L46" s="37" t="s">
        <v>293</v>
      </c>
      <c r="M46" s="38" t="s">
        <v>294</v>
      </c>
      <c r="N46" s="39" t="s">
        <v>294</v>
      </c>
      <c r="O46" s="37" t="s">
        <v>293</v>
      </c>
    </row>
    <row r="47" spans="1:15" ht="15.75" thickBot="1" x14ac:dyDescent="0.3">
      <c r="A47" s="26"/>
      <c r="B47" s="37" t="s">
        <v>293</v>
      </c>
      <c r="C47" s="37" t="s">
        <v>293</v>
      </c>
      <c r="D47" s="38" t="s">
        <v>294</v>
      </c>
      <c r="E47" s="39" t="s">
        <v>294</v>
      </c>
      <c r="F47" s="37" t="s">
        <v>293</v>
      </c>
      <c r="G47" s="38" t="s">
        <v>294</v>
      </c>
      <c r="H47" s="39" t="s">
        <v>294</v>
      </c>
      <c r="I47" s="37" t="s">
        <v>293</v>
      </c>
      <c r="J47" s="38" t="s">
        <v>294</v>
      </c>
      <c r="K47" s="39" t="s">
        <v>294</v>
      </c>
      <c r="L47" s="37" t="s">
        <v>293</v>
      </c>
      <c r="M47" s="38" t="s">
        <v>294</v>
      </c>
      <c r="N47" s="39" t="s">
        <v>294</v>
      </c>
      <c r="O47" s="37" t="s">
        <v>293</v>
      </c>
    </row>
    <row r="48" spans="1:15" ht="26.25" x14ac:dyDescent="0.25">
      <c r="A48" s="26"/>
      <c r="B48" s="20" t="s">
        <v>1049</v>
      </c>
      <c r="C48" s="21"/>
      <c r="D48" s="48" t="s">
        <v>289</v>
      </c>
      <c r="E48" s="46" t="s">
        <v>1047</v>
      </c>
      <c r="F48" s="48" t="s">
        <v>291</v>
      </c>
      <c r="G48" s="21" t="s">
        <v>289</v>
      </c>
      <c r="H48" s="36" t="s">
        <v>830</v>
      </c>
      <c r="I48" s="21" t="s">
        <v>291</v>
      </c>
      <c r="J48" s="48" t="s">
        <v>289</v>
      </c>
      <c r="K48" s="46" t="s">
        <v>1048</v>
      </c>
      <c r="L48" s="48" t="s">
        <v>291</v>
      </c>
      <c r="M48" s="21" t="s">
        <v>289</v>
      </c>
      <c r="N48" s="36" t="s">
        <v>298</v>
      </c>
      <c r="O48" s="21" t="s">
        <v>291</v>
      </c>
    </row>
    <row r="49" spans="1:27" ht="15.75" thickBot="1" x14ac:dyDescent="0.3">
      <c r="A49" s="26"/>
      <c r="B49" s="37" t="s">
        <v>293</v>
      </c>
      <c r="C49" s="37" t="s">
        <v>293</v>
      </c>
      <c r="D49" s="38" t="s">
        <v>294</v>
      </c>
      <c r="E49" s="39" t="s">
        <v>294</v>
      </c>
      <c r="F49" s="37" t="s">
        <v>293</v>
      </c>
      <c r="G49" s="38" t="s">
        <v>294</v>
      </c>
      <c r="H49" s="39" t="s">
        <v>294</v>
      </c>
      <c r="I49" s="37" t="s">
        <v>293</v>
      </c>
      <c r="J49" s="38" t="s">
        <v>294</v>
      </c>
      <c r="K49" s="39" t="s">
        <v>294</v>
      </c>
      <c r="L49" s="37" t="s">
        <v>293</v>
      </c>
      <c r="M49" s="38" t="s">
        <v>294</v>
      </c>
      <c r="N49" s="39" t="s">
        <v>294</v>
      </c>
      <c r="O49" s="37" t="s">
        <v>293</v>
      </c>
    </row>
    <row r="50" spans="1:27" ht="15.75" thickBot="1" x14ac:dyDescent="0.3">
      <c r="A50" s="26"/>
      <c r="B50" s="37" t="s">
        <v>293</v>
      </c>
      <c r="C50" s="37" t="s">
        <v>293</v>
      </c>
      <c r="D50" s="38" t="s">
        <v>294</v>
      </c>
      <c r="E50" s="39" t="s">
        <v>294</v>
      </c>
      <c r="F50" s="37" t="s">
        <v>293</v>
      </c>
      <c r="G50" s="38" t="s">
        <v>294</v>
      </c>
      <c r="H50" s="39" t="s">
        <v>294</v>
      </c>
      <c r="I50" s="37" t="s">
        <v>293</v>
      </c>
      <c r="J50" s="38" t="s">
        <v>294</v>
      </c>
      <c r="K50" s="39" t="s">
        <v>294</v>
      </c>
      <c r="L50" s="37" t="s">
        <v>293</v>
      </c>
      <c r="M50" s="38" t="s">
        <v>294</v>
      </c>
      <c r="N50" s="39" t="s">
        <v>294</v>
      </c>
      <c r="O50" s="37" t="s">
        <v>293</v>
      </c>
    </row>
    <row r="51" spans="1:27" ht="26.25" x14ac:dyDescent="0.25">
      <c r="A51" s="26"/>
      <c r="B51" s="57" t="s">
        <v>1050</v>
      </c>
      <c r="C51" s="18"/>
      <c r="D51" s="18"/>
      <c r="E51" s="19"/>
      <c r="F51" s="18"/>
      <c r="G51" s="18"/>
      <c r="H51" s="19"/>
      <c r="I51" s="18"/>
      <c r="J51" s="18"/>
      <c r="K51" s="19"/>
      <c r="L51" s="18"/>
      <c r="M51" s="18"/>
      <c r="N51" s="19"/>
      <c r="O51" s="18"/>
    </row>
    <row r="52" spans="1:27" x14ac:dyDescent="0.25">
      <c r="A52" s="26"/>
      <c r="B52" s="20" t="s">
        <v>1051</v>
      </c>
      <c r="C52" s="21"/>
      <c r="D52" s="48" t="s">
        <v>289</v>
      </c>
      <c r="E52" s="46">
        <v>3</v>
      </c>
      <c r="F52" s="21"/>
      <c r="G52" s="21" t="s">
        <v>289</v>
      </c>
      <c r="H52" s="36">
        <v>7</v>
      </c>
      <c r="I52" s="21"/>
      <c r="J52" s="48" t="s">
        <v>289</v>
      </c>
      <c r="K52" s="46">
        <v>9</v>
      </c>
      <c r="L52" s="21"/>
      <c r="M52" s="21" t="s">
        <v>289</v>
      </c>
      <c r="N52" s="36">
        <v>12</v>
      </c>
      <c r="O52" s="21"/>
    </row>
    <row r="53" spans="1:27" x14ac:dyDescent="0.25">
      <c r="A53" s="26"/>
      <c r="B53" s="17" t="s">
        <v>1052</v>
      </c>
      <c r="C53" s="18"/>
      <c r="D53" s="18"/>
      <c r="E53" s="45" t="s">
        <v>407</v>
      </c>
      <c r="F53" s="44" t="s">
        <v>291</v>
      </c>
      <c r="G53" s="18"/>
      <c r="H53" s="40" t="s">
        <v>407</v>
      </c>
      <c r="I53" s="18" t="s">
        <v>291</v>
      </c>
      <c r="J53" s="18"/>
      <c r="K53" s="45" t="s">
        <v>416</v>
      </c>
      <c r="L53" s="44" t="s">
        <v>291</v>
      </c>
      <c r="M53" s="18"/>
      <c r="N53" s="40" t="s">
        <v>416</v>
      </c>
      <c r="O53" s="18" t="s">
        <v>291</v>
      </c>
    </row>
    <row r="54" spans="1:27" x14ac:dyDescent="0.25">
      <c r="A54" s="26"/>
      <c r="B54" s="20" t="s">
        <v>1053</v>
      </c>
      <c r="C54" s="21"/>
      <c r="D54" s="21"/>
      <c r="E54" s="46" t="s">
        <v>1047</v>
      </c>
      <c r="F54" s="48" t="s">
        <v>291</v>
      </c>
      <c r="G54" s="21"/>
      <c r="H54" s="36" t="s">
        <v>1054</v>
      </c>
      <c r="I54" s="21" t="s">
        <v>291</v>
      </c>
      <c r="J54" s="21"/>
      <c r="K54" s="46" t="s">
        <v>1055</v>
      </c>
      <c r="L54" s="48" t="s">
        <v>291</v>
      </c>
      <c r="M54" s="21"/>
      <c r="N54" s="36" t="s">
        <v>588</v>
      </c>
      <c r="O54" s="21" t="s">
        <v>291</v>
      </c>
    </row>
    <row r="55" spans="1:27" ht="15.75" thickBot="1" x14ac:dyDescent="0.3">
      <c r="A55" s="26"/>
      <c r="B55" s="37" t="s">
        <v>293</v>
      </c>
      <c r="C55" s="37" t="s">
        <v>293</v>
      </c>
      <c r="D55" s="38" t="s">
        <v>294</v>
      </c>
      <c r="E55" s="39" t="s">
        <v>294</v>
      </c>
      <c r="F55" s="37" t="s">
        <v>293</v>
      </c>
      <c r="G55" s="38" t="s">
        <v>294</v>
      </c>
      <c r="H55" s="39" t="s">
        <v>294</v>
      </c>
      <c r="I55" s="37" t="s">
        <v>293</v>
      </c>
      <c r="J55" s="38" t="s">
        <v>294</v>
      </c>
      <c r="K55" s="39" t="s">
        <v>294</v>
      </c>
      <c r="L55" s="37" t="s">
        <v>293</v>
      </c>
      <c r="M55" s="38" t="s">
        <v>294</v>
      </c>
      <c r="N55" s="39" t="s">
        <v>294</v>
      </c>
      <c r="O55" s="37" t="s">
        <v>293</v>
      </c>
    </row>
    <row r="56" spans="1:27" x14ac:dyDescent="0.25">
      <c r="A56" s="26"/>
      <c r="B56" s="17" t="s">
        <v>1056</v>
      </c>
      <c r="C56" s="18"/>
      <c r="D56" s="44" t="s">
        <v>289</v>
      </c>
      <c r="E56" s="45" t="s">
        <v>1047</v>
      </c>
      <c r="F56" s="44" t="s">
        <v>291</v>
      </c>
      <c r="G56" s="18" t="s">
        <v>289</v>
      </c>
      <c r="H56" s="40" t="s">
        <v>830</v>
      </c>
      <c r="I56" s="18" t="s">
        <v>291</v>
      </c>
      <c r="J56" s="44" t="s">
        <v>289</v>
      </c>
      <c r="K56" s="45" t="s">
        <v>1048</v>
      </c>
      <c r="L56" s="44" t="s">
        <v>291</v>
      </c>
      <c r="M56" s="18" t="s">
        <v>289</v>
      </c>
      <c r="N56" s="40" t="s">
        <v>298</v>
      </c>
      <c r="O56" s="18" t="s">
        <v>291</v>
      </c>
    </row>
    <row r="57" spans="1:27" ht="15.75" thickBot="1" x14ac:dyDescent="0.3">
      <c r="A57" s="26"/>
      <c r="B57" s="37" t="s">
        <v>293</v>
      </c>
      <c r="C57" s="37" t="s">
        <v>293</v>
      </c>
      <c r="D57" s="38" t="s">
        <v>294</v>
      </c>
      <c r="E57" s="39" t="s">
        <v>294</v>
      </c>
      <c r="F57" s="37" t="s">
        <v>293</v>
      </c>
      <c r="G57" s="38" t="s">
        <v>294</v>
      </c>
      <c r="H57" s="39" t="s">
        <v>294</v>
      </c>
      <c r="I57" s="37" t="s">
        <v>293</v>
      </c>
      <c r="J57" s="38" t="s">
        <v>294</v>
      </c>
      <c r="K57" s="39" t="s">
        <v>294</v>
      </c>
      <c r="L57" s="37" t="s">
        <v>293</v>
      </c>
      <c r="M57" s="38" t="s">
        <v>294</v>
      </c>
      <c r="N57" s="39" t="s">
        <v>294</v>
      </c>
      <c r="O57" s="37" t="s">
        <v>293</v>
      </c>
    </row>
    <row r="58" spans="1:27" ht="15.75" thickBot="1" x14ac:dyDescent="0.3">
      <c r="A58" s="26"/>
      <c r="B58" s="37" t="s">
        <v>293</v>
      </c>
      <c r="C58" s="37" t="s">
        <v>293</v>
      </c>
      <c r="D58" s="38" t="s">
        <v>294</v>
      </c>
      <c r="E58" s="39" t="s">
        <v>294</v>
      </c>
      <c r="F58" s="37" t="s">
        <v>293</v>
      </c>
      <c r="G58" s="38" t="s">
        <v>294</v>
      </c>
      <c r="H58" s="39" t="s">
        <v>294</v>
      </c>
      <c r="I58" s="37" t="s">
        <v>293</v>
      </c>
      <c r="J58" s="38" t="s">
        <v>294</v>
      </c>
      <c r="K58" s="39" t="s">
        <v>294</v>
      </c>
      <c r="L58" s="37" t="s">
        <v>293</v>
      </c>
      <c r="M58" s="38" t="s">
        <v>294</v>
      </c>
      <c r="N58" s="39" t="s">
        <v>294</v>
      </c>
      <c r="O58" s="37" t="s">
        <v>293</v>
      </c>
    </row>
    <row r="59" spans="1:27" x14ac:dyDescent="0.25">
      <c r="A59" s="26"/>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row>
    <row r="60" spans="1:27" x14ac:dyDescent="0.25">
      <c r="A60" s="26"/>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row>
    <row r="61" spans="1:27" x14ac:dyDescent="0.25">
      <c r="A61" s="26" t="s">
        <v>1708</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row>
    <row r="62" spans="1:27" x14ac:dyDescent="0.25">
      <c r="A62" s="26"/>
      <c r="B62" s="32" t="s">
        <v>1709</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row>
    <row r="63" spans="1:27" x14ac:dyDescent="0.25">
      <c r="A63" s="26"/>
      <c r="B63" s="28"/>
      <c r="C63" s="61"/>
      <c r="D63" s="61" t="s">
        <v>1021</v>
      </c>
      <c r="E63" s="61"/>
      <c r="F63" s="61"/>
      <c r="G63" s="61"/>
      <c r="H63" s="61"/>
      <c r="I63" s="61"/>
      <c r="J63" s="61" t="s">
        <v>1023</v>
      </c>
      <c r="K63" s="61"/>
      <c r="L63" s="61"/>
      <c r="M63" s="61"/>
      <c r="N63" s="61"/>
      <c r="O63" s="65"/>
    </row>
    <row r="64" spans="1:27" x14ac:dyDescent="0.25">
      <c r="A64" s="26"/>
      <c r="B64" s="28"/>
      <c r="C64" s="61"/>
      <c r="D64" s="61" t="s">
        <v>1022</v>
      </c>
      <c r="E64" s="61"/>
      <c r="F64" s="61"/>
      <c r="G64" s="61"/>
      <c r="H64" s="61"/>
      <c r="I64" s="61"/>
      <c r="J64" s="61" t="s">
        <v>1024</v>
      </c>
      <c r="K64" s="61"/>
      <c r="L64" s="61"/>
      <c r="M64" s="61"/>
      <c r="N64" s="61"/>
      <c r="O64" s="65"/>
    </row>
    <row r="65" spans="1:27" x14ac:dyDescent="0.25">
      <c r="A65" s="26"/>
      <c r="B65" s="28"/>
      <c r="C65" s="61"/>
      <c r="D65" s="61" t="s">
        <v>383</v>
      </c>
      <c r="E65" s="61"/>
      <c r="F65" s="61"/>
      <c r="G65" s="61"/>
      <c r="H65" s="61"/>
      <c r="I65" s="61"/>
      <c r="J65" s="61" t="s">
        <v>1022</v>
      </c>
      <c r="K65" s="61"/>
      <c r="L65" s="61"/>
      <c r="M65" s="61"/>
      <c r="N65" s="61"/>
      <c r="O65" s="65"/>
    </row>
    <row r="66" spans="1:27" ht="15.75" thickBot="1" x14ac:dyDescent="0.3">
      <c r="A66" s="26"/>
      <c r="B66" s="28"/>
      <c r="C66" s="61"/>
      <c r="D66" s="63"/>
      <c r="E66" s="63"/>
      <c r="F66" s="63"/>
      <c r="G66" s="63"/>
      <c r="H66" s="63"/>
      <c r="I66" s="61"/>
      <c r="J66" s="23" t="s">
        <v>383</v>
      </c>
      <c r="K66" s="23"/>
      <c r="L66" s="23"/>
      <c r="M66" s="23"/>
      <c r="N66" s="23"/>
      <c r="O66" s="65"/>
    </row>
    <row r="67" spans="1:27" ht="15.75" thickBot="1" x14ac:dyDescent="0.3">
      <c r="A67" s="26"/>
      <c r="B67" s="34" t="s">
        <v>288</v>
      </c>
      <c r="C67" s="15"/>
      <c r="D67" s="41">
        <v>2014</v>
      </c>
      <c r="E67" s="41"/>
      <c r="F67" s="15"/>
      <c r="G67" s="41">
        <v>2013</v>
      </c>
      <c r="H67" s="41"/>
      <c r="I67" s="15"/>
      <c r="J67" s="41">
        <v>2014</v>
      </c>
      <c r="K67" s="41"/>
      <c r="L67" s="15"/>
      <c r="M67" s="41">
        <v>2013</v>
      </c>
      <c r="N67" s="41"/>
      <c r="O67" s="43"/>
    </row>
    <row r="68" spans="1:27" x14ac:dyDescent="0.25">
      <c r="A68" s="26"/>
      <c r="B68" s="17" t="s">
        <v>1060</v>
      </c>
      <c r="C68" s="18"/>
      <c r="D68" s="44" t="s">
        <v>289</v>
      </c>
      <c r="E68" s="45" t="s">
        <v>1061</v>
      </c>
      <c r="F68" s="18"/>
      <c r="G68" s="18" t="s">
        <v>289</v>
      </c>
      <c r="H68" s="40" t="s">
        <v>1062</v>
      </c>
      <c r="I68" s="18"/>
      <c r="J68" s="44" t="s">
        <v>289</v>
      </c>
      <c r="K68" s="45" t="s">
        <v>1063</v>
      </c>
      <c r="L68" s="18"/>
      <c r="M68" s="18" t="s">
        <v>289</v>
      </c>
      <c r="N68" s="40" t="s">
        <v>1064</v>
      </c>
      <c r="O68" s="18"/>
    </row>
    <row r="69" spans="1:27" x14ac:dyDescent="0.25">
      <c r="A69" s="26"/>
      <c r="B69" s="20" t="s">
        <v>1065</v>
      </c>
      <c r="C69" s="21"/>
      <c r="D69" s="48" t="s">
        <v>289</v>
      </c>
      <c r="E69" s="46" t="s">
        <v>1066</v>
      </c>
      <c r="F69" s="21"/>
      <c r="G69" s="48" t="s">
        <v>289</v>
      </c>
      <c r="H69" s="36" t="s">
        <v>1067</v>
      </c>
      <c r="I69" s="21"/>
      <c r="J69" s="21"/>
      <c r="K69" s="46" t="s">
        <v>1068</v>
      </c>
      <c r="L69" s="21"/>
      <c r="M69" s="48" t="s">
        <v>289</v>
      </c>
      <c r="N69" s="36" t="s">
        <v>1069</v>
      </c>
      <c r="O69" s="21"/>
    </row>
    <row r="70" spans="1:27" x14ac:dyDescent="0.25">
      <c r="A70" s="26"/>
      <c r="B70" s="17" t="s">
        <v>1070</v>
      </c>
      <c r="C70" s="18"/>
      <c r="D70" s="44" t="s">
        <v>289</v>
      </c>
      <c r="E70" s="45" t="s">
        <v>1071</v>
      </c>
      <c r="F70" s="18"/>
      <c r="G70" s="18" t="s">
        <v>289</v>
      </c>
      <c r="H70" s="40" t="s">
        <v>1072</v>
      </c>
      <c r="I70" s="18"/>
      <c r="J70" s="44" t="s">
        <v>289</v>
      </c>
      <c r="K70" s="45" t="s">
        <v>521</v>
      </c>
      <c r="L70" s="18"/>
      <c r="M70" s="18" t="s">
        <v>289</v>
      </c>
      <c r="N70" s="40" t="s">
        <v>702</v>
      </c>
      <c r="O70" s="18"/>
    </row>
    <row r="71" spans="1:27" x14ac:dyDescent="0.25">
      <c r="A71" s="26"/>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row>
    <row r="72" spans="1:27" x14ac:dyDescent="0.25">
      <c r="A72" s="26"/>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row>
    <row r="73" spans="1:27" x14ac:dyDescent="0.25">
      <c r="A73" s="26" t="s">
        <v>1710</v>
      </c>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row>
    <row r="74" spans="1:27" x14ac:dyDescent="0.25">
      <c r="A74" s="26"/>
      <c r="B74" s="32" t="s">
        <v>248</v>
      </c>
      <c r="C74" s="32"/>
      <c r="D74" s="32"/>
      <c r="E74" s="32"/>
      <c r="F74" s="32"/>
      <c r="G74" s="32"/>
      <c r="H74" s="32"/>
      <c r="I74" s="32"/>
      <c r="J74" s="32"/>
      <c r="K74" s="32"/>
      <c r="L74" s="32"/>
      <c r="M74" s="32"/>
      <c r="N74" s="32"/>
      <c r="O74" s="32"/>
      <c r="P74" s="32"/>
      <c r="Q74" s="32"/>
      <c r="R74" s="32"/>
      <c r="S74" s="32"/>
      <c r="T74" s="32"/>
      <c r="U74" s="32"/>
      <c r="V74" s="32"/>
      <c r="W74" s="32"/>
      <c r="X74" s="32"/>
      <c r="Y74" s="32"/>
      <c r="Z74" s="32"/>
      <c r="AA74" s="32"/>
    </row>
    <row r="75" spans="1:27" x14ac:dyDescent="0.25">
      <c r="A75" s="26"/>
      <c r="B75" s="28"/>
      <c r="C75" s="61"/>
      <c r="D75" s="61" t="s">
        <v>1074</v>
      </c>
      <c r="E75" s="61"/>
      <c r="F75" s="61"/>
      <c r="G75" s="61"/>
      <c r="H75" s="61"/>
      <c r="I75" s="61"/>
      <c r="J75" s="61"/>
      <c r="K75" s="61"/>
      <c r="L75" s="61"/>
      <c r="M75" s="61" t="s">
        <v>1075</v>
      </c>
      <c r="N75" s="61"/>
      <c r="O75" s="61"/>
      <c r="P75" s="61"/>
      <c r="Q75" s="61"/>
      <c r="R75" s="61"/>
      <c r="S75" s="61"/>
      <c r="T75" s="61"/>
      <c r="U75" s="65"/>
    </row>
    <row r="76" spans="1:27" x14ac:dyDescent="0.25">
      <c r="A76" s="26"/>
      <c r="B76" s="28"/>
      <c r="C76" s="61"/>
      <c r="D76" s="61" t="s">
        <v>383</v>
      </c>
      <c r="E76" s="61"/>
      <c r="F76" s="61"/>
      <c r="G76" s="61"/>
      <c r="H76" s="61"/>
      <c r="I76" s="61"/>
      <c r="J76" s="61"/>
      <c r="K76" s="61"/>
      <c r="L76" s="61"/>
      <c r="M76" s="61" t="s">
        <v>1022</v>
      </c>
      <c r="N76" s="61"/>
      <c r="O76" s="61"/>
      <c r="P76" s="61"/>
      <c r="Q76" s="61"/>
      <c r="R76" s="61"/>
      <c r="S76" s="61"/>
      <c r="T76" s="61"/>
      <c r="U76" s="65"/>
    </row>
    <row r="77" spans="1:27" ht="15.75" thickBot="1" x14ac:dyDescent="0.3">
      <c r="A77" s="26"/>
      <c r="B77" s="28"/>
      <c r="C77" s="61"/>
      <c r="D77" s="63"/>
      <c r="E77" s="63"/>
      <c r="F77" s="63"/>
      <c r="G77" s="63"/>
      <c r="H77" s="63"/>
      <c r="I77" s="63"/>
      <c r="J77" s="63"/>
      <c r="K77" s="63"/>
      <c r="L77" s="61"/>
      <c r="M77" s="23" t="s">
        <v>383</v>
      </c>
      <c r="N77" s="23"/>
      <c r="O77" s="23"/>
      <c r="P77" s="23"/>
      <c r="Q77" s="23"/>
      <c r="R77" s="23"/>
      <c r="S77" s="23"/>
      <c r="T77" s="23"/>
      <c r="U77" s="65"/>
    </row>
    <row r="78" spans="1:27" ht="15.75" thickBot="1" x14ac:dyDescent="0.3">
      <c r="A78" s="26"/>
      <c r="B78" s="34" t="s">
        <v>288</v>
      </c>
      <c r="C78" s="15"/>
      <c r="D78" s="41">
        <v>2014</v>
      </c>
      <c r="E78" s="41"/>
      <c r="F78" s="15"/>
      <c r="G78" s="41">
        <v>2013</v>
      </c>
      <c r="H78" s="41"/>
      <c r="I78" s="15"/>
      <c r="J78" s="41">
        <v>2012</v>
      </c>
      <c r="K78" s="41"/>
      <c r="L78" s="15"/>
      <c r="M78" s="41">
        <v>2014</v>
      </c>
      <c r="N78" s="41"/>
      <c r="O78" s="15"/>
      <c r="P78" s="41">
        <v>2013</v>
      </c>
      <c r="Q78" s="41"/>
      <c r="R78" s="15"/>
      <c r="S78" s="41">
        <v>2012</v>
      </c>
      <c r="T78" s="41"/>
      <c r="U78" s="43"/>
    </row>
    <row r="79" spans="1:27" x14ac:dyDescent="0.25">
      <c r="A79" s="26"/>
      <c r="B79" s="17" t="s">
        <v>1027</v>
      </c>
      <c r="C79" s="18"/>
      <c r="D79" s="44" t="s">
        <v>289</v>
      </c>
      <c r="E79" s="45">
        <v>19</v>
      </c>
      <c r="F79" s="18"/>
      <c r="G79" s="18" t="s">
        <v>289</v>
      </c>
      <c r="H79" s="40">
        <v>21</v>
      </c>
      <c r="I79" s="18"/>
      <c r="J79" s="18" t="s">
        <v>289</v>
      </c>
      <c r="K79" s="40">
        <v>18</v>
      </c>
      <c r="L79" s="18"/>
      <c r="M79" s="44" t="s">
        <v>289</v>
      </c>
      <c r="N79" s="45">
        <v>11</v>
      </c>
      <c r="O79" s="18"/>
      <c r="P79" s="18" t="s">
        <v>289</v>
      </c>
      <c r="Q79" s="40">
        <v>9</v>
      </c>
      <c r="R79" s="18"/>
      <c r="S79" s="18" t="s">
        <v>289</v>
      </c>
      <c r="T79" s="40">
        <v>8</v>
      </c>
      <c r="U79" s="18"/>
    </row>
    <row r="80" spans="1:27" x14ac:dyDescent="0.25">
      <c r="A80" s="26"/>
      <c r="B80" s="20" t="s">
        <v>1028</v>
      </c>
      <c r="C80" s="21"/>
      <c r="D80" s="21"/>
      <c r="E80" s="46">
        <v>29</v>
      </c>
      <c r="F80" s="21"/>
      <c r="G80" s="21"/>
      <c r="H80" s="36">
        <v>25</v>
      </c>
      <c r="I80" s="21"/>
      <c r="J80" s="21"/>
      <c r="K80" s="36">
        <v>25</v>
      </c>
      <c r="L80" s="21"/>
      <c r="M80" s="21"/>
      <c r="N80" s="46">
        <v>7</v>
      </c>
      <c r="O80" s="21"/>
      <c r="P80" s="21"/>
      <c r="Q80" s="36">
        <v>5</v>
      </c>
      <c r="R80" s="21"/>
      <c r="S80" s="21"/>
      <c r="T80" s="36">
        <v>6</v>
      </c>
      <c r="U80" s="21"/>
    </row>
    <row r="81" spans="1:27" x14ac:dyDescent="0.25">
      <c r="A81" s="26"/>
      <c r="B81" s="17" t="s">
        <v>1076</v>
      </c>
      <c r="C81" s="18"/>
      <c r="D81" s="18"/>
      <c r="E81" s="45" t="s">
        <v>588</v>
      </c>
      <c r="F81" s="44" t="s">
        <v>291</v>
      </c>
      <c r="G81" s="18"/>
      <c r="H81" s="40" t="s">
        <v>303</v>
      </c>
      <c r="I81" s="18" t="s">
        <v>291</v>
      </c>
      <c r="J81" s="18"/>
      <c r="K81" s="40" t="s">
        <v>1077</v>
      </c>
      <c r="L81" s="18" t="s">
        <v>291</v>
      </c>
      <c r="M81" s="18"/>
      <c r="N81" s="45" t="s">
        <v>300</v>
      </c>
      <c r="O81" s="44" t="s">
        <v>291</v>
      </c>
      <c r="P81" s="18"/>
      <c r="Q81" s="40" t="s">
        <v>413</v>
      </c>
      <c r="R81" s="18" t="s">
        <v>291</v>
      </c>
      <c r="S81" s="18"/>
      <c r="T81" s="40" t="s">
        <v>626</v>
      </c>
      <c r="U81" s="18" t="s">
        <v>291</v>
      </c>
    </row>
    <row r="82" spans="1:27" x14ac:dyDescent="0.25">
      <c r="A82" s="26"/>
      <c r="B82" s="20" t="s">
        <v>1078</v>
      </c>
      <c r="C82" s="21"/>
      <c r="D82" s="21"/>
      <c r="E82" s="46">
        <v>1</v>
      </c>
      <c r="F82" s="21"/>
      <c r="G82" s="21"/>
      <c r="H82" s="36">
        <v>1</v>
      </c>
      <c r="I82" s="21"/>
      <c r="J82" s="21"/>
      <c r="K82" s="36">
        <v>2</v>
      </c>
      <c r="L82" s="21"/>
      <c r="M82" s="21"/>
      <c r="N82" s="59" t="s">
        <v>406</v>
      </c>
      <c r="O82" s="21"/>
      <c r="P82" s="21"/>
      <c r="Q82" s="22" t="s">
        <v>406</v>
      </c>
      <c r="R82" s="21"/>
      <c r="S82" s="21"/>
      <c r="T82" s="22" t="s">
        <v>406</v>
      </c>
      <c r="U82" s="21"/>
    </row>
    <row r="83" spans="1:27" x14ac:dyDescent="0.25">
      <c r="A83" s="26"/>
      <c r="B83" s="17" t="s">
        <v>1079</v>
      </c>
      <c r="C83" s="18"/>
      <c r="D83" s="18"/>
      <c r="E83" s="45">
        <v>3</v>
      </c>
      <c r="F83" s="18"/>
      <c r="G83" s="18"/>
      <c r="H83" s="40">
        <v>16</v>
      </c>
      <c r="I83" s="18"/>
      <c r="J83" s="18"/>
      <c r="K83" s="40">
        <v>13</v>
      </c>
      <c r="L83" s="18"/>
      <c r="M83" s="18"/>
      <c r="N83" s="45">
        <v>1</v>
      </c>
      <c r="O83" s="18"/>
      <c r="P83" s="18"/>
      <c r="Q83" s="40">
        <v>3</v>
      </c>
      <c r="R83" s="18"/>
      <c r="S83" s="18"/>
      <c r="T83" s="40">
        <v>1</v>
      </c>
      <c r="U83" s="18"/>
    </row>
    <row r="84" spans="1:27" x14ac:dyDescent="0.25">
      <c r="A84" s="26"/>
      <c r="B84" s="20" t="s">
        <v>1080</v>
      </c>
      <c r="C84" s="21"/>
      <c r="D84" s="21"/>
      <c r="E84" s="59" t="s">
        <v>406</v>
      </c>
      <c r="F84" s="21"/>
      <c r="G84" s="21"/>
      <c r="H84" s="22" t="s">
        <v>406</v>
      </c>
      <c r="I84" s="21"/>
      <c r="J84" s="21"/>
      <c r="K84" s="22" t="s">
        <v>406</v>
      </c>
      <c r="L84" s="21"/>
      <c r="M84" s="21"/>
      <c r="N84" s="59" t="s">
        <v>406</v>
      </c>
      <c r="O84" s="21"/>
      <c r="P84" s="21"/>
      <c r="Q84" s="36">
        <v>1</v>
      </c>
      <c r="R84" s="21"/>
      <c r="S84" s="21"/>
      <c r="T84" s="22" t="s">
        <v>406</v>
      </c>
      <c r="U84" s="21"/>
    </row>
    <row r="85" spans="1:27" x14ac:dyDescent="0.25">
      <c r="A85" s="26"/>
      <c r="B85" s="17" t="s">
        <v>1081</v>
      </c>
      <c r="C85" s="18"/>
      <c r="D85" s="18"/>
      <c r="E85" s="58" t="s">
        <v>406</v>
      </c>
      <c r="F85" s="18"/>
      <c r="G85" s="18"/>
      <c r="H85" s="19" t="s">
        <v>406</v>
      </c>
      <c r="I85" s="18"/>
      <c r="J85" s="18"/>
      <c r="K85" s="19" t="s">
        <v>406</v>
      </c>
      <c r="L85" s="18"/>
      <c r="M85" s="18"/>
      <c r="N85" s="58" t="s">
        <v>406</v>
      </c>
      <c r="O85" s="18"/>
      <c r="P85" s="18"/>
      <c r="Q85" s="19" t="s">
        <v>406</v>
      </c>
      <c r="R85" s="18"/>
      <c r="S85" s="18"/>
      <c r="T85" s="40">
        <v>1</v>
      </c>
      <c r="U85" s="18"/>
    </row>
    <row r="86" spans="1:27" x14ac:dyDescent="0.25">
      <c r="A86" s="26"/>
      <c r="B86" s="20" t="s">
        <v>1082</v>
      </c>
      <c r="C86" s="21"/>
      <c r="D86" s="21"/>
      <c r="E86" s="59" t="s">
        <v>406</v>
      </c>
      <c r="F86" s="21"/>
      <c r="G86" s="21"/>
      <c r="H86" s="36">
        <v>3</v>
      </c>
      <c r="I86" s="21"/>
      <c r="J86" s="21"/>
      <c r="K86" s="22" t="s">
        <v>406</v>
      </c>
      <c r="L86" s="21"/>
      <c r="M86" s="21"/>
      <c r="N86" s="59" t="s">
        <v>406</v>
      </c>
      <c r="O86" s="21"/>
      <c r="P86" s="21"/>
      <c r="Q86" s="22" t="s">
        <v>406</v>
      </c>
      <c r="R86" s="21"/>
      <c r="S86" s="21"/>
      <c r="T86" s="22" t="s">
        <v>305</v>
      </c>
      <c r="U86" s="21"/>
    </row>
    <row r="87" spans="1:27" ht="15.75" thickBot="1" x14ac:dyDescent="0.3">
      <c r="A87" s="26"/>
      <c r="B87" s="37" t="s">
        <v>293</v>
      </c>
      <c r="C87" s="37" t="s">
        <v>293</v>
      </c>
      <c r="D87" s="38" t="s">
        <v>294</v>
      </c>
      <c r="E87" s="39" t="s">
        <v>294</v>
      </c>
      <c r="F87" s="37" t="s">
        <v>293</v>
      </c>
      <c r="G87" s="38" t="s">
        <v>294</v>
      </c>
      <c r="H87" s="39" t="s">
        <v>294</v>
      </c>
      <c r="I87" s="37" t="s">
        <v>293</v>
      </c>
      <c r="J87" s="38" t="s">
        <v>294</v>
      </c>
      <c r="K87" s="39" t="s">
        <v>294</v>
      </c>
      <c r="L87" s="37" t="s">
        <v>293</v>
      </c>
      <c r="M87" s="38" t="s">
        <v>294</v>
      </c>
      <c r="N87" s="39" t="s">
        <v>294</v>
      </c>
      <c r="O87" s="37" t="s">
        <v>293</v>
      </c>
      <c r="P87" s="38" t="s">
        <v>294</v>
      </c>
      <c r="Q87" s="39" t="s">
        <v>294</v>
      </c>
      <c r="R87" s="37" t="s">
        <v>293</v>
      </c>
      <c r="S87" s="38" t="s">
        <v>294</v>
      </c>
      <c r="T87" s="39" t="s">
        <v>294</v>
      </c>
      <c r="U87" s="37" t="s">
        <v>293</v>
      </c>
    </row>
    <row r="88" spans="1:27" x14ac:dyDescent="0.25">
      <c r="A88" s="26"/>
      <c r="B88" s="17" t="s">
        <v>1083</v>
      </c>
      <c r="C88" s="18"/>
      <c r="D88" s="44" t="s">
        <v>289</v>
      </c>
      <c r="E88" s="45">
        <v>19</v>
      </c>
      <c r="F88" s="18"/>
      <c r="G88" s="18" t="s">
        <v>289</v>
      </c>
      <c r="H88" s="40">
        <v>36</v>
      </c>
      <c r="I88" s="18"/>
      <c r="J88" s="18" t="s">
        <v>289</v>
      </c>
      <c r="K88" s="40">
        <v>32</v>
      </c>
      <c r="L88" s="18"/>
      <c r="M88" s="44" t="s">
        <v>289</v>
      </c>
      <c r="N88" s="45">
        <v>12</v>
      </c>
      <c r="O88" s="18"/>
      <c r="P88" s="18" t="s">
        <v>289</v>
      </c>
      <c r="Q88" s="40">
        <v>13</v>
      </c>
      <c r="R88" s="18"/>
      <c r="S88" s="18" t="s">
        <v>289</v>
      </c>
      <c r="T88" s="40">
        <v>10</v>
      </c>
      <c r="U88" s="18"/>
    </row>
    <row r="89" spans="1:27" ht="15.75" thickBot="1" x14ac:dyDescent="0.3">
      <c r="A89" s="26"/>
      <c r="B89" s="37" t="s">
        <v>293</v>
      </c>
      <c r="C89" s="37" t="s">
        <v>293</v>
      </c>
      <c r="D89" s="38" t="s">
        <v>294</v>
      </c>
      <c r="E89" s="39" t="s">
        <v>294</v>
      </c>
      <c r="F89" s="37" t="s">
        <v>293</v>
      </c>
      <c r="G89" s="38" t="s">
        <v>294</v>
      </c>
      <c r="H89" s="39" t="s">
        <v>294</v>
      </c>
      <c r="I89" s="37" t="s">
        <v>293</v>
      </c>
      <c r="J89" s="38" t="s">
        <v>294</v>
      </c>
      <c r="K89" s="39" t="s">
        <v>294</v>
      </c>
      <c r="L89" s="37" t="s">
        <v>293</v>
      </c>
      <c r="M89" s="38" t="s">
        <v>294</v>
      </c>
      <c r="N89" s="39" t="s">
        <v>294</v>
      </c>
      <c r="O89" s="37" t="s">
        <v>293</v>
      </c>
      <c r="P89" s="38" t="s">
        <v>294</v>
      </c>
      <c r="Q89" s="39" t="s">
        <v>294</v>
      </c>
      <c r="R89" s="37" t="s">
        <v>293</v>
      </c>
      <c r="S89" s="38" t="s">
        <v>294</v>
      </c>
      <c r="T89" s="39" t="s">
        <v>294</v>
      </c>
      <c r="U89" s="37" t="s">
        <v>293</v>
      </c>
    </row>
    <row r="90" spans="1:27" ht="15.75" thickBot="1" x14ac:dyDescent="0.3">
      <c r="A90" s="26"/>
      <c r="B90" s="37" t="s">
        <v>293</v>
      </c>
      <c r="C90" s="37" t="s">
        <v>293</v>
      </c>
      <c r="D90" s="38" t="s">
        <v>294</v>
      </c>
      <c r="E90" s="39" t="s">
        <v>294</v>
      </c>
      <c r="F90" s="37" t="s">
        <v>293</v>
      </c>
      <c r="G90" s="38" t="s">
        <v>294</v>
      </c>
      <c r="H90" s="39" t="s">
        <v>294</v>
      </c>
      <c r="I90" s="37" t="s">
        <v>293</v>
      </c>
      <c r="J90" s="38" t="s">
        <v>294</v>
      </c>
      <c r="K90" s="39" t="s">
        <v>294</v>
      </c>
      <c r="L90" s="37" t="s">
        <v>293</v>
      </c>
      <c r="M90" s="38" t="s">
        <v>294</v>
      </c>
      <c r="N90" s="39" t="s">
        <v>294</v>
      </c>
      <c r="O90" s="37" t="s">
        <v>293</v>
      </c>
      <c r="P90" s="38" t="s">
        <v>294</v>
      </c>
      <c r="Q90" s="39" t="s">
        <v>294</v>
      </c>
      <c r="R90" s="37" t="s">
        <v>293</v>
      </c>
      <c r="S90" s="38" t="s">
        <v>294</v>
      </c>
      <c r="T90" s="39" t="s">
        <v>294</v>
      </c>
      <c r="U90" s="37" t="s">
        <v>293</v>
      </c>
    </row>
    <row r="91" spans="1:27" x14ac:dyDescent="0.25">
      <c r="A91" s="26"/>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row>
    <row r="92" spans="1:27" x14ac:dyDescent="0.25">
      <c r="A92" s="26"/>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row>
    <row r="93" spans="1:27" ht="15.75" x14ac:dyDescent="0.25">
      <c r="A93" s="26" t="s">
        <v>1711</v>
      </c>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row>
    <row r="94" spans="1:27" x14ac:dyDescent="0.25">
      <c r="A94" s="26"/>
      <c r="B94" s="32" t="s">
        <v>1712</v>
      </c>
      <c r="C94" s="32"/>
      <c r="D94" s="32"/>
      <c r="E94" s="32"/>
      <c r="F94" s="32"/>
      <c r="G94" s="32"/>
      <c r="H94" s="32"/>
      <c r="I94" s="32"/>
      <c r="J94" s="32"/>
      <c r="K94" s="32"/>
      <c r="L94" s="32"/>
      <c r="M94" s="32"/>
      <c r="N94" s="32"/>
      <c r="O94" s="32"/>
      <c r="P94" s="32"/>
      <c r="Q94" s="32"/>
      <c r="R94" s="32"/>
      <c r="S94" s="32"/>
      <c r="T94" s="32"/>
      <c r="U94" s="32"/>
      <c r="V94" s="32"/>
      <c r="W94" s="32"/>
      <c r="X94" s="32"/>
      <c r="Y94" s="32"/>
      <c r="Z94" s="32"/>
      <c r="AA94" s="32"/>
    </row>
    <row r="95" spans="1:27" x14ac:dyDescent="0.25">
      <c r="A95" s="26"/>
      <c r="B95" s="28"/>
      <c r="C95" s="61"/>
      <c r="D95" s="61" t="s">
        <v>1021</v>
      </c>
      <c r="E95" s="61"/>
      <c r="F95" s="61"/>
      <c r="G95" s="61"/>
      <c r="H95" s="61"/>
      <c r="I95" s="61"/>
      <c r="J95" s="61" t="s">
        <v>1023</v>
      </c>
      <c r="K95" s="61"/>
      <c r="L95" s="61"/>
      <c r="M95" s="61"/>
      <c r="N95" s="61"/>
      <c r="O95" s="65"/>
    </row>
    <row r="96" spans="1:27" x14ac:dyDescent="0.25">
      <c r="A96" s="26"/>
      <c r="B96" s="28"/>
      <c r="C96" s="61"/>
      <c r="D96" s="61" t="s">
        <v>1022</v>
      </c>
      <c r="E96" s="61"/>
      <c r="F96" s="61"/>
      <c r="G96" s="61"/>
      <c r="H96" s="61"/>
      <c r="I96" s="61"/>
      <c r="J96" s="61" t="s">
        <v>1024</v>
      </c>
      <c r="K96" s="61"/>
      <c r="L96" s="61"/>
      <c r="M96" s="61"/>
      <c r="N96" s="61"/>
      <c r="O96" s="65"/>
    </row>
    <row r="97" spans="1:27" x14ac:dyDescent="0.25">
      <c r="A97" s="26"/>
      <c r="B97" s="28"/>
      <c r="C97" s="61"/>
      <c r="D97" s="61" t="s">
        <v>383</v>
      </c>
      <c r="E97" s="61"/>
      <c r="F97" s="61"/>
      <c r="G97" s="61"/>
      <c r="H97" s="61"/>
      <c r="I97" s="61"/>
      <c r="J97" s="61" t="s">
        <v>1022</v>
      </c>
      <c r="K97" s="61"/>
      <c r="L97" s="61"/>
      <c r="M97" s="61"/>
      <c r="N97" s="61"/>
      <c r="O97" s="65"/>
    </row>
    <row r="98" spans="1:27" ht="15.75" thickBot="1" x14ac:dyDescent="0.3">
      <c r="A98" s="26"/>
      <c r="B98" s="28"/>
      <c r="C98" s="61"/>
      <c r="D98" s="63"/>
      <c r="E98" s="63"/>
      <c r="F98" s="63"/>
      <c r="G98" s="63"/>
      <c r="H98" s="63"/>
      <c r="I98" s="61"/>
      <c r="J98" s="23" t="s">
        <v>383</v>
      </c>
      <c r="K98" s="23"/>
      <c r="L98" s="23"/>
      <c r="M98" s="23"/>
      <c r="N98" s="23"/>
      <c r="O98" s="65"/>
    </row>
    <row r="99" spans="1:27" ht="15.75" thickBot="1" x14ac:dyDescent="0.3">
      <c r="A99" s="26"/>
      <c r="B99" s="11"/>
      <c r="C99" s="15"/>
      <c r="D99" s="41">
        <v>2014</v>
      </c>
      <c r="E99" s="41"/>
      <c r="F99" s="15"/>
      <c r="G99" s="41">
        <v>2013</v>
      </c>
      <c r="H99" s="41"/>
      <c r="I99" s="15"/>
      <c r="J99" s="41">
        <v>2014</v>
      </c>
      <c r="K99" s="41"/>
      <c r="L99" s="15"/>
      <c r="M99" s="41">
        <v>2013</v>
      </c>
      <c r="N99" s="41"/>
      <c r="O99" s="43"/>
    </row>
    <row r="100" spans="1:27" x14ac:dyDescent="0.25">
      <c r="A100" s="26"/>
      <c r="B100" s="17" t="s">
        <v>1085</v>
      </c>
      <c r="C100" s="18"/>
      <c r="D100" s="18"/>
      <c r="E100" s="45" t="s">
        <v>1086</v>
      </c>
      <c r="F100" s="44" t="s">
        <v>606</v>
      </c>
      <c r="G100" s="18"/>
      <c r="H100" s="40" t="s">
        <v>1087</v>
      </c>
      <c r="I100" s="18" t="s">
        <v>606</v>
      </c>
      <c r="J100" s="18"/>
      <c r="K100" s="45" t="s">
        <v>1088</v>
      </c>
      <c r="L100" s="44" t="s">
        <v>606</v>
      </c>
      <c r="M100" s="18"/>
      <c r="N100" s="40" t="s">
        <v>1089</v>
      </c>
      <c r="O100" s="18" t="s">
        <v>606</v>
      </c>
    </row>
    <row r="101" spans="1:27" x14ac:dyDescent="0.25">
      <c r="A101" s="26"/>
      <c r="B101" s="20" t="s">
        <v>1090</v>
      </c>
      <c r="C101" s="21"/>
      <c r="D101" s="21"/>
      <c r="E101" s="46" t="s">
        <v>1091</v>
      </c>
      <c r="F101" s="48" t="s">
        <v>606</v>
      </c>
      <c r="G101" s="21"/>
      <c r="H101" s="36" t="s">
        <v>1091</v>
      </c>
      <c r="I101" s="21" t="s">
        <v>606</v>
      </c>
      <c r="J101" s="21"/>
      <c r="K101" s="46" t="s">
        <v>1092</v>
      </c>
      <c r="L101" s="48" t="s">
        <v>606</v>
      </c>
      <c r="M101" s="21"/>
      <c r="N101" s="36" t="s">
        <v>1093</v>
      </c>
      <c r="O101" s="21" t="s">
        <v>606</v>
      </c>
    </row>
    <row r="102" spans="1:27" x14ac:dyDescent="0.25">
      <c r="A102" s="26"/>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row>
    <row r="103" spans="1:27" x14ac:dyDescent="0.25">
      <c r="A103" s="26"/>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row>
    <row r="104" spans="1:27" ht="15.75" x14ac:dyDescent="0.25">
      <c r="A104" s="26" t="s">
        <v>1713</v>
      </c>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row>
    <row r="105" spans="1:27" x14ac:dyDescent="0.25">
      <c r="A105" s="26"/>
      <c r="B105" s="32" t="s">
        <v>1703</v>
      </c>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row>
    <row r="106" spans="1:27" x14ac:dyDescent="0.25">
      <c r="A106" s="26"/>
      <c r="B106" s="28"/>
      <c r="C106" s="61"/>
      <c r="D106" s="61" t="s">
        <v>1021</v>
      </c>
      <c r="E106" s="61"/>
      <c r="F106" s="61"/>
      <c r="G106" s="61"/>
      <c r="H106" s="61"/>
      <c r="I106" s="61"/>
      <c r="J106" s="61"/>
      <c r="K106" s="61"/>
      <c r="L106" s="61"/>
      <c r="M106" s="61" t="s">
        <v>1075</v>
      </c>
      <c r="N106" s="61"/>
      <c r="O106" s="61"/>
      <c r="P106" s="61"/>
      <c r="Q106" s="61"/>
      <c r="R106" s="61"/>
      <c r="S106" s="61"/>
      <c r="T106" s="61"/>
      <c r="U106" s="65"/>
    </row>
    <row r="107" spans="1:27" x14ac:dyDescent="0.25">
      <c r="A107" s="26"/>
      <c r="B107" s="28"/>
      <c r="C107" s="61"/>
      <c r="D107" s="61" t="s">
        <v>1022</v>
      </c>
      <c r="E107" s="61"/>
      <c r="F107" s="61"/>
      <c r="G107" s="61"/>
      <c r="H107" s="61"/>
      <c r="I107" s="61"/>
      <c r="J107" s="61"/>
      <c r="K107" s="61"/>
      <c r="L107" s="61"/>
      <c r="M107" s="61" t="s">
        <v>1022</v>
      </c>
      <c r="N107" s="61"/>
      <c r="O107" s="61"/>
      <c r="P107" s="61"/>
      <c r="Q107" s="61"/>
      <c r="R107" s="61"/>
      <c r="S107" s="61"/>
      <c r="T107" s="61"/>
      <c r="U107" s="65"/>
    </row>
    <row r="108" spans="1:27" ht="15.75" thickBot="1" x14ac:dyDescent="0.3">
      <c r="A108" s="26"/>
      <c r="B108" s="28"/>
      <c r="C108" s="61"/>
      <c r="D108" s="23" t="s">
        <v>383</v>
      </c>
      <c r="E108" s="23"/>
      <c r="F108" s="23"/>
      <c r="G108" s="23"/>
      <c r="H108" s="23"/>
      <c r="I108" s="23"/>
      <c r="J108" s="23"/>
      <c r="K108" s="23"/>
      <c r="L108" s="61"/>
      <c r="M108" s="23" t="s">
        <v>383</v>
      </c>
      <c r="N108" s="23"/>
      <c r="O108" s="23"/>
      <c r="P108" s="23"/>
      <c r="Q108" s="23"/>
      <c r="R108" s="23"/>
      <c r="S108" s="23"/>
      <c r="T108" s="23"/>
      <c r="U108" s="65"/>
    </row>
    <row r="109" spans="1:27" ht="15.75" thickBot="1" x14ac:dyDescent="0.3">
      <c r="A109" s="26"/>
      <c r="B109" s="11"/>
      <c r="C109" s="15"/>
      <c r="D109" s="41">
        <v>2014</v>
      </c>
      <c r="E109" s="41"/>
      <c r="F109" s="15"/>
      <c r="G109" s="41">
        <v>2013</v>
      </c>
      <c r="H109" s="41"/>
      <c r="I109" s="15"/>
      <c r="J109" s="41">
        <v>2012</v>
      </c>
      <c r="K109" s="41"/>
      <c r="L109" s="15"/>
      <c r="M109" s="41">
        <v>2014</v>
      </c>
      <c r="N109" s="41"/>
      <c r="O109" s="15"/>
      <c r="P109" s="41">
        <v>2013</v>
      </c>
      <c r="Q109" s="41"/>
      <c r="R109" s="15"/>
      <c r="S109" s="41">
        <v>2012</v>
      </c>
      <c r="T109" s="41"/>
      <c r="U109" s="43"/>
    </row>
    <row r="110" spans="1:27" x14ac:dyDescent="0.25">
      <c r="A110" s="26"/>
      <c r="B110" s="17" t="s">
        <v>1085</v>
      </c>
      <c r="C110" s="18"/>
      <c r="D110" s="18"/>
      <c r="E110" s="45" t="s">
        <v>1087</v>
      </c>
      <c r="F110" s="44" t="s">
        <v>606</v>
      </c>
      <c r="G110" s="18"/>
      <c r="H110" s="40" t="s">
        <v>1086</v>
      </c>
      <c r="I110" s="18" t="s">
        <v>606</v>
      </c>
      <c r="J110" s="18"/>
      <c r="K110" s="40" t="s">
        <v>1095</v>
      </c>
      <c r="L110" s="18" t="s">
        <v>606</v>
      </c>
      <c r="M110" s="18"/>
      <c r="N110" s="45" t="s">
        <v>1091</v>
      </c>
      <c r="O110" s="44" t="s">
        <v>606</v>
      </c>
      <c r="P110" s="18"/>
      <c r="Q110" s="40" t="s">
        <v>1096</v>
      </c>
      <c r="R110" s="18" t="s">
        <v>606</v>
      </c>
      <c r="S110" s="18"/>
      <c r="T110" s="40" t="s">
        <v>1086</v>
      </c>
      <c r="U110" s="18" t="s">
        <v>606</v>
      </c>
    </row>
    <row r="111" spans="1:27" x14ac:dyDescent="0.25">
      <c r="A111" s="26"/>
      <c r="B111" s="20" t="s">
        <v>1097</v>
      </c>
      <c r="C111" s="21"/>
      <c r="D111" s="21"/>
      <c r="E111" s="46" t="s">
        <v>1098</v>
      </c>
      <c r="F111" s="48" t="s">
        <v>606</v>
      </c>
      <c r="G111" s="21"/>
      <c r="H111" s="36" t="s">
        <v>1098</v>
      </c>
      <c r="I111" s="21" t="s">
        <v>606</v>
      </c>
      <c r="J111" s="21"/>
      <c r="K111" s="36" t="s">
        <v>1098</v>
      </c>
      <c r="L111" s="21" t="s">
        <v>606</v>
      </c>
      <c r="M111" s="21"/>
      <c r="N111" s="46" t="s">
        <v>1099</v>
      </c>
      <c r="O111" s="48" t="s">
        <v>606</v>
      </c>
      <c r="P111" s="21"/>
      <c r="Q111" s="36" t="s">
        <v>1100</v>
      </c>
      <c r="R111" s="21" t="s">
        <v>606</v>
      </c>
      <c r="S111" s="21"/>
      <c r="T111" s="36" t="s">
        <v>1101</v>
      </c>
      <c r="U111" s="21" t="s">
        <v>606</v>
      </c>
    </row>
    <row r="112" spans="1:27" x14ac:dyDescent="0.25">
      <c r="A112" s="26"/>
      <c r="B112" s="17" t="s">
        <v>1090</v>
      </c>
      <c r="C112" s="18"/>
      <c r="D112" s="18"/>
      <c r="E112" s="45" t="s">
        <v>1091</v>
      </c>
      <c r="F112" s="44" t="s">
        <v>606</v>
      </c>
      <c r="G112" s="18"/>
      <c r="H112" s="40" t="s">
        <v>1091</v>
      </c>
      <c r="I112" s="18" t="s">
        <v>606</v>
      </c>
      <c r="J112" s="18"/>
      <c r="K112" s="40" t="s">
        <v>1091</v>
      </c>
      <c r="L112" s="18" t="s">
        <v>606</v>
      </c>
      <c r="M112" s="18"/>
      <c r="N112" s="45" t="s">
        <v>1102</v>
      </c>
      <c r="O112" s="44" t="s">
        <v>606</v>
      </c>
      <c r="P112" s="18"/>
      <c r="Q112" s="40" t="s">
        <v>1103</v>
      </c>
      <c r="R112" s="18" t="s">
        <v>606</v>
      </c>
      <c r="S112" s="18"/>
      <c r="T112" s="40" t="s">
        <v>1093</v>
      </c>
      <c r="U112" s="18" t="s">
        <v>606</v>
      </c>
    </row>
    <row r="113" spans="1:27" x14ac:dyDescent="0.25">
      <c r="A113" s="26"/>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row>
    <row r="114" spans="1:27" x14ac:dyDescent="0.25">
      <c r="A114" s="26"/>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row>
    <row r="115" spans="1:27" ht="15.75" x14ac:dyDescent="0.25">
      <c r="A115" s="26" t="s">
        <v>1714</v>
      </c>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row>
    <row r="116" spans="1:27" x14ac:dyDescent="0.25">
      <c r="A116" s="26"/>
      <c r="B116" s="32" t="s">
        <v>248</v>
      </c>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row>
    <row r="117" spans="1:27" ht="15.75" thickBot="1" x14ac:dyDescent="0.3">
      <c r="A117" s="26"/>
      <c r="B117" s="11"/>
      <c r="C117" s="15"/>
      <c r="D117" s="23" t="s">
        <v>1109</v>
      </c>
      <c r="E117" s="23"/>
      <c r="F117" s="23"/>
      <c r="G117" s="23"/>
      <c r="H117" s="23"/>
      <c r="I117" s="23"/>
      <c r="J117" s="23"/>
      <c r="K117" s="23"/>
      <c r="L117" s="23"/>
      <c r="M117" s="23"/>
      <c r="N117" s="23"/>
      <c r="O117" s="23"/>
      <c r="P117" s="23"/>
      <c r="Q117" s="23"/>
      <c r="R117" s="23"/>
      <c r="S117" s="23"/>
      <c r="T117" s="23"/>
      <c r="U117" s="23"/>
      <c r="V117" s="23"/>
      <c r="W117" s="23"/>
      <c r="X117" s="23"/>
      <c r="Y117" s="23"/>
      <c r="Z117" s="23"/>
      <c r="AA117" s="43"/>
    </row>
    <row r="118" spans="1:27" x14ac:dyDescent="0.25">
      <c r="A118" s="26"/>
      <c r="B118" s="28"/>
      <c r="C118" s="61"/>
      <c r="D118" s="68" t="s">
        <v>403</v>
      </c>
      <c r="E118" s="68"/>
      <c r="F118" s="68"/>
      <c r="G118" s="68"/>
      <c r="H118" s="68"/>
      <c r="I118" s="68"/>
      <c r="J118" s="68" t="s">
        <v>1110</v>
      </c>
      <c r="K118" s="68"/>
      <c r="L118" s="68"/>
      <c r="M118" s="68"/>
      <c r="N118" s="68"/>
      <c r="O118" s="68"/>
      <c r="P118" s="68" t="s">
        <v>1115</v>
      </c>
      <c r="Q118" s="68"/>
      <c r="R118" s="68"/>
      <c r="S118" s="68"/>
      <c r="T118" s="68"/>
      <c r="U118" s="68"/>
      <c r="V118" s="68" t="s">
        <v>1115</v>
      </c>
      <c r="W118" s="68"/>
      <c r="X118" s="68"/>
      <c r="Y118" s="68"/>
      <c r="Z118" s="68"/>
      <c r="AA118" s="65"/>
    </row>
    <row r="119" spans="1:27" x14ac:dyDescent="0.25">
      <c r="A119" s="26"/>
      <c r="B119" s="28"/>
      <c r="C119" s="61"/>
      <c r="D119" s="61"/>
      <c r="E119" s="61"/>
      <c r="F119" s="61"/>
      <c r="G119" s="61"/>
      <c r="H119" s="61"/>
      <c r="I119" s="61"/>
      <c r="J119" s="61" t="s">
        <v>1111</v>
      </c>
      <c r="K119" s="61"/>
      <c r="L119" s="61"/>
      <c r="M119" s="61"/>
      <c r="N119" s="61"/>
      <c r="O119" s="61"/>
      <c r="P119" s="61" t="s">
        <v>1116</v>
      </c>
      <c r="Q119" s="61"/>
      <c r="R119" s="61"/>
      <c r="S119" s="61"/>
      <c r="T119" s="61"/>
      <c r="U119" s="61"/>
      <c r="V119" s="61" t="s">
        <v>1118</v>
      </c>
      <c r="W119" s="61"/>
      <c r="X119" s="61"/>
      <c r="Y119" s="61"/>
      <c r="Z119" s="61"/>
      <c r="AA119" s="65"/>
    </row>
    <row r="120" spans="1:27" x14ac:dyDescent="0.25">
      <c r="A120" s="26"/>
      <c r="B120" s="28"/>
      <c r="C120" s="61"/>
      <c r="D120" s="61"/>
      <c r="E120" s="61"/>
      <c r="F120" s="61"/>
      <c r="G120" s="61"/>
      <c r="H120" s="61"/>
      <c r="I120" s="61"/>
      <c r="J120" s="61" t="s">
        <v>1112</v>
      </c>
      <c r="K120" s="61"/>
      <c r="L120" s="61"/>
      <c r="M120" s="61"/>
      <c r="N120" s="61"/>
      <c r="O120" s="61"/>
      <c r="P120" s="61" t="s">
        <v>1117</v>
      </c>
      <c r="Q120" s="61"/>
      <c r="R120" s="61"/>
      <c r="S120" s="61"/>
      <c r="T120" s="61"/>
      <c r="U120" s="61"/>
      <c r="V120" s="61" t="s">
        <v>1119</v>
      </c>
      <c r="W120" s="61"/>
      <c r="X120" s="61"/>
      <c r="Y120" s="61"/>
      <c r="Z120" s="61"/>
      <c r="AA120" s="65"/>
    </row>
    <row r="121" spans="1:27" x14ac:dyDescent="0.25">
      <c r="A121" s="26"/>
      <c r="B121" s="28"/>
      <c r="C121" s="61"/>
      <c r="D121" s="61"/>
      <c r="E121" s="61"/>
      <c r="F121" s="61"/>
      <c r="G121" s="61"/>
      <c r="H121" s="61"/>
      <c r="I121" s="61"/>
      <c r="J121" s="61" t="s">
        <v>1113</v>
      </c>
      <c r="K121" s="61"/>
      <c r="L121" s="61"/>
      <c r="M121" s="61"/>
      <c r="N121" s="61"/>
      <c r="O121" s="61"/>
      <c r="P121" s="25"/>
      <c r="Q121" s="25"/>
      <c r="R121" s="25"/>
      <c r="S121" s="25"/>
      <c r="T121" s="25"/>
      <c r="U121" s="61"/>
      <c r="V121" s="25"/>
      <c r="W121" s="25"/>
      <c r="X121" s="25"/>
      <c r="Y121" s="25"/>
      <c r="Z121" s="25"/>
      <c r="AA121" s="65"/>
    </row>
    <row r="122" spans="1:27" ht="15.75" thickBot="1" x14ac:dyDescent="0.3">
      <c r="A122" s="26"/>
      <c r="B122" s="28"/>
      <c r="C122" s="61"/>
      <c r="D122" s="23"/>
      <c r="E122" s="23"/>
      <c r="F122" s="23"/>
      <c r="G122" s="23"/>
      <c r="H122" s="23"/>
      <c r="I122" s="61"/>
      <c r="J122" s="23" t="s">
        <v>1114</v>
      </c>
      <c r="K122" s="23"/>
      <c r="L122" s="23"/>
      <c r="M122" s="23"/>
      <c r="N122" s="23"/>
      <c r="O122" s="61"/>
      <c r="P122" s="63"/>
      <c r="Q122" s="63"/>
      <c r="R122" s="63"/>
      <c r="S122" s="63"/>
      <c r="T122" s="63"/>
      <c r="U122" s="61"/>
      <c r="V122" s="63"/>
      <c r="W122" s="63"/>
      <c r="X122" s="63"/>
      <c r="Y122" s="63"/>
      <c r="Z122" s="63"/>
      <c r="AA122" s="65"/>
    </row>
    <row r="123" spans="1:27" x14ac:dyDescent="0.25">
      <c r="A123" s="26"/>
      <c r="B123" s="34" t="s">
        <v>1120</v>
      </c>
      <c r="C123" s="61"/>
      <c r="D123" s="68" t="s">
        <v>1122</v>
      </c>
      <c r="E123" s="68"/>
      <c r="F123" s="68"/>
      <c r="G123" s="68" t="s">
        <v>1023</v>
      </c>
      <c r="H123" s="68"/>
      <c r="I123" s="61"/>
      <c r="J123" s="68" t="s">
        <v>1122</v>
      </c>
      <c r="K123" s="68"/>
      <c r="L123" s="68"/>
      <c r="M123" s="68" t="s">
        <v>1023</v>
      </c>
      <c r="N123" s="68"/>
      <c r="O123" s="61"/>
      <c r="P123" s="68" t="s">
        <v>1122</v>
      </c>
      <c r="Q123" s="68"/>
      <c r="R123" s="68"/>
      <c r="S123" s="68" t="s">
        <v>1023</v>
      </c>
      <c r="T123" s="68"/>
      <c r="U123" s="61"/>
      <c r="V123" s="68" t="s">
        <v>1122</v>
      </c>
      <c r="W123" s="68"/>
      <c r="X123" s="68"/>
      <c r="Y123" s="68" t="s">
        <v>1023</v>
      </c>
      <c r="Z123" s="68"/>
      <c r="AA123" s="65"/>
    </row>
    <row r="124" spans="1:27" x14ac:dyDescent="0.25">
      <c r="A124" s="26"/>
      <c r="B124" s="34" t="s">
        <v>1121</v>
      </c>
      <c r="C124" s="61"/>
      <c r="D124" s="61" t="s">
        <v>1024</v>
      </c>
      <c r="E124" s="61"/>
      <c r="F124" s="61"/>
      <c r="G124" s="61" t="s">
        <v>1024</v>
      </c>
      <c r="H124" s="61"/>
      <c r="I124" s="61"/>
      <c r="J124" s="61" t="s">
        <v>1024</v>
      </c>
      <c r="K124" s="61"/>
      <c r="L124" s="61"/>
      <c r="M124" s="61" t="s">
        <v>1024</v>
      </c>
      <c r="N124" s="61"/>
      <c r="O124" s="61"/>
      <c r="P124" s="61" t="s">
        <v>1024</v>
      </c>
      <c r="Q124" s="61"/>
      <c r="R124" s="61"/>
      <c r="S124" s="61" t="s">
        <v>1024</v>
      </c>
      <c r="T124" s="61"/>
      <c r="U124" s="61"/>
      <c r="V124" s="61" t="s">
        <v>1024</v>
      </c>
      <c r="W124" s="61"/>
      <c r="X124" s="61"/>
      <c r="Y124" s="61" t="s">
        <v>1024</v>
      </c>
      <c r="Z124" s="61"/>
      <c r="AA124" s="65"/>
    </row>
    <row r="125" spans="1:27" ht="15.75" thickBot="1" x14ac:dyDescent="0.3">
      <c r="A125" s="26"/>
      <c r="B125" s="4"/>
      <c r="C125" s="61"/>
      <c r="D125" s="23" t="s">
        <v>1123</v>
      </c>
      <c r="E125" s="23"/>
      <c r="F125" s="61"/>
      <c r="G125" s="23" t="s">
        <v>1123</v>
      </c>
      <c r="H125" s="23"/>
      <c r="I125" s="61"/>
      <c r="J125" s="23" t="s">
        <v>1123</v>
      </c>
      <c r="K125" s="23"/>
      <c r="L125" s="61"/>
      <c r="M125" s="23" t="s">
        <v>1123</v>
      </c>
      <c r="N125" s="23"/>
      <c r="O125" s="61"/>
      <c r="P125" s="23" t="s">
        <v>1123</v>
      </c>
      <c r="Q125" s="23"/>
      <c r="R125" s="61"/>
      <c r="S125" s="23" t="s">
        <v>1123</v>
      </c>
      <c r="T125" s="23"/>
      <c r="U125" s="61"/>
      <c r="V125" s="23" t="s">
        <v>1123</v>
      </c>
      <c r="W125" s="23"/>
      <c r="X125" s="61"/>
      <c r="Y125" s="23" t="s">
        <v>1123</v>
      </c>
      <c r="Z125" s="23"/>
      <c r="AA125" s="65"/>
    </row>
    <row r="126" spans="1:27" x14ac:dyDescent="0.25">
      <c r="A126" s="26"/>
      <c r="B126" s="17" t="s">
        <v>1124</v>
      </c>
      <c r="C126" s="18"/>
      <c r="D126" s="44" t="s">
        <v>289</v>
      </c>
      <c r="E126" s="45" t="s">
        <v>725</v>
      </c>
      <c r="F126" s="18"/>
      <c r="G126" s="44" t="s">
        <v>289</v>
      </c>
      <c r="H126" s="45" t="s">
        <v>703</v>
      </c>
      <c r="I126" s="18"/>
      <c r="J126" s="18" t="s">
        <v>289</v>
      </c>
      <c r="K126" s="40" t="s">
        <v>725</v>
      </c>
      <c r="L126" s="18"/>
      <c r="M126" s="18" t="s">
        <v>289</v>
      </c>
      <c r="N126" s="40" t="s">
        <v>703</v>
      </c>
      <c r="O126" s="18"/>
      <c r="P126" s="18" t="s">
        <v>289</v>
      </c>
      <c r="Q126" s="19" t="s">
        <v>406</v>
      </c>
      <c r="R126" s="18"/>
      <c r="S126" s="18" t="s">
        <v>289</v>
      </c>
      <c r="T126" s="19" t="s">
        <v>406</v>
      </c>
      <c r="U126" s="18"/>
      <c r="V126" s="18" t="s">
        <v>289</v>
      </c>
      <c r="W126" s="19" t="s">
        <v>406</v>
      </c>
      <c r="X126" s="18"/>
      <c r="Y126" s="18" t="s">
        <v>289</v>
      </c>
      <c r="Z126" s="19" t="s">
        <v>406</v>
      </c>
      <c r="AA126" s="18"/>
    </row>
    <row r="127" spans="1:27" x14ac:dyDescent="0.25">
      <c r="A127" s="26"/>
      <c r="B127" s="47" t="s">
        <v>1125</v>
      </c>
      <c r="C127" s="21"/>
      <c r="D127" s="21"/>
      <c r="E127" s="22"/>
      <c r="F127" s="21"/>
      <c r="G127" s="21"/>
      <c r="H127" s="22"/>
      <c r="I127" s="21"/>
      <c r="J127" s="21"/>
      <c r="K127" s="22"/>
      <c r="L127" s="21"/>
      <c r="M127" s="21"/>
      <c r="N127" s="22"/>
      <c r="O127" s="21"/>
      <c r="P127" s="21"/>
      <c r="Q127" s="22"/>
      <c r="R127" s="21"/>
      <c r="S127" s="21"/>
      <c r="T127" s="22"/>
      <c r="U127" s="21"/>
      <c r="V127" s="21"/>
      <c r="W127" s="22"/>
      <c r="X127" s="21"/>
      <c r="Y127" s="21"/>
      <c r="Z127" s="22"/>
      <c r="AA127" s="21"/>
    </row>
    <row r="128" spans="1:27" x14ac:dyDescent="0.25">
      <c r="A128" s="26"/>
      <c r="B128" s="67" t="s">
        <v>1126</v>
      </c>
      <c r="C128" s="18"/>
      <c r="D128" s="18"/>
      <c r="E128" s="45" t="s">
        <v>1127</v>
      </c>
      <c r="F128" s="18"/>
      <c r="G128" s="18"/>
      <c r="H128" s="45" t="s">
        <v>726</v>
      </c>
      <c r="I128" s="18"/>
      <c r="J128" s="18"/>
      <c r="K128" s="40" t="s">
        <v>1127</v>
      </c>
      <c r="L128" s="18"/>
      <c r="M128" s="18"/>
      <c r="N128" s="40" t="s">
        <v>703</v>
      </c>
      <c r="O128" s="18"/>
      <c r="P128" s="18"/>
      <c r="Q128" s="19" t="s">
        <v>406</v>
      </c>
      <c r="R128" s="18"/>
      <c r="S128" s="18"/>
      <c r="T128" s="40" t="s">
        <v>1128</v>
      </c>
      <c r="U128" s="18"/>
      <c r="V128" s="18"/>
      <c r="W128" s="19" t="s">
        <v>406</v>
      </c>
      <c r="X128" s="18"/>
      <c r="Y128" s="18"/>
      <c r="Z128" s="19" t="s">
        <v>406</v>
      </c>
      <c r="AA128" s="18"/>
    </row>
    <row r="129" spans="1:27" x14ac:dyDescent="0.25">
      <c r="A129" s="26"/>
      <c r="B129" s="47" t="s">
        <v>1129</v>
      </c>
      <c r="C129" s="21"/>
      <c r="D129" s="21"/>
      <c r="E129" s="22"/>
      <c r="F129" s="21"/>
      <c r="G129" s="21"/>
      <c r="H129" s="22"/>
      <c r="I129" s="21"/>
      <c r="J129" s="21"/>
      <c r="K129" s="22"/>
      <c r="L129" s="21"/>
      <c r="M129" s="21"/>
      <c r="N129" s="22"/>
      <c r="O129" s="21"/>
      <c r="P129" s="21"/>
      <c r="Q129" s="22"/>
      <c r="R129" s="21"/>
      <c r="S129" s="21"/>
      <c r="T129" s="22"/>
      <c r="U129" s="21"/>
      <c r="V129" s="21"/>
      <c r="W129" s="22"/>
      <c r="X129" s="21"/>
      <c r="Y129" s="21"/>
      <c r="Z129" s="22"/>
      <c r="AA129" s="21"/>
    </row>
    <row r="130" spans="1:27" x14ac:dyDescent="0.25">
      <c r="A130" s="26"/>
      <c r="B130" s="67" t="s">
        <v>1130</v>
      </c>
      <c r="C130" s="18"/>
      <c r="D130" s="18"/>
      <c r="E130" s="45" t="s">
        <v>506</v>
      </c>
      <c r="F130" s="18"/>
      <c r="G130" s="18"/>
      <c r="H130" s="45" t="s">
        <v>1131</v>
      </c>
      <c r="I130" s="18"/>
      <c r="J130" s="18"/>
      <c r="K130" s="40" t="s">
        <v>762</v>
      </c>
      <c r="L130" s="18"/>
      <c r="M130" s="18"/>
      <c r="N130" s="40" t="s">
        <v>764</v>
      </c>
      <c r="O130" s="18"/>
      <c r="P130" s="18"/>
      <c r="Q130" s="40" t="s">
        <v>1131</v>
      </c>
      <c r="R130" s="18"/>
      <c r="S130" s="18"/>
      <c r="T130" s="40" t="s">
        <v>540</v>
      </c>
      <c r="U130" s="18"/>
      <c r="V130" s="18"/>
      <c r="W130" s="19" t="s">
        <v>406</v>
      </c>
      <c r="X130" s="18"/>
      <c r="Y130" s="18"/>
      <c r="Z130" s="19" t="s">
        <v>406</v>
      </c>
      <c r="AA130" s="18"/>
    </row>
    <row r="131" spans="1:27" x14ac:dyDescent="0.25">
      <c r="A131" s="26"/>
      <c r="B131" s="20" t="s">
        <v>1132</v>
      </c>
      <c r="C131" s="21"/>
      <c r="D131" s="21"/>
      <c r="E131" s="59" t="s">
        <v>406</v>
      </c>
      <c r="F131" s="21"/>
      <c r="G131" s="21"/>
      <c r="H131" s="46" t="s">
        <v>1133</v>
      </c>
      <c r="I131" s="21"/>
      <c r="J131" s="21"/>
      <c r="K131" s="22" t="s">
        <v>406</v>
      </c>
      <c r="L131" s="21"/>
      <c r="M131" s="21"/>
      <c r="N131" s="36" t="s">
        <v>725</v>
      </c>
      <c r="O131" s="21"/>
      <c r="P131" s="21"/>
      <c r="Q131" s="22" t="s">
        <v>406</v>
      </c>
      <c r="R131" s="21"/>
      <c r="S131" s="21"/>
      <c r="T131" s="36" t="s">
        <v>766</v>
      </c>
      <c r="U131" s="21"/>
      <c r="V131" s="21"/>
      <c r="W131" s="22" t="s">
        <v>406</v>
      </c>
      <c r="X131" s="21"/>
      <c r="Y131" s="21"/>
      <c r="Z131" s="22" t="s">
        <v>305</v>
      </c>
      <c r="AA131" s="21"/>
    </row>
    <row r="132" spans="1:27" ht="15.75" thickBot="1" x14ac:dyDescent="0.3">
      <c r="A132" s="26"/>
      <c r="B132" s="37" t="s">
        <v>293</v>
      </c>
      <c r="C132" s="37" t="s">
        <v>293</v>
      </c>
      <c r="D132" s="38" t="s">
        <v>294</v>
      </c>
      <c r="E132" s="39" t="s">
        <v>294</v>
      </c>
      <c r="F132" s="37" t="s">
        <v>293</v>
      </c>
      <c r="G132" s="38" t="s">
        <v>294</v>
      </c>
      <c r="H132" s="39" t="s">
        <v>294</v>
      </c>
      <c r="I132" s="37" t="s">
        <v>293</v>
      </c>
      <c r="J132" s="38" t="s">
        <v>294</v>
      </c>
      <c r="K132" s="39" t="s">
        <v>294</v>
      </c>
      <c r="L132" s="37" t="s">
        <v>293</v>
      </c>
      <c r="M132" s="38" t="s">
        <v>294</v>
      </c>
      <c r="N132" s="39" t="s">
        <v>294</v>
      </c>
      <c r="O132" s="37" t="s">
        <v>293</v>
      </c>
      <c r="P132" s="38" t="s">
        <v>294</v>
      </c>
      <c r="Q132" s="39" t="s">
        <v>294</v>
      </c>
      <c r="R132" s="37" t="s">
        <v>293</v>
      </c>
      <c r="S132" s="38" t="s">
        <v>294</v>
      </c>
      <c r="T132" s="39" t="s">
        <v>294</v>
      </c>
      <c r="U132" s="37" t="s">
        <v>293</v>
      </c>
      <c r="V132" s="38" t="s">
        <v>294</v>
      </c>
      <c r="W132" s="39" t="s">
        <v>294</v>
      </c>
      <c r="X132" s="37" t="s">
        <v>293</v>
      </c>
      <c r="Y132" s="38" t="s">
        <v>294</v>
      </c>
      <c r="Z132" s="39" t="s">
        <v>294</v>
      </c>
      <c r="AA132" s="37" t="s">
        <v>293</v>
      </c>
    </row>
    <row r="133" spans="1:27" x14ac:dyDescent="0.25">
      <c r="A133" s="26"/>
      <c r="B133" s="17" t="s">
        <v>191</v>
      </c>
      <c r="C133" s="18"/>
      <c r="D133" s="44" t="s">
        <v>289</v>
      </c>
      <c r="E133" s="45" t="s">
        <v>327</v>
      </c>
      <c r="F133" s="18"/>
      <c r="G133" s="44" t="s">
        <v>289</v>
      </c>
      <c r="H133" s="45" t="s">
        <v>1134</v>
      </c>
      <c r="I133" s="18"/>
      <c r="J133" s="18" t="s">
        <v>289</v>
      </c>
      <c r="K133" s="40" t="s">
        <v>1135</v>
      </c>
      <c r="L133" s="18"/>
      <c r="M133" s="18" t="s">
        <v>289</v>
      </c>
      <c r="N133" s="40" t="s">
        <v>708</v>
      </c>
      <c r="O133" s="18"/>
      <c r="P133" s="18" t="s">
        <v>289</v>
      </c>
      <c r="Q133" s="40" t="s">
        <v>1131</v>
      </c>
      <c r="R133" s="18"/>
      <c r="S133" s="18" t="s">
        <v>289</v>
      </c>
      <c r="T133" s="40" t="s">
        <v>1136</v>
      </c>
      <c r="U133" s="18"/>
      <c r="V133" s="18" t="s">
        <v>289</v>
      </c>
      <c r="W133" s="19" t="s">
        <v>406</v>
      </c>
      <c r="X133" s="18"/>
      <c r="Y133" s="18" t="s">
        <v>289</v>
      </c>
      <c r="Z133" s="19" t="s">
        <v>305</v>
      </c>
      <c r="AA133" s="18"/>
    </row>
    <row r="134" spans="1:27" ht="15.75" thickBot="1" x14ac:dyDescent="0.3">
      <c r="A134" s="26"/>
      <c r="B134" s="37" t="s">
        <v>293</v>
      </c>
      <c r="C134" s="37" t="s">
        <v>293</v>
      </c>
      <c r="D134" s="38" t="s">
        <v>294</v>
      </c>
      <c r="E134" s="39" t="s">
        <v>294</v>
      </c>
      <c r="F134" s="37" t="s">
        <v>293</v>
      </c>
      <c r="G134" s="38" t="s">
        <v>294</v>
      </c>
      <c r="H134" s="39" t="s">
        <v>294</v>
      </c>
      <c r="I134" s="37" t="s">
        <v>293</v>
      </c>
      <c r="J134" s="38" t="s">
        <v>294</v>
      </c>
      <c r="K134" s="39" t="s">
        <v>294</v>
      </c>
      <c r="L134" s="37" t="s">
        <v>293</v>
      </c>
      <c r="M134" s="38" t="s">
        <v>294</v>
      </c>
      <c r="N134" s="39" t="s">
        <v>294</v>
      </c>
      <c r="O134" s="37" t="s">
        <v>293</v>
      </c>
      <c r="P134" s="38" t="s">
        <v>294</v>
      </c>
      <c r="Q134" s="39" t="s">
        <v>294</v>
      </c>
      <c r="R134" s="37" t="s">
        <v>293</v>
      </c>
      <c r="S134" s="38" t="s">
        <v>294</v>
      </c>
      <c r="T134" s="39" t="s">
        <v>294</v>
      </c>
      <c r="U134" s="37" t="s">
        <v>293</v>
      </c>
      <c r="V134" s="38" t="s">
        <v>294</v>
      </c>
      <c r="W134" s="39" t="s">
        <v>294</v>
      </c>
      <c r="X134" s="37" t="s">
        <v>293</v>
      </c>
      <c r="Y134" s="38" t="s">
        <v>294</v>
      </c>
      <c r="Z134" s="39" t="s">
        <v>294</v>
      </c>
      <c r="AA134" s="37" t="s">
        <v>293</v>
      </c>
    </row>
    <row r="135" spans="1:27" ht="15.75" thickBot="1" x14ac:dyDescent="0.3">
      <c r="A135" s="26"/>
      <c r="B135" s="37" t="s">
        <v>293</v>
      </c>
      <c r="C135" s="37" t="s">
        <v>293</v>
      </c>
      <c r="D135" s="38" t="s">
        <v>294</v>
      </c>
      <c r="E135" s="39" t="s">
        <v>294</v>
      </c>
      <c r="F135" s="37" t="s">
        <v>293</v>
      </c>
      <c r="G135" s="38" t="s">
        <v>294</v>
      </c>
      <c r="H135" s="39" t="s">
        <v>294</v>
      </c>
      <c r="I135" s="37" t="s">
        <v>293</v>
      </c>
      <c r="J135" s="38" t="s">
        <v>294</v>
      </c>
      <c r="K135" s="39" t="s">
        <v>294</v>
      </c>
      <c r="L135" s="37" t="s">
        <v>293</v>
      </c>
      <c r="M135" s="38" t="s">
        <v>294</v>
      </c>
      <c r="N135" s="39" t="s">
        <v>294</v>
      </c>
      <c r="O135" s="37" t="s">
        <v>293</v>
      </c>
      <c r="P135" s="38" t="s">
        <v>294</v>
      </c>
      <c r="Q135" s="39" t="s">
        <v>294</v>
      </c>
      <c r="R135" s="37" t="s">
        <v>293</v>
      </c>
      <c r="S135" s="38" t="s">
        <v>294</v>
      </c>
      <c r="T135" s="39" t="s">
        <v>294</v>
      </c>
      <c r="U135" s="37" t="s">
        <v>293</v>
      </c>
      <c r="V135" s="38" t="s">
        <v>294</v>
      </c>
      <c r="W135" s="39" t="s">
        <v>294</v>
      </c>
      <c r="X135" s="37" t="s">
        <v>293</v>
      </c>
      <c r="Y135" s="38" t="s">
        <v>294</v>
      </c>
      <c r="Z135" s="39" t="s">
        <v>294</v>
      </c>
      <c r="AA135" s="37" t="s">
        <v>293</v>
      </c>
    </row>
    <row r="136" spans="1:27" x14ac:dyDescent="0.25">
      <c r="A136" s="26"/>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row>
    <row r="137" spans="1:27" x14ac:dyDescent="0.25">
      <c r="A137" s="26"/>
      <c r="B137" s="32" t="s">
        <v>248</v>
      </c>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row>
    <row r="138" spans="1:27" ht="15.75" thickBot="1" x14ac:dyDescent="0.3">
      <c r="A138" s="26"/>
      <c r="B138" s="11"/>
      <c r="C138" s="15"/>
      <c r="D138" s="23" t="s">
        <v>1137</v>
      </c>
      <c r="E138" s="23"/>
      <c r="F138" s="23"/>
      <c r="G138" s="23"/>
      <c r="H138" s="23"/>
      <c r="I138" s="23"/>
      <c r="J138" s="23"/>
      <c r="K138" s="23"/>
      <c r="L138" s="23"/>
      <c r="M138" s="23"/>
      <c r="N138" s="23"/>
      <c r="O138" s="23"/>
      <c r="P138" s="23"/>
      <c r="Q138" s="23"/>
      <c r="R138" s="23"/>
      <c r="S138" s="23"/>
      <c r="T138" s="23"/>
      <c r="U138" s="23"/>
      <c r="V138" s="23"/>
      <c r="W138" s="23"/>
      <c r="X138" s="23"/>
      <c r="Y138" s="23"/>
      <c r="Z138" s="23"/>
      <c r="AA138" s="43"/>
    </row>
    <row r="139" spans="1:27" x14ac:dyDescent="0.25">
      <c r="A139" s="26"/>
      <c r="B139" s="28"/>
      <c r="C139" s="61"/>
      <c r="D139" s="68" t="s">
        <v>403</v>
      </c>
      <c r="E139" s="68"/>
      <c r="F139" s="68"/>
      <c r="G139" s="68"/>
      <c r="H139" s="68"/>
      <c r="I139" s="68"/>
      <c r="J139" s="68" t="s">
        <v>1110</v>
      </c>
      <c r="K139" s="68"/>
      <c r="L139" s="68"/>
      <c r="M139" s="68"/>
      <c r="N139" s="68"/>
      <c r="O139" s="68"/>
      <c r="P139" s="68" t="s">
        <v>1115</v>
      </c>
      <c r="Q139" s="68"/>
      <c r="R139" s="68"/>
      <c r="S139" s="68"/>
      <c r="T139" s="68"/>
      <c r="U139" s="68"/>
      <c r="V139" s="68" t="s">
        <v>1115</v>
      </c>
      <c r="W139" s="68"/>
      <c r="X139" s="68"/>
      <c r="Y139" s="68"/>
      <c r="Z139" s="68"/>
      <c r="AA139" s="65"/>
    </row>
    <row r="140" spans="1:27" x14ac:dyDescent="0.25">
      <c r="A140" s="26"/>
      <c r="B140" s="28"/>
      <c r="C140" s="61"/>
      <c r="D140" s="61"/>
      <c r="E140" s="61"/>
      <c r="F140" s="61"/>
      <c r="G140" s="61"/>
      <c r="H140" s="61"/>
      <c r="I140" s="61"/>
      <c r="J140" s="61" t="s">
        <v>1111</v>
      </c>
      <c r="K140" s="61"/>
      <c r="L140" s="61"/>
      <c r="M140" s="61"/>
      <c r="N140" s="61"/>
      <c r="O140" s="61"/>
      <c r="P140" s="61" t="s">
        <v>1116</v>
      </c>
      <c r="Q140" s="61"/>
      <c r="R140" s="61"/>
      <c r="S140" s="61"/>
      <c r="T140" s="61"/>
      <c r="U140" s="61"/>
      <c r="V140" s="61" t="s">
        <v>1118</v>
      </c>
      <c r="W140" s="61"/>
      <c r="X140" s="61"/>
      <c r="Y140" s="61"/>
      <c r="Z140" s="61"/>
      <c r="AA140" s="65"/>
    </row>
    <row r="141" spans="1:27" x14ac:dyDescent="0.25">
      <c r="A141" s="26"/>
      <c r="B141" s="28"/>
      <c r="C141" s="61"/>
      <c r="D141" s="61"/>
      <c r="E141" s="61"/>
      <c r="F141" s="61"/>
      <c r="G141" s="61"/>
      <c r="H141" s="61"/>
      <c r="I141" s="61"/>
      <c r="J141" s="61" t="s">
        <v>1112</v>
      </c>
      <c r="K141" s="61"/>
      <c r="L141" s="61"/>
      <c r="M141" s="61"/>
      <c r="N141" s="61"/>
      <c r="O141" s="61"/>
      <c r="P141" s="61" t="s">
        <v>1117</v>
      </c>
      <c r="Q141" s="61"/>
      <c r="R141" s="61"/>
      <c r="S141" s="61"/>
      <c r="T141" s="61"/>
      <c r="U141" s="61"/>
      <c r="V141" s="61" t="s">
        <v>1119</v>
      </c>
      <c r="W141" s="61"/>
      <c r="X141" s="61"/>
      <c r="Y141" s="61"/>
      <c r="Z141" s="61"/>
      <c r="AA141" s="65"/>
    </row>
    <row r="142" spans="1:27" x14ac:dyDescent="0.25">
      <c r="A142" s="26"/>
      <c r="B142" s="28"/>
      <c r="C142" s="61"/>
      <c r="D142" s="61"/>
      <c r="E142" s="61"/>
      <c r="F142" s="61"/>
      <c r="G142" s="61"/>
      <c r="H142" s="61"/>
      <c r="I142" s="61"/>
      <c r="J142" s="61" t="s">
        <v>1113</v>
      </c>
      <c r="K142" s="61"/>
      <c r="L142" s="61"/>
      <c r="M142" s="61"/>
      <c r="N142" s="61"/>
      <c r="O142" s="61"/>
      <c r="P142" s="25"/>
      <c r="Q142" s="25"/>
      <c r="R142" s="25"/>
      <c r="S142" s="25"/>
      <c r="T142" s="25"/>
      <c r="U142" s="61"/>
      <c r="V142" s="25"/>
      <c r="W142" s="25"/>
      <c r="X142" s="25"/>
      <c r="Y142" s="25"/>
      <c r="Z142" s="25"/>
      <c r="AA142" s="65"/>
    </row>
    <row r="143" spans="1:27" ht="15.75" thickBot="1" x14ac:dyDescent="0.3">
      <c r="A143" s="26"/>
      <c r="B143" s="28"/>
      <c r="C143" s="61"/>
      <c r="D143" s="23"/>
      <c r="E143" s="23"/>
      <c r="F143" s="23"/>
      <c r="G143" s="23"/>
      <c r="H143" s="23"/>
      <c r="I143" s="61"/>
      <c r="J143" s="23" t="s">
        <v>1114</v>
      </c>
      <c r="K143" s="23"/>
      <c r="L143" s="23"/>
      <c r="M143" s="23"/>
      <c r="N143" s="23"/>
      <c r="O143" s="61"/>
      <c r="P143" s="63"/>
      <c r="Q143" s="63"/>
      <c r="R143" s="63"/>
      <c r="S143" s="63"/>
      <c r="T143" s="63"/>
      <c r="U143" s="61"/>
      <c r="V143" s="63"/>
      <c r="W143" s="63"/>
      <c r="X143" s="63"/>
      <c r="Y143" s="63"/>
      <c r="Z143" s="63"/>
      <c r="AA143" s="65"/>
    </row>
    <row r="144" spans="1:27" x14ac:dyDescent="0.25">
      <c r="A144" s="26"/>
      <c r="B144" s="34" t="s">
        <v>1120</v>
      </c>
      <c r="C144" s="61"/>
      <c r="D144" s="68" t="s">
        <v>1122</v>
      </c>
      <c r="E144" s="68"/>
      <c r="F144" s="68"/>
      <c r="G144" s="68" t="s">
        <v>1023</v>
      </c>
      <c r="H144" s="68"/>
      <c r="I144" s="61"/>
      <c r="J144" s="68" t="s">
        <v>1122</v>
      </c>
      <c r="K144" s="68"/>
      <c r="L144" s="68"/>
      <c r="M144" s="68" t="s">
        <v>1023</v>
      </c>
      <c r="N144" s="68"/>
      <c r="O144" s="61"/>
      <c r="P144" s="68" t="s">
        <v>1122</v>
      </c>
      <c r="Q144" s="68"/>
      <c r="R144" s="68"/>
      <c r="S144" s="68" t="s">
        <v>1023</v>
      </c>
      <c r="T144" s="68"/>
      <c r="U144" s="61"/>
      <c r="V144" s="68" t="s">
        <v>1122</v>
      </c>
      <c r="W144" s="68"/>
      <c r="X144" s="68"/>
      <c r="Y144" s="68" t="s">
        <v>1023</v>
      </c>
      <c r="Z144" s="68"/>
      <c r="AA144" s="65"/>
    </row>
    <row r="145" spans="1:27" x14ac:dyDescent="0.25">
      <c r="A145" s="26"/>
      <c r="B145" s="34" t="s">
        <v>1121</v>
      </c>
      <c r="C145" s="61"/>
      <c r="D145" s="61" t="s">
        <v>1024</v>
      </c>
      <c r="E145" s="61"/>
      <c r="F145" s="61"/>
      <c r="G145" s="61" t="s">
        <v>1024</v>
      </c>
      <c r="H145" s="61"/>
      <c r="I145" s="61"/>
      <c r="J145" s="61" t="s">
        <v>1024</v>
      </c>
      <c r="K145" s="61"/>
      <c r="L145" s="61"/>
      <c r="M145" s="61" t="s">
        <v>1024</v>
      </c>
      <c r="N145" s="61"/>
      <c r="O145" s="61"/>
      <c r="P145" s="61" t="s">
        <v>1024</v>
      </c>
      <c r="Q145" s="61"/>
      <c r="R145" s="61"/>
      <c r="S145" s="61" t="s">
        <v>1024</v>
      </c>
      <c r="T145" s="61"/>
      <c r="U145" s="61"/>
      <c r="V145" s="61" t="s">
        <v>1024</v>
      </c>
      <c r="W145" s="61"/>
      <c r="X145" s="61"/>
      <c r="Y145" s="61" t="s">
        <v>1024</v>
      </c>
      <c r="Z145" s="61"/>
      <c r="AA145" s="65"/>
    </row>
    <row r="146" spans="1:27" ht="15.75" thickBot="1" x14ac:dyDescent="0.3">
      <c r="A146" s="26"/>
      <c r="B146" s="4"/>
      <c r="C146" s="61"/>
      <c r="D146" s="23" t="s">
        <v>1123</v>
      </c>
      <c r="E146" s="23"/>
      <c r="F146" s="61"/>
      <c r="G146" s="23" t="s">
        <v>1123</v>
      </c>
      <c r="H146" s="23"/>
      <c r="I146" s="61"/>
      <c r="J146" s="23" t="s">
        <v>1123</v>
      </c>
      <c r="K146" s="23"/>
      <c r="L146" s="61"/>
      <c r="M146" s="23" t="s">
        <v>1123</v>
      </c>
      <c r="N146" s="23"/>
      <c r="O146" s="61"/>
      <c r="P146" s="23" t="s">
        <v>1123</v>
      </c>
      <c r="Q146" s="23"/>
      <c r="R146" s="61"/>
      <c r="S146" s="23" t="s">
        <v>1123</v>
      </c>
      <c r="T146" s="23"/>
      <c r="U146" s="61"/>
      <c r="V146" s="23" t="s">
        <v>1123</v>
      </c>
      <c r="W146" s="23"/>
      <c r="X146" s="61"/>
      <c r="Y146" s="23" t="s">
        <v>1123</v>
      </c>
      <c r="Z146" s="23"/>
      <c r="AA146" s="65"/>
    </row>
    <row r="147" spans="1:27" x14ac:dyDescent="0.25">
      <c r="A147" s="26"/>
      <c r="B147" s="17" t="s">
        <v>1124</v>
      </c>
      <c r="C147" s="18"/>
      <c r="D147" s="44" t="s">
        <v>289</v>
      </c>
      <c r="E147" s="45" t="s">
        <v>725</v>
      </c>
      <c r="F147" s="18"/>
      <c r="G147" s="44" t="s">
        <v>289</v>
      </c>
      <c r="H147" s="45" t="s">
        <v>939</v>
      </c>
      <c r="I147" s="18"/>
      <c r="J147" s="18" t="s">
        <v>289</v>
      </c>
      <c r="K147" s="40" t="s">
        <v>725</v>
      </c>
      <c r="L147" s="18"/>
      <c r="M147" s="18" t="s">
        <v>289</v>
      </c>
      <c r="N147" s="40" t="s">
        <v>939</v>
      </c>
      <c r="O147" s="18"/>
      <c r="P147" s="18" t="s">
        <v>289</v>
      </c>
      <c r="Q147" s="19" t="s">
        <v>406</v>
      </c>
      <c r="R147" s="18"/>
      <c r="S147" s="18" t="s">
        <v>289</v>
      </c>
      <c r="T147" s="19" t="s">
        <v>406</v>
      </c>
      <c r="U147" s="18"/>
      <c r="V147" s="18" t="s">
        <v>289</v>
      </c>
      <c r="W147" s="19" t="s">
        <v>406</v>
      </c>
      <c r="X147" s="18"/>
      <c r="Y147" s="18" t="s">
        <v>289</v>
      </c>
      <c r="Z147" s="19" t="s">
        <v>406</v>
      </c>
      <c r="AA147" s="18"/>
    </row>
    <row r="148" spans="1:27" x14ac:dyDescent="0.25">
      <c r="A148" s="26"/>
      <c r="B148" s="47" t="s">
        <v>1125</v>
      </c>
      <c r="C148" s="21"/>
      <c r="D148" s="21"/>
      <c r="E148" s="22"/>
      <c r="F148" s="21"/>
      <c r="G148" s="21"/>
      <c r="H148" s="22"/>
      <c r="I148" s="21"/>
      <c r="J148" s="21"/>
      <c r="K148" s="22"/>
      <c r="L148" s="21"/>
      <c r="M148" s="21"/>
      <c r="N148" s="22"/>
      <c r="O148" s="21"/>
      <c r="P148" s="21"/>
      <c r="Q148" s="22"/>
      <c r="R148" s="21"/>
      <c r="S148" s="21"/>
      <c r="T148" s="22"/>
      <c r="U148" s="21"/>
      <c r="V148" s="21"/>
      <c r="W148" s="22"/>
      <c r="X148" s="21"/>
      <c r="Y148" s="21"/>
      <c r="Z148" s="22"/>
      <c r="AA148" s="21"/>
    </row>
    <row r="149" spans="1:27" x14ac:dyDescent="0.25">
      <c r="A149" s="26"/>
      <c r="B149" s="67" t="s">
        <v>1126</v>
      </c>
      <c r="C149" s="18"/>
      <c r="D149" s="18"/>
      <c r="E149" s="45" t="s">
        <v>1138</v>
      </c>
      <c r="F149" s="18"/>
      <c r="G149" s="18"/>
      <c r="H149" s="45" t="s">
        <v>1128</v>
      </c>
      <c r="I149" s="18"/>
      <c r="J149" s="18"/>
      <c r="K149" s="40" t="s">
        <v>1138</v>
      </c>
      <c r="L149" s="18"/>
      <c r="M149" s="18"/>
      <c r="N149" s="40" t="s">
        <v>703</v>
      </c>
      <c r="O149" s="18"/>
      <c r="P149" s="18"/>
      <c r="Q149" s="19" t="s">
        <v>406</v>
      </c>
      <c r="R149" s="18"/>
      <c r="S149" s="18"/>
      <c r="T149" s="40" t="s">
        <v>1139</v>
      </c>
      <c r="U149" s="18"/>
      <c r="V149" s="18"/>
      <c r="W149" s="19" t="s">
        <v>406</v>
      </c>
      <c r="X149" s="18"/>
      <c r="Y149" s="18"/>
      <c r="Z149" s="19" t="s">
        <v>406</v>
      </c>
      <c r="AA149" s="18"/>
    </row>
    <row r="150" spans="1:27" x14ac:dyDescent="0.25">
      <c r="A150" s="26"/>
      <c r="B150" s="47" t="s">
        <v>1129</v>
      </c>
      <c r="C150" s="21"/>
      <c r="D150" s="21"/>
      <c r="E150" s="22"/>
      <c r="F150" s="21"/>
      <c r="G150" s="21"/>
      <c r="H150" s="22"/>
      <c r="I150" s="21"/>
      <c r="J150" s="21"/>
      <c r="K150" s="22"/>
      <c r="L150" s="21"/>
      <c r="M150" s="21"/>
      <c r="N150" s="22"/>
      <c r="O150" s="21"/>
      <c r="P150" s="21"/>
      <c r="Q150" s="22"/>
      <c r="R150" s="21"/>
      <c r="S150" s="21"/>
      <c r="T150" s="22"/>
      <c r="U150" s="21"/>
      <c r="V150" s="21"/>
      <c r="W150" s="22"/>
      <c r="X150" s="21"/>
      <c r="Y150" s="21"/>
      <c r="Z150" s="22"/>
      <c r="AA150" s="21"/>
    </row>
    <row r="151" spans="1:27" x14ac:dyDescent="0.25">
      <c r="A151" s="26"/>
      <c r="B151" s="67" t="s">
        <v>1130</v>
      </c>
      <c r="C151" s="18"/>
      <c r="D151" s="18"/>
      <c r="E151" s="45" t="s">
        <v>1140</v>
      </c>
      <c r="F151" s="18"/>
      <c r="G151" s="18"/>
      <c r="H151" s="45" t="s">
        <v>768</v>
      </c>
      <c r="I151" s="18"/>
      <c r="J151" s="18"/>
      <c r="K151" s="40" t="s">
        <v>1141</v>
      </c>
      <c r="L151" s="18"/>
      <c r="M151" s="18"/>
      <c r="N151" s="40" t="s">
        <v>702</v>
      </c>
      <c r="O151" s="18"/>
      <c r="P151" s="18"/>
      <c r="Q151" s="40" t="s">
        <v>364</v>
      </c>
      <c r="R151" s="18"/>
      <c r="S151" s="18"/>
      <c r="T151" s="40" t="s">
        <v>1142</v>
      </c>
      <c r="U151" s="18"/>
      <c r="V151" s="18"/>
      <c r="W151" s="19" t="s">
        <v>406</v>
      </c>
      <c r="X151" s="18"/>
      <c r="Y151" s="18"/>
      <c r="Z151" s="19" t="s">
        <v>406</v>
      </c>
      <c r="AA151" s="18"/>
    </row>
    <row r="152" spans="1:27" x14ac:dyDescent="0.25">
      <c r="A152" s="26"/>
      <c r="B152" s="20" t="s">
        <v>1132</v>
      </c>
      <c r="C152" s="21"/>
      <c r="D152" s="21"/>
      <c r="E152" s="59" t="s">
        <v>406</v>
      </c>
      <c r="F152" s="21"/>
      <c r="G152" s="21"/>
      <c r="H152" s="46" t="s">
        <v>704</v>
      </c>
      <c r="I152" s="21"/>
      <c r="J152" s="21"/>
      <c r="K152" s="22" t="s">
        <v>406</v>
      </c>
      <c r="L152" s="21"/>
      <c r="M152" s="21"/>
      <c r="N152" s="22" t="s">
        <v>406</v>
      </c>
      <c r="O152" s="21"/>
      <c r="P152" s="21"/>
      <c r="Q152" s="22" t="s">
        <v>406</v>
      </c>
      <c r="R152" s="21"/>
      <c r="S152" s="21"/>
      <c r="T152" s="36" t="s">
        <v>704</v>
      </c>
      <c r="U152" s="21"/>
      <c r="V152" s="21"/>
      <c r="W152" s="22" t="s">
        <v>406</v>
      </c>
      <c r="X152" s="21"/>
      <c r="Y152" s="21"/>
      <c r="Z152" s="22" t="s">
        <v>305</v>
      </c>
      <c r="AA152" s="21"/>
    </row>
    <row r="153" spans="1:27" ht="15.75" thickBot="1" x14ac:dyDescent="0.3">
      <c r="A153" s="26"/>
      <c r="B153" s="37" t="s">
        <v>293</v>
      </c>
      <c r="C153" s="37" t="s">
        <v>293</v>
      </c>
      <c r="D153" s="38" t="s">
        <v>294</v>
      </c>
      <c r="E153" s="39" t="s">
        <v>294</v>
      </c>
      <c r="F153" s="37" t="s">
        <v>293</v>
      </c>
      <c r="G153" s="38" t="s">
        <v>294</v>
      </c>
      <c r="H153" s="39" t="s">
        <v>294</v>
      </c>
      <c r="I153" s="37" t="s">
        <v>293</v>
      </c>
      <c r="J153" s="38" t="s">
        <v>294</v>
      </c>
      <c r="K153" s="39" t="s">
        <v>294</v>
      </c>
      <c r="L153" s="37" t="s">
        <v>293</v>
      </c>
      <c r="M153" s="38" t="s">
        <v>294</v>
      </c>
      <c r="N153" s="39" t="s">
        <v>294</v>
      </c>
      <c r="O153" s="37" t="s">
        <v>293</v>
      </c>
      <c r="P153" s="38" t="s">
        <v>294</v>
      </c>
      <c r="Q153" s="39" t="s">
        <v>294</v>
      </c>
      <c r="R153" s="37" t="s">
        <v>293</v>
      </c>
      <c r="S153" s="38" t="s">
        <v>294</v>
      </c>
      <c r="T153" s="39" t="s">
        <v>294</v>
      </c>
      <c r="U153" s="37" t="s">
        <v>293</v>
      </c>
      <c r="V153" s="38" t="s">
        <v>294</v>
      </c>
      <c r="W153" s="39" t="s">
        <v>294</v>
      </c>
      <c r="X153" s="37" t="s">
        <v>293</v>
      </c>
      <c r="Y153" s="38" t="s">
        <v>294</v>
      </c>
      <c r="Z153" s="39" t="s">
        <v>294</v>
      </c>
      <c r="AA153" s="37" t="s">
        <v>293</v>
      </c>
    </row>
    <row r="154" spans="1:27" x14ac:dyDescent="0.25">
      <c r="A154" s="26"/>
      <c r="B154" s="17" t="s">
        <v>191</v>
      </c>
      <c r="C154" s="18"/>
      <c r="D154" s="44" t="s">
        <v>289</v>
      </c>
      <c r="E154" s="45" t="s">
        <v>1143</v>
      </c>
      <c r="F154" s="18"/>
      <c r="G154" s="44" t="s">
        <v>289</v>
      </c>
      <c r="H154" s="45" t="s">
        <v>346</v>
      </c>
      <c r="I154" s="18"/>
      <c r="J154" s="18" t="s">
        <v>289</v>
      </c>
      <c r="K154" s="40" t="s">
        <v>1144</v>
      </c>
      <c r="L154" s="18"/>
      <c r="M154" s="18" t="s">
        <v>289</v>
      </c>
      <c r="N154" s="40" t="s">
        <v>543</v>
      </c>
      <c r="O154" s="18"/>
      <c r="P154" s="18" t="s">
        <v>289</v>
      </c>
      <c r="Q154" s="40" t="s">
        <v>364</v>
      </c>
      <c r="R154" s="18"/>
      <c r="S154" s="18" t="s">
        <v>289</v>
      </c>
      <c r="T154" s="40" t="s">
        <v>721</v>
      </c>
      <c r="U154" s="18"/>
      <c r="V154" s="18" t="s">
        <v>289</v>
      </c>
      <c r="W154" s="19" t="s">
        <v>406</v>
      </c>
      <c r="X154" s="18"/>
      <c r="Y154" s="18" t="s">
        <v>289</v>
      </c>
      <c r="Z154" s="19" t="s">
        <v>305</v>
      </c>
      <c r="AA154" s="18"/>
    </row>
    <row r="155" spans="1:27" ht="15.75" thickBot="1" x14ac:dyDescent="0.3">
      <c r="A155" s="26"/>
      <c r="B155" s="37" t="s">
        <v>293</v>
      </c>
      <c r="C155" s="37" t="s">
        <v>293</v>
      </c>
      <c r="D155" s="38" t="s">
        <v>294</v>
      </c>
      <c r="E155" s="39" t="s">
        <v>294</v>
      </c>
      <c r="F155" s="37" t="s">
        <v>293</v>
      </c>
      <c r="G155" s="38" t="s">
        <v>294</v>
      </c>
      <c r="H155" s="39" t="s">
        <v>294</v>
      </c>
      <c r="I155" s="37" t="s">
        <v>293</v>
      </c>
      <c r="J155" s="38" t="s">
        <v>294</v>
      </c>
      <c r="K155" s="39" t="s">
        <v>294</v>
      </c>
      <c r="L155" s="37" t="s">
        <v>293</v>
      </c>
      <c r="M155" s="38" t="s">
        <v>294</v>
      </c>
      <c r="N155" s="39" t="s">
        <v>294</v>
      </c>
      <c r="O155" s="37" t="s">
        <v>293</v>
      </c>
      <c r="P155" s="38" t="s">
        <v>294</v>
      </c>
      <c r="Q155" s="39" t="s">
        <v>294</v>
      </c>
      <c r="R155" s="37" t="s">
        <v>293</v>
      </c>
      <c r="S155" s="38" t="s">
        <v>294</v>
      </c>
      <c r="T155" s="39" t="s">
        <v>294</v>
      </c>
      <c r="U155" s="37" t="s">
        <v>293</v>
      </c>
      <c r="V155" s="38" t="s">
        <v>294</v>
      </c>
      <c r="W155" s="39" t="s">
        <v>294</v>
      </c>
      <c r="X155" s="37" t="s">
        <v>293</v>
      </c>
      <c r="Y155" s="38" t="s">
        <v>294</v>
      </c>
      <c r="Z155" s="39" t="s">
        <v>294</v>
      </c>
      <c r="AA155" s="37" t="s">
        <v>293</v>
      </c>
    </row>
    <row r="156" spans="1:27" ht="15.75" thickBot="1" x14ac:dyDescent="0.3">
      <c r="A156" s="26"/>
      <c r="B156" s="37" t="s">
        <v>293</v>
      </c>
      <c r="C156" s="37" t="s">
        <v>293</v>
      </c>
      <c r="D156" s="38" t="s">
        <v>294</v>
      </c>
      <c r="E156" s="39" t="s">
        <v>294</v>
      </c>
      <c r="F156" s="37" t="s">
        <v>293</v>
      </c>
      <c r="G156" s="38" t="s">
        <v>294</v>
      </c>
      <c r="H156" s="39" t="s">
        <v>294</v>
      </c>
      <c r="I156" s="37" t="s">
        <v>293</v>
      </c>
      <c r="J156" s="38" t="s">
        <v>294</v>
      </c>
      <c r="K156" s="39" t="s">
        <v>294</v>
      </c>
      <c r="L156" s="37" t="s">
        <v>293</v>
      </c>
      <c r="M156" s="38" t="s">
        <v>294</v>
      </c>
      <c r="N156" s="39" t="s">
        <v>294</v>
      </c>
      <c r="O156" s="37" t="s">
        <v>293</v>
      </c>
      <c r="P156" s="38" t="s">
        <v>294</v>
      </c>
      <c r="Q156" s="39" t="s">
        <v>294</v>
      </c>
      <c r="R156" s="37" t="s">
        <v>293</v>
      </c>
      <c r="S156" s="38" t="s">
        <v>294</v>
      </c>
      <c r="T156" s="39" t="s">
        <v>294</v>
      </c>
      <c r="U156" s="37" t="s">
        <v>293</v>
      </c>
      <c r="V156" s="38" t="s">
        <v>294</v>
      </c>
      <c r="W156" s="39" t="s">
        <v>294</v>
      </c>
      <c r="X156" s="37" t="s">
        <v>293</v>
      </c>
      <c r="Y156" s="38" t="s">
        <v>294</v>
      </c>
      <c r="Z156" s="39" t="s">
        <v>294</v>
      </c>
      <c r="AA156" s="37" t="s">
        <v>293</v>
      </c>
    </row>
    <row r="157" spans="1:27" x14ac:dyDescent="0.25">
      <c r="A157" s="26"/>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row>
    <row r="158" spans="1:27" x14ac:dyDescent="0.25">
      <c r="A158" s="26"/>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row>
    <row r="159" spans="1:27" ht="69.75" x14ac:dyDescent="0.25">
      <c r="A159" s="26"/>
      <c r="B159" s="49">
        <v>-1</v>
      </c>
      <c r="C159" s="50" t="s">
        <v>1145</v>
      </c>
    </row>
    <row r="160" spans="1:27" ht="50.25" x14ac:dyDescent="0.25">
      <c r="A160" s="26"/>
      <c r="B160" s="49">
        <v>-2</v>
      </c>
      <c r="C160" s="50" t="s">
        <v>1146</v>
      </c>
    </row>
    <row r="161" spans="1:27" ht="21" x14ac:dyDescent="0.25">
      <c r="A161" s="26"/>
      <c r="B161" s="49">
        <v>-3</v>
      </c>
      <c r="C161" s="50" t="s">
        <v>1147</v>
      </c>
    </row>
    <row r="162" spans="1:27" x14ac:dyDescent="0.25">
      <c r="A162" s="26"/>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row>
    <row r="163" spans="1:27" x14ac:dyDescent="0.25">
      <c r="A163" s="26"/>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row>
    <row r="164" spans="1:27" ht="15.75" x14ac:dyDescent="0.25">
      <c r="A164" s="26" t="s">
        <v>1715</v>
      </c>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row>
    <row r="165" spans="1:27" x14ac:dyDescent="0.25">
      <c r="A165" s="26"/>
      <c r="B165" s="32" t="s">
        <v>1716</v>
      </c>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row>
    <row r="166" spans="1:27" x14ac:dyDescent="0.25">
      <c r="A166" s="26"/>
      <c r="B166" s="60" t="s">
        <v>288</v>
      </c>
      <c r="C166" s="61"/>
      <c r="D166" s="61" t="s">
        <v>1122</v>
      </c>
      <c r="E166" s="61"/>
      <c r="F166" s="61"/>
      <c r="G166" s="61" t="s">
        <v>1023</v>
      </c>
      <c r="H166" s="61"/>
      <c r="I166" s="61"/>
    </row>
    <row r="167" spans="1:27" x14ac:dyDescent="0.25">
      <c r="A167" s="26"/>
      <c r="B167" s="60"/>
      <c r="C167" s="61"/>
      <c r="D167" s="61" t="s">
        <v>1024</v>
      </c>
      <c r="E167" s="61"/>
      <c r="F167" s="61"/>
      <c r="G167" s="61" t="s">
        <v>1024</v>
      </c>
      <c r="H167" s="61"/>
      <c r="I167" s="61"/>
    </row>
    <row r="168" spans="1:27" x14ac:dyDescent="0.25">
      <c r="A168" s="26"/>
      <c r="B168" s="60"/>
      <c r="C168" s="61"/>
      <c r="D168" s="61" t="s">
        <v>1150</v>
      </c>
      <c r="E168" s="61"/>
      <c r="F168" s="61"/>
      <c r="G168" s="61" t="s">
        <v>1150</v>
      </c>
      <c r="H168" s="61"/>
      <c r="I168" s="61"/>
    </row>
    <row r="169" spans="1:27" ht="15.75" thickBot="1" x14ac:dyDescent="0.3">
      <c r="A169" s="26"/>
      <c r="B169" s="60"/>
      <c r="C169" s="61"/>
      <c r="D169" s="23" t="s">
        <v>1151</v>
      </c>
      <c r="E169" s="23"/>
      <c r="F169" s="61"/>
      <c r="G169" s="23" t="s">
        <v>1151</v>
      </c>
      <c r="H169" s="23"/>
      <c r="I169" s="61"/>
    </row>
    <row r="170" spans="1:27" x14ac:dyDescent="0.25">
      <c r="A170" s="26"/>
      <c r="B170" s="17">
        <v>2015</v>
      </c>
      <c r="C170" s="18"/>
      <c r="D170" s="18" t="s">
        <v>289</v>
      </c>
      <c r="E170" s="40" t="s">
        <v>1152</v>
      </c>
      <c r="F170" s="18"/>
      <c r="G170" s="18" t="s">
        <v>289</v>
      </c>
      <c r="H170" s="40" t="s">
        <v>939</v>
      </c>
      <c r="I170" s="18"/>
    </row>
    <row r="171" spans="1:27" x14ac:dyDescent="0.25">
      <c r="A171" s="26"/>
      <c r="B171" s="20">
        <v>2016</v>
      </c>
      <c r="C171" s="21"/>
      <c r="D171" s="21"/>
      <c r="E171" s="36" t="s">
        <v>770</v>
      </c>
      <c r="F171" s="21"/>
      <c r="G171" s="21"/>
      <c r="H171" s="36" t="s">
        <v>939</v>
      </c>
      <c r="I171" s="21"/>
    </row>
    <row r="172" spans="1:27" x14ac:dyDescent="0.25">
      <c r="A172" s="26"/>
      <c r="B172" s="17">
        <v>2017</v>
      </c>
      <c r="C172" s="18"/>
      <c r="D172" s="18"/>
      <c r="E172" s="40" t="s">
        <v>1153</v>
      </c>
      <c r="F172" s="18"/>
      <c r="G172" s="18"/>
      <c r="H172" s="40" t="s">
        <v>939</v>
      </c>
      <c r="I172" s="18"/>
    </row>
    <row r="173" spans="1:27" x14ac:dyDescent="0.25">
      <c r="A173" s="26"/>
      <c r="B173" s="20">
        <v>2018</v>
      </c>
      <c r="C173" s="21"/>
      <c r="D173" s="21"/>
      <c r="E173" s="36" t="s">
        <v>1154</v>
      </c>
      <c r="F173" s="21"/>
      <c r="G173" s="21"/>
      <c r="H173" s="36" t="s">
        <v>707</v>
      </c>
      <c r="I173" s="21"/>
    </row>
    <row r="174" spans="1:27" x14ac:dyDescent="0.25">
      <c r="A174" s="26"/>
      <c r="B174" s="17">
        <v>2019</v>
      </c>
      <c r="C174" s="18"/>
      <c r="D174" s="18"/>
      <c r="E174" s="40" t="s">
        <v>728</v>
      </c>
      <c r="F174" s="18"/>
      <c r="G174" s="18"/>
      <c r="H174" s="40" t="s">
        <v>939</v>
      </c>
      <c r="I174" s="18"/>
    </row>
    <row r="175" spans="1:27" x14ac:dyDescent="0.25">
      <c r="A175" s="26"/>
      <c r="B175" s="20" t="s">
        <v>1155</v>
      </c>
      <c r="C175" s="21"/>
      <c r="D175" s="21"/>
      <c r="E175" s="36" t="s">
        <v>1156</v>
      </c>
      <c r="F175" s="21"/>
      <c r="G175" s="21"/>
      <c r="H175" s="36" t="s">
        <v>1157</v>
      </c>
      <c r="I175" s="21"/>
    </row>
    <row r="176" spans="1:27" x14ac:dyDescent="0.25">
      <c r="A176" s="26"/>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row>
    <row r="177" spans="1:27" x14ac:dyDescent="0.25">
      <c r="A177" s="26"/>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row>
  </sheetData>
  <mergeCells count="248">
    <mergeCell ref="B158:AA158"/>
    <mergeCell ref="B162:AA162"/>
    <mergeCell ref="B163:AA163"/>
    <mergeCell ref="A164:A177"/>
    <mergeCell ref="B164:AA164"/>
    <mergeCell ref="B165:AA165"/>
    <mergeCell ref="B176:AA176"/>
    <mergeCell ref="B177:AA177"/>
    <mergeCell ref="A104:A114"/>
    <mergeCell ref="B104:AA104"/>
    <mergeCell ref="B105:AA105"/>
    <mergeCell ref="B113:AA113"/>
    <mergeCell ref="B114:AA114"/>
    <mergeCell ref="A115:A163"/>
    <mergeCell ref="B115:AA115"/>
    <mergeCell ref="B116:AA116"/>
    <mergeCell ref="B136:AA136"/>
    <mergeCell ref="B137:AA137"/>
    <mergeCell ref="A73:A92"/>
    <mergeCell ref="B73:AA73"/>
    <mergeCell ref="B74:AA74"/>
    <mergeCell ref="B91:AA91"/>
    <mergeCell ref="B92:AA92"/>
    <mergeCell ref="A93:A103"/>
    <mergeCell ref="B93:AA93"/>
    <mergeCell ref="B94:AA94"/>
    <mergeCell ref="B102:AA102"/>
    <mergeCell ref="B103:AA103"/>
    <mergeCell ref="B6:AA6"/>
    <mergeCell ref="B7:AA7"/>
    <mergeCell ref="B59:AA59"/>
    <mergeCell ref="B60:AA60"/>
    <mergeCell ref="A61:A72"/>
    <mergeCell ref="B61:AA61"/>
    <mergeCell ref="B62:AA62"/>
    <mergeCell ref="B71:AA71"/>
    <mergeCell ref="B72:AA72"/>
    <mergeCell ref="G168:H168"/>
    <mergeCell ref="G169:H169"/>
    <mergeCell ref="I166:I169"/>
    <mergeCell ref="A1:A2"/>
    <mergeCell ref="B1:AA1"/>
    <mergeCell ref="B2:AA2"/>
    <mergeCell ref="B3:AA3"/>
    <mergeCell ref="B4:AA4"/>
    <mergeCell ref="A5:A60"/>
    <mergeCell ref="B5:AA5"/>
    <mergeCell ref="AA144:AA146"/>
    <mergeCell ref="B166:B169"/>
    <mergeCell ref="C166:C169"/>
    <mergeCell ref="D166:E166"/>
    <mergeCell ref="D167:E167"/>
    <mergeCell ref="D168:E168"/>
    <mergeCell ref="D169:E169"/>
    <mergeCell ref="F166:F169"/>
    <mergeCell ref="G166:H166"/>
    <mergeCell ref="G167:H167"/>
    <mergeCell ref="U144:U146"/>
    <mergeCell ref="V144:W144"/>
    <mergeCell ref="V145:W145"/>
    <mergeCell ref="V146:W146"/>
    <mergeCell ref="X144:X146"/>
    <mergeCell ref="Y144:Z144"/>
    <mergeCell ref="Y145:Z145"/>
    <mergeCell ref="Y146:Z146"/>
    <mergeCell ref="O144:O146"/>
    <mergeCell ref="P144:Q144"/>
    <mergeCell ref="P145:Q145"/>
    <mergeCell ref="P146:Q146"/>
    <mergeCell ref="R144:R146"/>
    <mergeCell ref="S144:T144"/>
    <mergeCell ref="S145:T145"/>
    <mergeCell ref="S146:T146"/>
    <mergeCell ref="J144:K144"/>
    <mergeCell ref="J145:K145"/>
    <mergeCell ref="J146:K146"/>
    <mergeCell ref="L144:L146"/>
    <mergeCell ref="M144:N144"/>
    <mergeCell ref="M145:N145"/>
    <mergeCell ref="M146:N146"/>
    <mergeCell ref="AA139:AA143"/>
    <mergeCell ref="C144:C146"/>
    <mergeCell ref="D144:E144"/>
    <mergeCell ref="D145:E145"/>
    <mergeCell ref="D146:E146"/>
    <mergeCell ref="F144:F146"/>
    <mergeCell ref="G144:H144"/>
    <mergeCell ref="G145:H145"/>
    <mergeCell ref="G146:H146"/>
    <mergeCell ref="I144:I146"/>
    <mergeCell ref="U139:U143"/>
    <mergeCell ref="V139:Z139"/>
    <mergeCell ref="V140:Z140"/>
    <mergeCell ref="V141:Z141"/>
    <mergeCell ref="V142:Z142"/>
    <mergeCell ref="V143:Z143"/>
    <mergeCell ref="J143:N143"/>
    <mergeCell ref="O139:O143"/>
    <mergeCell ref="P139:T139"/>
    <mergeCell ref="P140:T140"/>
    <mergeCell ref="P141:T141"/>
    <mergeCell ref="P142:T142"/>
    <mergeCell ref="P143:T143"/>
    <mergeCell ref="AA123:AA125"/>
    <mergeCell ref="D138:Z138"/>
    <mergeCell ref="B139:B143"/>
    <mergeCell ref="C139:C143"/>
    <mergeCell ref="D139:H143"/>
    <mergeCell ref="I139:I143"/>
    <mergeCell ref="J139:N139"/>
    <mergeCell ref="J140:N140"/>
    <mergeCell ref="J141:N141"/>
    <mergeCell ref="J142:N142"/>
    <mergeCell ref="U123:U125"/>
    <mergeCell ref="V123:W123"/>
    <mergeCell ref="V124:W124"/>
    <mergeCell ref="V125:W125"/>
    <mergeCell ref="X123:X125"/>
    <mergeCell ref="Y123:Z123"/>
    <mergeCell ref="Y124:Z124"/>
    <mergeCell ref="Y125:Z125"/>
    <mergeCell ref="O123:O125"/>
    <mergeCell ref="P123:Q123"/>
    <mergeCell ref="P124:Q124"/>
    <mergeCell ref="P125:Q125"/>
    <mergeCell ref="R123:R125"/>
    <mergeCell ref="S123:T123"/>
    <mergeCell ref="S124:T124"/>
    <mergeCell ref="S125:T125"/>
    <mergeCell ref="J123:K123"/>
    <mergeCell ref="J124:K124"/>
    <mergeCell ref="J125:K125"/>
    <mergeCell ref="L123:L125"/>
    <mergeCell ref="M123:N123"/>
    <mergeCell ref="M124:N124"/>
    <mergeCell ref="M125:N125"/>
    <mergeCell ref="AA118:AA122"/>
    <mergeCell ref="C123:C125"/>
    <mergeCell ref="D123:E123"/>
    <mergeCell ref="D124:E124"/>
    <mergeCell ref="D125:E125"/>
    <mergeCell ref="F123:F125"/>
    <mergeCell ref="G123:H123"/>
    <mergeCell ref="G124:H124"/>
    <mergeCell ref="G125:H125"/>
    <mergeCell ref="I123:I125"/>
    <mergeCell ref="U118:U122"/>
    <mergeCell ref="V118:Z118"/>
    <mergeCell ref="V119:Z119"/>
    <mergeCell ref="V120:Z120"/>
    <mergeCell ref="V121:Z121"/>
    <mergeCell ref="V122:Z122"/>
    <mergeCell ref="O118:O122"/>
    <mergeCell ref="P118:T118"/>
    <mergeCell ref="P119:T119"/>
    <mergeCell ref="P120:T120"/>
    <mergeCell ref="P121:T121"/>
    <mergeCell ref="P122:T122"/>
    <mergeCell ref="D117:Z117"/>
    <mergeCell ref="B118:B122"/>
    <mergeCell ref="C118:C122"/>
    <mergeCell ref="D118:H122"/>
    <mergeCell ref="I118:I122"/>
    <mergeCell ref="J118:N118"/>
    <mergeCell ref="J119:N119"/>
    <mergeCell ref="J120:N120"/>
    <mergeCell ref="J121:N121"/>
    <mergeCell ref="J122:N122"/>
    <mergeCell ref="M106:T106"/>
    <mergeCell ref="M107:T107"/>
    <mergeCell ref="M108:T108"/>
    <mergeCell ref="U106:U108"/>
    <mergeCell ref="D109:E109"/>
    <mergeCell ref="G109:H109"/>
    <mergeCell ref="J109:K109"/>
    <mergeCell ref="M109:N109"/>
    <mergeCell ref="P109:Q109"/>
    <mergeCell ref="S109:T109"/>
    <mergeCell ref="D99:E99"/>
    <mergeCell ref="G99:H99"/>
    <mergeCell ref="J99:K99"/>
    <mergeCell ref="M99:N99"/>
    <mergeCell ref="B106:B108"/>
    <mergeCell ref="C106:C108"/>
    <mergeCell ref="D106:K106"/>
    <mergeCell ref="D107:K107"/>
    <mergeCell ref="D108:K108"/>
    <mergeCell ref="L106:L108"/>
    <mergeCell ref="I95:I98"/>
    <mergeCell ref="J95:N95"/>
    <mergeCell ref="J96:N96"/>
    <mergeCell ref="J97:N97"/>
    <mergeCell ref="J98:N98"/>
    <mergeCell ref="O95:O98"/>
    <mergeCell ref="B95:B98"/>
    <mergeCell ref="C95:C98"/>
    <mergeCell ref="D95:H95"/>
    <mergeCell ref="D96:H96"/>
    <mergeCell ref="D97:H97"/>
    <mergeCell ref="D98:H98"/>
    <mergeCell ref="M75:T75"/>
    <mergeCell ref="M76:T76"/>
    <mergeCell ref="M77:T77"/>
    <mergeCell ref="U75:U77"/>
    <mergeCell ref="D78:E78"/>
    <mergeCell ref="G78:H78"/>
    <mergeCell ref="J78:K78"/>
    <mergeCell ref="M78:N78"/>
    <mergeCell ref="P78:Q78"/>
    <mergeCell ref="S78:T78"/>
    <mergeCell ref="D67:E67"/>
    <mergeCell ref="G67:H67"/>
    <mergeCell ref="J67:K67"/>
    <mergeCell ref="M67:N67"/>
    <mergeCell ref="B75:B77"/>
    <mergeCell ref="C75:C77"/>
    <mergeCell ref="D75:K75"/>
    <mergeCell ref="D76:K76"/>
    <mergeCell ref="D77:K77"/>
    <mergeCell ref="L75:L77"/>
    <mergeCell ref="I63:I66"/>
    <mergeCell ref="J63:N63"/>
    <mergeCell ref="J64:N64"/>
    <mergeCell ref="J65:N65"/>
    <mergeCell ref="J66:N66"/>
    <mergeCell ref="O63:O66"/>
    <mergeCell ref="D12:E12"/>
    <mergeCell ref="G12:H12"/>
    <mergeCell ref="J12:K12"/>
    <mergeCell ref="M12:N12"/>
    <mergeCell ref="B63:B66"/>
    <mergeCell ref="C63:C66"/>
    <mergeCell ref="D63:H63"/>
    <mergeCell ref="D64:H64"/>
    <mergeCell ref="D65:H65"/>
    <mergeCell ref="D66:H66"/>
    <mergeCell ref="I8:I11"/>
    <mergeCell ref="J8:N8"/>
    <mergeCell ref="J9:N9"/>
    <mergeCell ref="J10:N10"/>
    <mergeCell ref="J11:N11"/>
    <mergeCell ref="O8:O11"/>
    <mergeCell ref="B8:B11"/>
    <mergeCell ref="C8:C11"/>
    <mergeCell ref="D8:H8"/>
    <mergeCell ref="D9:H9"/>
    <mergeCell ref="D10:H10"/>
    <mergeCell ref="D11:H1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GridLines="0" workbookViewId="0"/>
  </sheetViews>
  <sheetFormatPr defaultRowHeight="15" x14ac:dyDescent="0.25"/>
  <cols>
    <col min="1" max="2" width="36.5703125" bestFit="1" customWidth="1"/>
    <col min="3" max="3" width="0.7109375" customWidth="1"/>
    <col min="4" max="4" width="4.85546875" customWidth="1"/>
    <col min="5" max="5" width="9.5703125" customWidth="1"/>
    <col min="6" max="6" width="3.140625" customWidth="1"/>
    <col min="7" max="7" width="4.85546875" customWidth="1"/>
    <col min="8" max="8" width="9.5703125" customWidth="1"/>
    <col min="9" max="9" width="2.5703125" customWidth="1"/>
    <col min="10" max="10" width="2" customWidth="1"/>
    <col min="11" max="11" width="4.85546875" customWidth="1"/>
    <col min="12" max="12" width="3.140625" customWidth="1"/>
    <col min="13" max="13" width="2" customWidth="1"/>
    <col min="14" max="14" width="4.85546875" customWidth="1"/>
    <col min="15" max="15" width="3.140625" customWidth="1"/>
    <col min="16" max="16" width="1.85546875" customWidth="1"/>
    <col min="17" max="17" width="3.5703125" customWidth="1"/>
    <col min="18" max="18" width="2.5703125" customWidth="1"/>
    <col min="19" max="19" width="1.85546875" customWidth="1"/>
    <col min="20" max="20" width="4.42578125" customWidth="1"/>
    <col min="21" max="21" width="2.5703125" customWidth="1"/>
  </cols>
  <sheetData>
    <row r="1" spans="1:21" ht="30" customHeight="1" x14ac:dyDescent="0.25">
      <c r="A1" s="9" t="s">
        <v>1717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2" t="s">
        <v>1160</v>
      </c>
      <c r="B3" s="25"/>
      <c r="C3" s="25"/>
      <c r="D3" s="25"/>
      <c r="E3" s="25"/>
      <c r="F3" s="25"/>
      <c r="G3" s="25"/>
      <c r="H3" s="25"/>
      <c r="I3" s="25"/>
      <c r="J3" s="25"/>
      <c r="K3" s="25"/>
      <c r="L3" s="25"/>
      <c r="M3" s="25"/>
      <c r="N3" s="25"/>
      <c r="O3" s="25"/>
      <c r="P3" s="25"/>
      <c r="Q3" s="25"/>
      <c r="R3" s="25"/>
      <c r="S3" s="25"/>
      <c r="T3" s="25"/>
      <c r="U3" s="25"/>
    </row>
    <row r="4" spans="1:21" ht="30" x14ac:dyDescent="0.25">
      <c r="A4" s="3" t="s">
        <v>1014</v>
      </c>
      <c r="B4" s="25"/>
      <c r="C4" s="25"/>
      <c r="D4" s="25"/>
      <c r="E4" s="25"/>
      <c r="F4" s="25"/>
      <c r="G4" s="25"/>
      <c r="H4" s="25"/>
      <c r="I4" s="25"/>
      <c r="J4" s="25"/>
      <c r="K4" s="25"/>
      <c r="L4" s="25"/>
      <c r="M4" s="25"/>
      <c r="N4" s="25"/>
      <c r="O4" s="25"/>
      <c r="P4" s="25"/>
      <c r="Q4" s="25"/>
      <c r="R4" s="25"/>
      <c r="S4" s="25"/>
      <c r="T4" s="25"/>
      <c r="U4" s="25"/>
    </row>
    <row r="5" spans="1:21" ht="15.75" x14ac:dyDescent="0.25">
      <c r="A5" s="26" t="s">
        <v>1718</v>
      </c>
      <c r="B5" s="27"/>
      <c r="C5" s="27"/>
      <c r="D5" s="27"/>
      <c r="E5" s="27"/>
      <c r="F5" s="27"/>
      <c r="G5" s="27"/>
      <c r="H5" s="27"/>
      <c r="I5" s="27"/>
      <c r="J5" s="27"/>
      <c r="K5" s="27"/>
      <c r="L5" s="27"/>
      <c r="M5" s="27"/>
      <c r="N5" s="27"/>
      <c r="O5" s="27"/>
      <c r="P5" s="27"/>
      <c r="Q5" s="27"/>
      <c r="R5" s="27"/>
      <c r="S5" s="27"/>
      <c r="T5" s="27"/>
      <c r="U5" s="27"/>
    </row>
    <row r="6" spans="1:21" x14ac:dyDescent="0.25">
      <c r="A6" s="26"/>
      <c r="B6" s="32" t="s">
        <v>1703</v>
      </c>
      <c r="C6" s="32"/>
      <c r="D6" s="32"/>
      <c r="E6" s="32"/>
      <c r="F6" s="32"/>
      <c r="G6" s="32"/>
      <c r="H6" s="32"/>
      <c r="I6" s="32"/>
      <c r="J6" s="32"/>
      <c r="K6" s="32"/>
      <c r="L6" s="32"/>
      <c r="M6" s="32"/>
      <c r="N6" s="32"/>
      <c r="O6" s="32"/>
      <c r="P6" s="32"/>
      <c r="Q6" s="32"/>
      <c r="R6" s="32"/>
      <c r="S6" s="32"/>
      <c r="T6" s="32"/>
      <c r="U6" s="32"/>
    </row>
    <row r="7" spans="1:21" x14ac:dyDescent="0.25">
      <c r="A7" s="26"/>
      <c r="B7" s="28"/>
      <c r="C7" s="61"/>
      <c r="D7" s="61" t="s">
        <v>1122</v>
      </c>
      <c r="E7" s="61"/>
      <c r="F7" s="61"/>
      <c r="G7" s="61"/>
      <c r="H7" s="61"/>
      <c r="I7" s="61"/>
      <c r="J7" s="61" t="s">
        <v>1023</v>
      </c>
      <c r="K7" s="61"/>
      <c r="L7" s="61"/>
      <c r="M7" s="61"/>
      <c r="N7" s="61"/>
      <c r="O7" s="65"/>
    </row>
    <row r="8" spans="1:21" x14ac:dyDescent="0.25">
      <c r="A8" s="26"/>
      <c r="B8" s="28"/>
      <c r="C8" s="61"/>
      <c r="D8" s="61" t="s">
        <v>1165</v>
      </c>
      <c r="E8" s="61"/>
      <c r="F8" s="61"/>
      <c r="G8" s="61"/>
      <c r="H8" s="61"/>
      <c r="I8" s="61"/>
      <c r="J8" s="61" t="s">
        <v>1165</v>
      </c>
      <c r="K8" s="61"/>
      <c r="L8" s="61"/>
      <c r="M8" s="61"/>
      <c r="N8" s="61"/>
      <c r="O8" s="65"/>
    </row>
    <row r="9" spans="1:21" x14ac:dyDescent="0.25">
      <c r="A9" s="26"/>
      <c r="B9" s="28"/>
      <c r="C9" s="61"/>
      <c r="D9" s="61" t="s">
        <v>1166</v>
      </c>
      <c r="E9" s="61"/>
      <c r="F9" s="61"/>
      <c r="G9" s="61"/>
      <c r="H9" s="61"/>
      <c r="I9" s="61"/>
      <c r="J9" s="61" t="s">
        <v>1166</v>
      </c>
      <c r="K9" s="61"/>
      <c r="L9" s="61"/>
      <c r="M9" s="61"/>
      <c r="N9" s="61"/>
      <c r="O9" s="65"/>
    </row>
    <row r="10" spans="1:21" x14ac:dyDescent="0.25">
      <c r="A10" s="26"/>
      <c r="B10" s="28"/>
      <c r="C10" s="61"/>
      <c r="D10" s="61" t="s">
        <v>1022</v>
      </c>
      <c r="E10" s="61"/>
      <c r="F10" s="61"/>
      <c r="G10" s="61"/>
      <c r="H10" s="61"/>
      <c r="I10" s="61"/>
      <c r="J10" s="61" t="s">
        <v>1022</v>
      </c>
      <c r="K10" s="61"/>
      <c r="L10" s="61"/>
      <c r="M10" s="61"/>
      <c r="N10" s="61"/>
      <c r="O10" s="65"/>
    </row>
    <row r="11" spans="1:21" ht="15.75" thickBot="1" x14ac:dyDescent="0.3">
      <c r="A11" s="26"/>
      <c r="B11" s="28"/>
      <c r="C11" s="61"/>
      <c r="D11" s="23" t="s">
        <v>383</v>
      </c>
      <c r="E11" s="23"/>
      <c r="F11" s="23"/>
      <c r="G11" s="23"/>
      <c r="H11" s="23"/>
      <c r="I11" s="61"/>
      <c r="J11" s="23" t="s">
        <v>383</v>
      </c>
      <c r="K11" s="23"/>
      <c r="L11" s="23"/>
      <c r="M11" s="23"/>
      <c r="N11" s="23"/>
      <c r="O11" s="65"/>
    </row>
    <row r="12" spans="1:21" ht="15.75" thickBot="1" x14ac:dyDescent="0.3">
      <c r="A12" s="26"/>
      <c r="B12" s="34" t="s">
        <v>288</v>
      </c>
      <c r="C12" s="15"/>
      <c r="D12" s="41">
        <v>2014</v>
      </c>
      <c r="E12" s="41"/>
      <c r="F12" s="15"/>
      <c r="G12" s="41">
        <v>2013</v>
      </c>
      <c r="H12" s="41"/>
      <c r="I12" s="15"/>
      <c r="J12" s="41">
        <v>2014</v>
      </c>
      <c r="K12" s="41"/>
      <c r="L12" s="15"/>
      <c r="M12" s="41">
        <v>2013</v>
      </c>
      <c r="N12" s="41"/>
      <c r="O12" s="43"/>
    </row>
    <row r="13" spans="1:21" x14ac:dyDescent="0.25">
      <c r="A13" s="26"/>
      <c r="B13" s="57" t="s">
        <v>1025</v>
      </c>
      <c r="C13" s="18"/>
      <c r="D13" s="18"/>
      <c r="E13" s="19"/>
      <c r="F13" s="18"/>
      <c r="G13" s="18"/>
      <c r="H13" s="19"/>
      <c r="I13" s="18"/>
      <c r="J13" s="18"/>
      <c r="K13" s="19"/>
      <c r="L13" s="18"/>
      <c r="M13" s="18"/>
      <c r="N13" s="19"/>
      <c r="O13" s="18"/>
    </row>
    <row r="14" spans="1:21" x14ac:dyDescent="0.25">
      <c r="A14" s="26"/>
      <c r="B14" s="20" t="s">
        <v>1026</v>
      </c>
      <c r="C14" s="21"/>
      <c r="D14" s="48" t="s">
        <v>289</v>
      </c>
      <c r="E14" s="46">
        <v>14</v>
      </c>
      <c r="F14" s="21"/>
      <c r="G14" s="21" t="s">
        <v>289</v>
      </c>
      <c r="H14" s="36">
        <v>16</v>
      </c>
      <c r="I14" s="21"/>
      <c r="J14" s="48" t="s">
        <v>289</v>
      </c>
      <c r="K14" s="46">
        <v>54</v>
      </c>
      <c r="L14" s="21"/>
      <c r="M14" s="21" t="s">
        <v>289</v>
      </c>
      <c r="N14" s="36">
        <v>80</v>
      </c>
      <c r="O14" s="21"/>
    </row>
    <row r="15" spans="1:21" x14ac:dyDescent="0.25">
      <c r="A15" s="26"/>
      <c r="B15" s="17" t="s">
        <v>1167</v>
      </c>
      <c r="C15" s="18"/>
      <c r="D15" s="18"/>
      <c r="E15" s="45" t="s">
        <v>617</v>
      </c>
      <c r="F15" s="44" t="s">
        <v>291</v>
      </c>
      <c r="G15" s="18"/>
      <c r="H15" s="19" t="s">
        <v>406</v>
      </c>
      <c r="I15" s="18"/>
      <c r="J15" s="18"/>
      <c r="K15" s="58" t="s">
        <v>406</v>
      </c>
      <c r="L15" s="18"/>
      <c r="M15" s="18"/>
      <c r="N15" s="19" t="s">
        <v>406</v>
      </c>
      <c r="O15" s="18"/>
    </row>
    <row r="16" spans="1:21" x14ac:dyDescent="0.25">
      <c r="A16" s="26"/>
      <c r="B16" s="20" t="s">
        <v>1029</v>
      </c>
      <c r="C16" s="21"/>
      <c r="D16" s="21"/>
      <c r="E16" s="59" t="s">
        <v>406</v>
      </c>
      <c r="F16" s="21"/>
      <c r="G16" s="21"/>
      <c r="H16" s="22" t="s">
        <v>406</v>
      </c>
      <c r="I16" s="21"/>
      <c r="J16" s="21"/>
      <c r="K16" s="46" t="s">
        <v>416</v>
      </c>
      <c r="L16" s="48" t="s">
        <v>291</v>
      </c>
      <c r="M16" s="21"/>
      <c r="N16" s="36" t="s">
        <v>416</v>
      </c>
      <c r="O16" s="21" t="s">
        <v>291</v>
      </c>
    </row>
    <row r="17" spans="1:15" x14ac:dyDescent="0.25">
      <c r="A17" s="26"/>
      <c r="B17" s="17" t="s">
        <v>1028</v>
      </c>
      <c r="C17" s="18"/>
      <c r="D17" s="18"/>
      <c r="E17" s="45">
        <v>1</v>
      </c>
      <c r="F17" s="18"/>
      <c r="G17" s="18"/>
      <c r="H17" s="40">
        <v>1</v>
      </c>
      <c r="I17" s="18"/>
      <c r="J17" s="18"/>
      <c r="K17" s="45">
        <v>6</v>
      </c>
      <c r="L17" s="18"/>
      <c r="M17" s="18"/>
      <c r="N17" s="40">
        <v>6</v>
      </c>
      <c r="O17" s="18"/>
    </row>
    <row r="18" spans="1:15" x14ac:dyDescent="0.25">
      <c r="A18" s="26"/>
      <c r="B18" s="20" t="s">
        <v>1030</v>
      </c>
      <c r="C18" s="21"/>
      <c r="D18" s="21"/>
      <c r="E18" s="59" t="s">
        <v>406</v>
      </c>
      <c r="F18" s="21"/>
      <c r="G18" s="21"/>
      <c r="H18" s="36" t="s">
        <v>416</v>
      </c>
      <c r="I18" s="21" t="s">
        <v>291</v>
      </c>
      <c r="J18" s="21"/>
      <c r="K18" s="46">
        <v>11</v>
      </c>
      <c r="L18" s="21"/>
      <c r="M18" s="21"/>
      <c r="N18" s="36" t="s">
        <v>423</v>
      </c>
      <c r="O18" s="21" t="s">
        <v>291</v>
      </c>
    </row>
    <row r="19" spans="1:15" x14ac:dyDescent="0.25">
      <c r="A19" s="26"/>
      <c r="B19" s="17" t="s">
        <v>1032</v>
      </c>
      <c r="C19" s="18"/>
      <c r="D19" s="18"/>
      <c r="E19" s="45">
        <v>1</v>
      </c>
      <c r="F19" s="18"/>
      <c r="G19" s="18"/>
      <c r="H19" s="40">
        <v>1</v>
      </c>
      <c r="I19" s="18"/>
      <c r="J19" s="18"/>
      <c r="K19" s="58" t="s">
        <v>406</v>
      </c>
      <c r="L19" s="18"/>
      <c r="M19" s="18"/>
      <c r="N19" s="19" t="s">
        <v>406</v>
      </c>
      <c r="O19" s="18"/>
    </row>
    <row r="20" spans="1:15" x14ac:dyDescent="0.25">
      <c r="A20" s="26"/>
      <c r="B20" s="20" t="s">
        <v>1036</v>
      </c>
      <c r="C20" s="21"/>
      <c r="D20" s="21"/>
      <c r="E20" s="46" t="s">
        <v>416</v>
      </c>
      <c r="F20" s="48" t="s">
        <v>291</v>
      </c>
      <c r="G20" s="21"/>
      <c r="H20" s="36" t="s">
        <v>416</v>
      </c>
      <c r="I20" s="21" t="s">
        <v>291</v>
      </c>
      <c r="J20" s="21"/>
      <c r="K20" s="46" t="s">
        <v>626</v>
      </c>
      <c r="L20" s="48" t="s">
        <v>291</v>
      </c>
      <c r="M20" s="21"/>
      <c r="N20" s="36" t="s">
        <v>626</v>
      </c>
      <c r="O20" s="21" t="s">
        <v>291</v>
      </c>
    </row>
    <row r="21" spans="1:15" x14ac:dyDescent="0.25">
      <c r="A21" s="26"/>
      <c r="B21" s="17" t="s">
        <v>1038</v>
      </c>
      <c r="C21" s="18"/>
      <c r="D21" s="18"/>
      <c r="E21" s="58" t="s">
        <v>406</v>
      </c>
      <c r="F21" s="18"/>
      <c r="G21" s="18"/>
      <c r="H21" s="19" t="s">
        <v>406</v>
      </c>
      <c r="I21" s="18"/>
      <c r="J21" s="18"/>
      <c r="K21" s="45" t="s">
        <v>840</v>
      </c>
      <c r="L21" s="44" t="s">
        <v>291</v>
      </c>
      <c r="M21" s="18"/>
      <c r="N21" s="40" t="s">
        <v>297</v>
      </c>
      <c r="O21" s="18" t="s">
        <v>291</v>
      </c>
    </row>
    <row r="22" spans="1:15" ht="15.75" thickBot="1" x14ac:dyDescent="0.3">
      <c r="A22" s="26"/>
      <c r="B22" s="37" t="s">
        <v>293</v>
      </c>
      <c r="C22" s="37" t="s">
        <v>293</v>
      </c>
      <c r="D22" s="38" t="s">
        <v>294</v>
      </c>
      <c r="E22" s="39" t="s">
        <v>294</v>
      </c>
      <c r="F22" s="37" t="s">
        <v>293</v>
      </c>
      <c r="G22" s="38" t="s">
        <v>294</v>
      </c>
      <c r="H22" s="39" t="s">
        <v>294</v>
      </c>
      <c r="I22" s="37" t="s">
        <v>293</v>
      </c>
      <c r="J22" s="38" t="s">
        <v>294</v>
      </c>
      <c r="K22" s="39" t="s">
        <v>294</v>
      </c>
      <c r="L22" s="37" t="s">
        <v>293</v>
      </c>
      <c r="M22" s="38" t="s">
        <v>294</v>
      </c>
      <c r="N22" s="39" t="s">
        <v>294</v>
      </c>
      <c r="O22" s="37" t="s">
        <v>293</v>
      </c>
    </row>
    <row r="23" spans="1:15" x14ac:dyDescent="0.25">
      <c r="A23" s="26"/>
      <c r="B23" s="20" t="s">
        <v>1039</v>
      </c>
      <c r="C23" s="21"/>
      <c r="D23" s="48" t="s">
        <v>289</v>
      </c>
      <c r="E23" s="46">
        <v>13</v>
      </c>
      <c r="F23" s="21"/>
      <c r="G23" s="21" t="s">
        <v>289</v>
      </c>
      <c r="H23" s="36">
        <v>14</v>
      </c>
      <c r="I23" s="21"/>
      <c r="J23" s="48" t="s">
        <v>289</v>
      </c>
      <c r="K23" s="46">
        <v>55</v>
      </c>
      <c r="L23" s="21"/>
      <c r="M23" s="21" t="s">
        <v>289</v>
      </c>
      <c r="N23" s="36">
        <v>54</v>
      </c>
      <c r="O23" s="21"/>
    </row>
    <row r="24" spans="1:15" ht="15.75" thickBot="1" x14ac:dyDescent="0.3">
      <c r="A24" s="26"/>
      <c r="B24" s="37" t="s">
        <v>293</v>
      </c>
      <c r="C24" s="37" t="s">
        <v>293</v>
      </c>
      <c r="D24" s="38" t="s">
        <v>294</v>
      </c>
      <c r="E24" s="39" t="s">
        <v>294</v>
      </c>
      <c r="F24" s="37" t="s">
        <v>293</v>
      </c>
      <c r="G24" s="38" t="s">
        <v>294</v>
      </c>
      <c r="H24" s="39" t="s">
        <v>294</v>
      </c>
      <c r="I24" s="37" t="s">
        <v>293</v>
      </c>
      <c r="J24" s="38" t="s">
        <v>294</v>
      </c>
      <c r="K24" s="39" t="s">
        <v>294</v>
      </c>
      <c r="L24" s="37" t="s">
        <v>293</v>
      </c>
      <c r="M24" s="38" t="s">
        <v>294</v>
      </c>
      <c r="N24" s="39" t="s">
        <v>294</v>
      </c>
      <c r="O24" s="37" t="s">
        <v>293</v>
      </c>
    </row>
    <row r="25" spans="1:15" ht="15.75" thickBot="1" x14ac:dyDescent="0.3">
      <c r="A25" s="26"/>
      <c r="B25" s="37" t="s">
        <v>293</v>
      </c>
      <c r="C25" s="37" t="s">
        <v>293</v>
      </c>
      <c r="D25" s="38" t="s">
        <v>294</v>
      </c>
      <c r="E25" s="39" t="s">
        <v>294</v>
      </c>
      <c r="F25" s="37" t="s">
        <v>293</v>
      </c>
      <c r="G25" s="38" t="s">
        <v>294</v>
      </c>
      <c r="H25" s="39" t="s">
        <v>294</v>
      </c>
      <c r="I25" s="37" t="s">
        <v>293</v>
      </c>
      <c r="J25" s="38" t="s">
        <v>294</v>
      </c>
      <c r="K25" s="39" t="s">
        <v>294</v>
      </c>
      <c r="L25" s="37" t="s">
        <v>293</v>
      </c>
      <c r="M25" s="38" t="s">
        <v>294</v>
      </c>
      <c r="N25" s="39" t="s">
        <v>294</v>
      </c>
      <c r="O25" s="37" t="s">
        <v>293</v>
      </c>
    </row>
    <row r="26" spans="1:15" x14ac:dyDescent="0.25">
      <c r="A26" s="26"/>
      <c r="B26" s="57" t="s">
        <v>1040</v>
      </c>
      <c r="C26" s="18"/>
      <c r="D26" s="18"/>
      <c r="E26" s="19"/>
      <c r="F26" s="18"/>
      <c r="G26" s="18"/>
      <c r="H26" s="19"/>
      <c r="I26" s="18"/>
      <c r="J26" s="18"/>
      <c r="K26" s="19"/>
      <c r="L26" s="18"/>
      <c r="M26" s="18"/>
      <c r="N26" s="19"/>
      <c r="O26" s="18"/>
    </row>
    <row r="27" spans="1:15" x14ac:dyDescent="0.25">
      <c r="A27" s="26"/>
      <c r="B27" s="20" t="s">
        <v>1043</v>
      </c>
      <c r="C27" s="21"/>
      <c r="D27" s="48" t="s">
        <v>289</v>
      </c>
      <c r="E27" s="46">
        <v>1</v>
      </c>
      <c r="F27" s="21"/>
      <c r="G27" s="21" t="s">
        <v>289</v>
      </c>
      <c r="H27" s="36">
        <v>1</v>
      </c>
      <c r="I27" s="21"/>
      <c r="J27" s="48" t="s">
        <v>289</v>
      </c>
      <c r="K27" s="46">
        <v>6</v>
      </c>
      <c r="L27" s="21"/>
      <c r="M27" s="21" t="s">
        <v>289</v>
      </c>
      <c r="N27" s="36">
        <v>6</v>
      </c>
      <c r="O27" s="21"/>
    </row>
    <row r="28" spans="1:15" x14ac:dyDescent="0.25">
      <c r="A28" s="26"/>
      <c r="B28" s="17" t="s">
        <v>1032</v>
      </c>
      <c r="C28" s="18"/>
      <c r="D28" s="18"/>
      <c r="E28" s="45">
        <v>1</v>
      </c>
      <c r="F28" s="18"/>
      <c r="G28" s="18"/>
      <c r="H28" s="40">
        <v>1</v>
      </c>
      <c r="I28" s="18"/>
      <c r="J28" s="18"/>
      <c r="K28" s="58" t="s">
        <v>406</v>
      </c>
      <c r="L28" s="18"/>
      <c r="M28" s="18"/>
      <c r="N28" s="19" t="s">
        <v>406</v>
      </c>
      <c r="O28" s="18"/>
    </row>
    <row r="29" spans="1:15" x14ac:dyDescent="0.25">
      <c r="A29" s="26"/>
      <c r="B29" s="20" t="s">
        <v>1036</v>
      </c>
      <c r="C29" s="21"/>
      <c r="D29" s="21"/>
      <c r="E29" s="46" t="s">
        <v>416</v>
      </c>
      <c r="F29" s="48" t="s">
        <v>291</v>
      </c>
      <c r="G29" s="21"/>
      <c r="H29" s="36" t="s">
        <v>416</v>
      </c>
      <c r="I29" s="21" t="s">
        <v>291</v>
      </c>
      <c r="J29" s="21"/>
      <c r="K29" s="46" t="s">
        <v>626</v>
      </c>
      <c r="L29" s="48" t="s">
        <v>291</v>
      </c>
      <c r="M29" s="21"/>
      <c r="N29" s="36" t="s">
        <v>626</v>
      </c>
      <c r="O29" s="21" t="s">
        <v>291</v>
      </c>
    </row>
    <row r="30" spans="1:15" ht="15.75" thickBot="1" x14ac:dyDescent="0.3">
      <c r="A30" s="26"/>
      <c r="B30" s="37" t="s">
        <v>293</v>
      </c>
      <c r="C30" s="37" t="s">
        <v>293</v>
      </c>
      <c r="D30" s="38" t="s">
        <v>294</v>
      </c>
      <c r="E30" s="39" t="s">
        <v>294</v>
      </c>
      <c r="F30" s="37" t="s">
        <v>293</v>
      </c>
      <c r="G30" s="38" t="s">
        <v>294</v>
      </c>
      <c r="H30" s="39" t="s">
        <v>294</v>
      </c>
      <c r="I30" s="37" t="s">
        <v>293</v>
      </c>
      <c r="J30" s="38" t="s">
        <v>294</v>
      </c>
      <c r="K30" s="39" t="s">
        <v>294</v>
      </c>
      <c r="L30" s="37" t="s">
        <v>293</v>
      </c>
      <c r="M30" s="38" t="s">
        <v>294</v>
      </c>
      <c r="N30" s="39" t="s">
        <v>294</v>
      </c>
      <c r="O30" s="37" t="s">
        <v>293</v>
      </c>
    </row>
    <row r="31" spans="1:15" x14ac:dyDescent="0.25">
      <c r="A31" s="26"/>
      <c r="B31" s="17" t="s">
        <v>1044</v>
      </c>
      <c r="C31" s="18"/>
      <c r="D31" s="44" t="s">
        <v>289</v>
      </c>
      <c r="E31" s="58" t="s">
        <v>406</v>
      </c>
      <c r="F31" s="18"/>
      <c r="G31" s="18" t="s">
        <v>289</v>
      </c>
      <c r="H31" s="19" t="s">
        <v>406</v>
      </c>
      <c r="I31" s="18"/>
      <c r="J31" s="44" t="s">
        <v>289</v>
      </c>
      <c r="K31" s="58" t="s">
        <v>406</v>
      </c>
      <c r="L31" s="18"/>
      <c r="M31" s="18" t="s">
        <v>289</v>
      </c>
      <c r="N31" s="19" t="s">
        <v>305</v>
      </c>
      <c r="O31" s="18"/>
    </row>
    <row r="32" spans="1:15"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c r="M32" s="38" t="s">
        <v>294</v>
      </c>
      <c r="N32" s="39" t="s">
        <v>294</v>
      </c>
      <c r="O32" s="37" t="s">
        <v>293</v>
      </c>
    </row>
    <row r="33" spans="1:21" ht="15.75" thickBot="1" x14ac:dyDescent="0.3">
      <c r="A33" s="26"/>
      <c r="B33" s="37" t="s">
        <v>293</v>
      </c>
      <c r="C33" s="37" t="s">
        <v>293</v>
      </c>
      <c r="D33" s="38" t="s">
        <v>294</v>
      </c>
      <c r="E33" s="39" t="s">
        <v>294</v>
      </c>
      <c r="F33" s="37" t="s">
        <v>293</v>
      </c>
      <c r="G33" s="38" t="s">
        <v>294</v>
      </c>
      <c r="H33" s="39" t="s">
        <v>294</v>
      </c>
      <c r="I33" s="37" t="s">
        <v>293</v>
      </c>
      <c r="J33" s="38" t="s">
        <v>294</v>
      </c>
      <c r="K33" s="39" t="s">
        <v>294</v>
      </c>
      <c r="L33" s="37" t="s">
        <v>293</v>
      </c>
      <c r="M33" s="38" t="s">
        <v>294</v>
      </c>
      <c r="N33" s="39" t="s">
        <v>294</v>
      </c>
      <c r="O33" s="37" t="s">
        <v>293</v>
      </c>
    </row>
    <row r="34" spans="1:21" x14ac:dyDescent="0.25">
      <c r="A34" s="26"/>
      <c r="B34" s="47" t="s">
        <v>1168</v>
      </c>
      <c r="C34" s="21"/>
      <c r="D34" s="21"/>
      <c r="E34" s="22"/>
      <c r="F34" s="21"/>
      <c r="G34" s="21"/>
      <c r="H34" s="22"/>
      <c r="I34" s="21"/>
      <c r="J34" s="21"/>
      <c r="K34" s="22"/>
      <c r="L34" s="21"/>
      <c r="M34" s="21"/>
      <c r="N34" s="22"/>
      <c r="O34" s="21"/>
    </row>
    <row r="35" spans="1:21" x14ac:dyDescent="0.25">
      <c r="A35" s="26"/>
      <c r="B35" s="17" t="s">
        <v>1169</v>
      </c>
      <c r="C35" s="18"/>
      <c r="D35" s="44" t="s">
        <v>289</v>
      </c>
      <c r="E35" s="45" t="s">
        <v>422</v>
      </c>
      <c r="F35" s="44" t="s">
        <v>291</v>
      </c>
      <c r="G35" s="18" t="s">
        <v>289</v>
      </c>
      <c r="H35" s="40" t="s">
        <v>421</v>
      </c>
      <c r="I35" s="18" t="s">
        <v>291</v>
      </c>
      <c r="J35" s="44" t="s">
        <v>289</v>
      </c>
      <c r="K35" s="45" t="s">
        <v>1170</v>
      </c>
      <c r="L35" s="44" t="s">
        <v>291</v>
      </c>
      <c r="M35" s="18" t="s">
        <v>289</v>
      </c>
      <c r="N35" s="40" t="s">
        <v>1048</v>
      </c>
      <c r="O35" s="18" t="s">
        <v>291</v>
      </c>
    </row>
    <row r="36" spans="1:21" ht="15.75" thickBot="1" x14ac:dyDescent="0.3">
      <c r="A36" s="26"/>
      <c r="B36" s="37" t="s">
        <v>293</v>
      </c>
      <c r="C36" s="37" t="s">
        <v>293</v>
      </c>
      <c r="D36" s="38" t="s">
        <v>294</v>
      </c>
      <c r="E36" s="39" t="s">
        <v>294</v>
      </c>
      <c r="F36" s="37" t="s">
        <v>293</v>
      </c>
      <c r="G36" s="38" t="s">
        <v>294</v>
      </c>
      <c r="H36" s="39" t="s">
        <v>294</v>
      </c>
      <c r="I36" s="37" t="s">
        <v>293</v>
      </c>
      <c r="J36" s="38" t="s">
        <v>294</v>
      </c>
      <c r="K36" s="39" t="s">
        <v>294</v>
      </c>
      <c r="L36" s="37" t="s">
        <v>293</v>
      </c>
      <c r="M36" s="38" t="s">
        <v>294</v>
      </c>
      <c r="N36" s="39" t="s">
        <v>294</v>
      </c>
      <c r="O36" s="37" t="s">
        <v>293</v>
      </c>
    </row>
    <row r="37" spans="1:21" ht="15.75" thickBot="1" x14ac:dyDescent="0.3">
      <c r="A37" s="26"/>
      <c r="B37" s="37" t="s">
        <v>293</v>
      </c>
      <c r="C37" s="37" t="s">
        <v>293</v>
      </c>
      <c r="D37" s="38" t="s">
        <v>294</v>
      </c>
      <c r="E37" s="39" t="s">
        <v>294</v>
      </c>
      <c r="F37" s="37" t="s">
        <v>293</v>
      </c>
      <c r="G37" s="38" t="s">
        <v>294</v>
      </c>
      <c r="H37" s="39" t="s">
        <v>294</v>
      </c>
      <c r="I37" s="37" t="s">
        <v>293</v>
      </c>
      <c r="J37" s="38" t="s">
        <v>294</v>
      </c>
      <c r="K37" s="39" t="s">
        <v>294</v>
      </c>
      <c r="L37" s="37" t="s">
        <v>293</v>
      </c>
      <c r="M37" s="38" t="s">
        <v>294</v>
      </c>
      <c r="N37" s="39" t="s">
        <v>294</v>
      </c>
      <c r="O37" s="37" t="s">
        <v>293</v>
      </c>
    </row>
    <row r="38" spans="1:21" ht="26.25" x14ac:dyDescent="0.25">
      <c r="A38" s="26"/>
      <c r="B38" s="20" t="s">
        <v>1171</v>
      </c>
      <c r="C38" s="21"/>
      <c r="D38" s="48" t="s">
        <v>289</v>
      </c>
      <c r="E38" s="46" t="s">
        <v>422</v>
      </c>
      <c r="F38" s="48" t="s">
        <v>291</v>
      </c>
      <c r="G38" s="21" t="s">
        <v>289</v>
      </c>
      <c r="H38" s="36" t="s">
        <v>421</v>
      </c>
      <c r="I38" s="21" t="s">
        <v>291</v>
      </c>
      <c r="J38" s="48" t="s">
        <v>289</v>
      </c>
      <c r="K38" s="46" t="s">
        <v>1170</v>
      </c>
      <c r="L38" s="48" t="s">
        <v>291</v>
      </c>
      <c r="M38" s="21" t="s">
        <v>289</v>
      </c>
      <c r="N38" s="36" t="s">
        <v>1048</v>
      </c>
      <c r="O38" s="21" t="s">
        <v>291</v>
      </c>
    </row>
    <row r="39" spans="1:21" ht="15.75" thickBot="1" x14ac:dyDescent="0.3">
      <c r="A39" s="26"/>
      <c r="B39" s="37" t="s">
        <v>293</v>
      </c>
      <c r="C39" s="37" t="s">
        <v>293</v>
      </c>
      <c r="D39" s="38" t="s">
        <v>294</v>
      </c>
      <c r="E39" s="39" t="s">
        <v>294</v>
      </c>
      <c r="F39" s="37" t="s">
        <v>293</v>
      </c>
      <c r="G39" s="38" t="s">
        <v>294</v>
      </c>
      <c r="H39" s="39" t="s">
        <v>294</v>
      </c>
      <c r="I39" s="37" t="s">
        <v>293</v>
      </c>
      <c r="J39" s="38" t="s">
        <v>294</v>
      </c>
      <c r="K39" s="39" t="s">
        <v>294</v>
      </c>
      <c r="L39" s="37" t="s">
        <v>293</v>
      </c>
      <c r="M39" s="38" t="s">
        <v>294</v>
      </c>
      <c r="N39" s="39" t="s">
        <v>294</v>
      </c>
      <c r="O39" s="37" t="s">
        <v>293</v>
      </c>
    </row>
    <row r="40" spans="1:21" ht="15.75" thickBot="1" x14ac:dyDescent="0.3">
      <c r="A40" s="26"/>
      <c r="B40" s="37" t="s">
        <v>293</v>
      </c>
      <c r="C40" s="37" t="s">
        <v>293</v>
      </c>
      <c r="D40" s="38" t="s">
        <v>294</v>
      </c>
      <c r="E40" s="39" t="s">
        <v>294</v>
      </c>
      <c r="F40" s="37" t="s">
        <v>293</v>
      </c>
      <c r="G40" s="38" t="s">
        <v>294</v>
      </c>
      <c r="H40" s="39" t="s">
        <v>294</v>
      </c>
      <c r="I40" s="37" t="s">
        <v>293</v>
      </c>
      <c r="J40" s="38" t="s">
        <v>294</v>
      </c>
      <c r="K40" s="39" t="s">
        <v>294</v>
      </c>
      <c r="L40" s="37" t="s">
        <v>293</v>
      </c>
      <c r="M40" s="38" t="s">
        <v>294</v>
      </c>
      <c r="N40" s="39" t="s">
        <v>294</v>
      </c>
      <c r="O40" s="37" t="s">
        <v>293</v>
      </c>
    </row>
    <row r="41" spans="1:21" ht="26.25" x14ac:dyDescent="0.25">
      <c r="A41" s="26"/>
      <c r="B41" s="57" t="s">
        <v>1050</v>
      </c>
      <c r="C41" s="18"/>
      <c r="D41" s="18"/>
      <c r="E41" s="19"/>
      <c r="F41" s="18"/>
      <c r="G41" s="18"/>
      <c r="H41" s="19"/>
      <c r="I41" s="18"/>
      <c r="J41" s="18"/>
      <c r="K41" s="19"/>
      <c r="L41" s="18"/>
      <c r="M41" s="18"/>
      <c r="N41" s="19"/>
      <c r="O41" s="18"/>
    </row>
    <row r="42" spans="1:21" x14ac:dyDescent="0.25">
      <c r="A42" s="26"/>
      <c r="B42" s="20" t="s">
        <v>1052</v>
      </c>
      <c r="C42" s="21"/>
      <c r="D42" s="48" t="s">
        <v>289</v>
      </c>
      <c r="E42" s="46" t="s">
        <v>617</v>
      </c>
      <c r="F42" s="48" t="s">
        <v>291</v>
      </c>
      <c r="G42" s="21" t="s">
        <v>289</v>
      </c>
      <c r="H42" s="36" t="s">
        <v>617</v>
      </c>
      <c r="I42" s="21" t="s">
        <v>291</v>
      </c>
      <c r="J42" s="48" t="s">
        <v>289</v>
      </c>
      <c r="K42" s="46" t="s">
        <v>413</v>
      </c>
      <c r="L42" s="48" t="s">
        <v>291</v>
      </c>
      <c r="M42" s="21" t="s">
        <v>289</v>
      </c>
      <c r="N42" s="36" t="s">
        <v>413</v>
      </c>
      <c r="O42" s="21" t="s">
        <v>291</v>
      </c>
    </row>
    <row r="43" spans="1:21" x14ac:dyDescent="0.25">
      <c r="A43" s="26"/>
      <c r="B43" s="17" t="s">
        <v>1053</v>
      </c>
      <c r="C43" s="18"/>
      <c r="D43" s="18"/>
      <c r="E43" s="45" t="s">
        <v>302</v>
      </c>
      <c r="F43" s="44" t="s">
        <v>291</v>
      </c>
      <c r="G43" s="18"/>
      <c r="H43" s="40" t="s">
        <v>422</v>
      </c>
      <c r="I43" s="18" t="s">
        <v>291</v>
      </c>
      <c r="J43" s="18"/>
      <c r="K43" s="45" t="s">
        <v>1172</v>
      </c>
      <c r="L43" s="44" t="s">
        <v>291</v>
      </c>
      <c r="M43" s="18"/>
      <c r="N43" s="40" t="s">
        <v>1173</v>
      </c>
      <c r="O43" s="18" t="s">
        <v>291</v>
      </c>
    </row>
    <row r="44" spans="1:21" ht="15.75" thickBot="1" x14ac:dyDescent="0.3">
      <c r="A44" s="26"/>
      <c r="B44" s="37" t="s">
        <v>293</v>
      </c>
      <c r="C44" s="37" t="s">
        <v>293</v>
      </c>
      <c r="D44" s="38" t="s">
        <v>294</v>
      </c>
      <c r="E44" s="39" t="s">
        <v>294</v>
      </c>
      <c r="F44" s="37" t="s">
        <v>293</v>
      </c>
      <c r="G44" s="38" t="s">
        <v>294</v>
      </c>
      <c r="H44" s="39" t="s">
        <v>294</v>
      </c>
      <c r="I44" s="37" t="s">
        <v>293</v>
      </c>
      <c r="J44" s="38" t="s">
        <v>294</v>
      </c>
      <c r="K44" s="39" t="s">
        <v>294</v>
      </c>
      <c r="L44" s="37" t="s">
        <v>293</v>
      </c>
      <c r="M44" s="38" t="s">
        <v>294</v>
      </c>
      <c r="N44" s="39" t="s">
        <v>294</v>
      </c>
      <c r="O44" s="37" t="s">
        <v>293</v>
      </c>
    </row>
    <row r="45" spans="1:21" x14ac:dyDescent="0.25">
      <c r="A45" s="26"/>
      <c r="B45" s="20" t="s">
        <v>1056</v>
      </c>
      <c r="C45" s="21"/>
      <c r="D45" s="48" t="s">
        <v>289</v>
      </c>
      <c r="E45" s="46" t="s">
        <v>422</v>
      </c>
      <c r="F45" s="48" t="s">
        <v>291</v>
      </c>
      <c r="G45" s="21" t="s">
        <v>289</v>
      </c>
      <c r="H45" s="36" t="s">
        <v>421</v>
      </c>
      <c r="I45" s="21" t="s">
        <v>291</v>
      </c>
      <c r="J45" s="48" t="s">
        <v>289</v>
      </c>
      <c r="K45" s="46" t="s">
        <v>1170</v>
      </c>
      <c r="L45" s="48" t="s">
        <v>291</v>
      </c>
      <c r="M45" s="21" t="s">
        <v>289</v>
      </c>
      <c r="N45" s="36" t="s">
        <v>1048</v>
      </c>
      <c r="O45" s="21" t="s">
        <v>291</v>
      </c>
    </row>
    <row r="46" spans="1:21" ht="15.75" thickBot="1" x14ac:dyDescent="0.3">
      <c r="A46" s="26"/>
      <c r="B46" s="37" t="s">
        <v>293</v>
      </c>
      <c r="C46" s="37" t="s">
        <v>293</v>
      </c>
      <c r="D46" s="38" t="s">
        <v>294</v>
      </c>
      <c r="E46" s="39" t="s">
        <v>294</v>
      </c>
      <c r="F46" s="37" t="s">
        <v>293</v>
      </c>
      <c r="G46" s="38" t="s">
        <v>294</v>
      </c>
      <c r="H46" s="39" t="s">
        <v>294</v>
      </c>
      <c r="I46" s="37" t="s">
        <v>293</v>
      </c>
      <c r="J46" s="38" t="s">
        <v>294</v>
      </c>
      <c r="K46" s="39" t="s">
        <v>294</v>
      </c>
      <c r="L46" s="37" t="s">
        <v>293</v>
      </c>
      <c r="M46" s="38" t="s">
        <v>294</v>
      </c>
      <c r="N46" s="39" t="s">
        <v>294</v>
      </c>
      <c r="O46" s="37" t="s">
        <v>293</v>
      </c>
    </row>
    <row r="47" spans="1:21" ht="15.75" thickBot="1" x14ac:dyDescent="0.3">
      <c r="A47" s="26"/>
      <c r="B47" s="37" t="s">
        <v>293</v>
      </c>
      <c r="C47" s="37" t="s">
        <v>293</v>
      </c>
      <c r="D47" s="38" t="s">
        <v>294</v>
      </c>
      <c r="E47" s="39" t="s">
        <v>294</v>
      </c>
      <c r="F47" s="37" t="s">
        <v>293</v>
      </c>
      <c r="G47" s="38" t="s">
        <v>294</v>
      </c>
      <c r="H47" s="39" t="s">
        <v>294</v>
      </c>
      <c r="I47" s="37" t="s">
        <v>293</v>
      </c>
      <c r="J47" s="38" t="s">
        <v>294</v>
      </c>
      <c r="K47" s="39" t="s">
        <v>294</v>
      </c>
      <c r="L47" s="37" t="s">
        <v>293</v>
      </c>
      <c r="M47" s="38" t="s">
        <v>294</v>
      </c>
      <c r="N47" s="39" t="s">
        <v>294</v>
      </c>
      <c r="O47" s="37" t="s">
        <v>293</v>
      </c>
    </row>
    <row r="48" spans="1:21" x14ac:dyDescent="0.25">
      <c r="A48" s="26"/>
      <c r="B48" s="42"/>
      <c r="C48" s="42"/>
      <c r="D48" s="42"/>
      <c r="E48" s="42"/>
      <c r="F48" s="42"/>
      <c r="G48" s="42"/>
      <c r="H48" s="42"/>
      <c r="I48" s="42"/>
      <c r="J48" s="42"/>
      <c r="K48" s="42"/>
      <c r="L48" s="42"/>
      <c r="M48" s="42"/>
      <c r="N48" s="42"/>
      <c r="O48" s="42"/>
      <c r="P48" s="42"/>
      <c r="Q48" s="42"/>
      <c r="R48" s="42"/>
      <c r="S48" s="42"/>
      <c r="T48" s="42"/>
      <c r="U48" s="42"/>
    </row>
    <row r="49" spans="1:21" x14ac:dyDescent="0.25">
      <c r="A49" s="26"/>
      <c r="B49" s="33"/>
      <c r="C49" s="33"/>
      <c r="D49" s="33"/>
      <c r="E49" s="33"/>
      <c r="F49" s="33"/>
      <c r="G49" s="33"/>
      <c r="H49" s="33"/>
      <c r="I49" s="33"/>
      <c r="J49" s="33"/>
      <c r="K49" s="33"/>
      <c r="L49" s="33"/>
      <c r="M49" s="33"/>
      <c r="N49" s="33"/>
      <c r="O49" s="33"/>
      <c r="P49" s="33"/>
      <c r="Q49" s="33"/>
      <c r="R49" s="33"/>
      <c r="S49" s="33"/>
      <c r="T49" s="33"/>
      <c r="U49" s="33"/>
    </row>
    <row r="50" spans="1:21" ht="15.75" x14ac:dyDescent="0.25">
      <c r="A50" s="26" t="s">
        <v>1710</v>
      </c>
      <c r="B50" s="27"/>
      <c r="C50" s="27"/>
      <c r="D50" s="27"/>
      <c r="E50" s="27"/>
      <c r="F50" s="27"/>
      <c r="G50" s="27"/>
      <c r="H50" s="27"/>
      <c r="I50" s="27"/>
      <c r="J50" s="27"/>
      <c r="K50" s="27"/>
      <c r="L50" s="27"/>
      <c r="M50" s="27"/>
      <c r="N50" s="27"/>
      <c r="O50" s="27"/>
      <c r="P50" s="27"/>
      <c r="Q50" s="27"/>
      <c r="R50" s="27"/>
      <c r="S50" s="27"/>
      <c r="T50" s="27"/>
      <c r="U50" s="27"/>
    </row>
    <row r="51" spans="1:21" x14ac:dyDescent="0.25">
      <c r="A51" s="26"/>
      <c r="B51" s="32" t="s">
        <v>248</v>
      </c>
      <c r="C51" s="32"/>
      <c r="D51" s="32"/>
      <c r="E51" s="32"/>
      <c r="F51" s="32"/>
      <c r="G51" s="32"/>
      <c r="H51" s="32"/>
      <c r="I51" s="32"/>
      <c r="J51" s="32"/>
      <c r="K51" s="32"/>
      <c r="L51" s="32"/>
      <c r="M51" s="32"/>
      <c r="N51" s="32"/>
      <c r="O51" s="32"/>
      <c r="P51" s="32"/>
      <c r="Q51" s="32"/>
      <c r="R51" s="32"/>
      <c r="S51" s="32"/>
      <c r="T51" s="32"/>
      <c r="U51" s="32"/>
    </row>
    <row r="52" spans="1:21" x14ac:dyDescent="0.25">
      <c r="A52" s="26"/>
      <c r="B52" s="28"/>
      <c r="C52" s="61"/>
      <c r="D52" s="61" t="s">
        <v>1176</v>
      </c>
      <c r="E52" s="61"/>
      <c r="F52" s="61"/>
      <c r="G52" s="61"/>
      <c r="H52" s="61"/>
      <c r="I52" s="61"/>
      <c r="J52" s="61"/>
      <c r="K52" s="61"/>
      <c r="L52" s="61"/>
      <c r="M52" s="61" t="s">
        <v>1023</v>
      </c>
      <c r="N52" s="61"/>
      <c r="O52" s="61"/>
      <c r="P52" s="61"/>
      <c r="Q52" s="61"/>
      <c r="R52" s="61"/>
      <c r="S52" s="61"/>
      <c r="T52" s="61"/>
      <c r="U52" s="65"/>
    </row>
    <row r="53" spans="1:21" x14ac:dyDescent="0.25">
      <c r="A53" s="26"/>
      <c r="B53" s="28"/>
      <c r="C53" s="61"/>
      <c r="D53" s="61" t="s">
        <v>1177</v>
      </c>
      <c r="E53" s="61"/>
      <c r="F53" s="61"/>
      <c r="G53" s="61"/>
      <c r="H53" s="61"/>
      <c r="I53" s="61"/>
      <c r="J53" s="61"/>
      <c r="K53" s="61"/>
      <c r="L53" s="61"/>
      <c r="M53" s="61" t="s">
        <v>1165</v>
      </c>
      <c r="N53" s="61"/>
      <c r="O53" s="61"/>
      <c r="P53" s="61"/>
      <c r="Q53" s="61"/>
      <c r="R53" s="61"/>
      <c r="S53" s="61"/>
      <c r="T53" s="61"/>
      <c r="U53" s="65"/>
    </row>
    <row r="54" spans="1:21" x14ac:dyDescent="0.25">
      <c r="A54" s="26"/>
      <c r="B54" s="28"/>
      <c r="C54" s="61"/>
      <c r="D54" s="61" t="s">
        <v>455</v>
      </c>
      <c r="E54" s="61"/>
      <c r="F54" s="61"/>
      <c r="G54" s="61"/>
      <c r="H54" s="61"/>
      <c r="I54" s="61"/>
      <c r="J54" s="61"/>
      <c r="K54" s="61"/>
      <c r="L54" s="61"/>
      <c r="M54" s="61" t="s">
        <v>1177</v>
      </c>
      <c r="N54" s="61"/>
      <c r="O54" s="61"/>
      <c r="P54" s="61"/>
      <c r="Q54" s="61"/>
      <c r="R54" s="61"/>
      <c r="S54" s="61"/>
      <c r="T54" s="61"/>
      <c r="U54" s="65"/>
    </row>
    <row r="55" spans="1:21" x14ac:dyDescent="0.25">
      <c r="A55" s="26"/>
      <c r="B55" s="28"/>
      <c r="C55" s="61"/>
      <c r="D55" s="61" t="s">
        <v>383</v>
      </c>
      <c r="E55" s="61"/>
      <c r="F55" s="61"/>
      <c r="G55" s="61"/>
      <c r="H55" s="61"/>
      <c r="I55" s="61"/>
      <c r="J55" s="61"/>
      <c r="K55" s="61"/>
      <c r="L55" s="61"/>
      <c r="M55" s="61" t="s">
        <v>455</v>
      </c>
      <c r="N55" s="61"/>
      <c r="O55" s="61"/>
      <c r="P55" s="61"/>
      <c r="Q55" s="61"/>
      <c r="R55" s="61"/>
      <c r="S55" s="61"/>
      <c r="T55" s="61"/>
      <c r="U55" s="65"/>
    </row>
    <row r="56" spans="1:21" ht="15.75" thickBot="1" x14ac:dyDescent="0.3">
      <c r="A56" s="26"/>
      <c r="B56" s="28"/>
      <c r="C56" s="61"/>
      <c r="D56" s="63"/>
      <c r="E56" s="63"/>
      <c r="F56" s="63"/>
      <c r="G56" s="63"/>
      <c r="H56" s="63"/>
      <c r="I56" s="63"/>
      <c r="J56" s="63"/>
      <c r="K56" s="63"/>
      <c r="L56" s="61"/>
      <c r="M56" s="23" t="s">
        <v>383</v>
      </c>
      <c r="N56" s="23"/>
      <c r="O56" s="23"/>
      <c r="P56" s="23"/>
      <c r="Q56" s="23"/>
      <c r="R56" s="23"/>
      <c r="S56" s="23"/>
      <c r="T56" s="23"/>
      <c r="U56" s="65"/>
    </row>
    <row r="57" spans="1:21" ht="15.75" thickBot="1" x14ac:dyDescent="0.3">
      <c r="A57" s="26"/>
      <c r="B57" s="34" t="s">
        <v>288</v>
      </c>
      <c r="C57" s="15"/>
      <c r="D57" s="41">
        <v>2014</v>
      </c>
      <c r="E57" s="41"/>
      <c r="F57" s="15"/>
      <c r="G57" s="41">
        <v>2013</v>
      </c>
      <c r="H57" s="41"/>
      <c r="I57" s="15"/>
      <c r="J57" s="41">
        <v>2012</v>
      </c>
      <c r="K57" s="41"/>
      <c r="L57" s="15"/>
      <c r="M57" s="41">
        <v>2014</v>
      </c>
      <c r="N57" s="41"/>
      <c r="O57" s="15"/>
      <c r="P57" s="41">
        <v>2013</v>
      </c>
      <c r="Q57" s="41"/>
      <c r="R57" s="15"/>
      <c r="S57" s="41">
        <v>2012</v>
      </c>
      <c r="T57" s="41"/>
      <c r="U57" s="43"/>
    </row>
    <row r="58" spans="1:21" x14ac:dyDescent="0.25">
      <c r="A58" s="26"/>
      <c r="B58" s="17" t="s">
        <v>1027</v>
      </c>
      <c r="C58" s="18"/>
      <c r="D58" s="44" t="s">
        <v>289</v>
      </c>
      <c r="E58" s="58" t="s">
        <v>406</v>
      </c>
      <c r="F58" s="18"/>
      <c r="G58" s="18" t="s">
        <v>289</v>
      </c>
      <c r="H58" s="19" t="s">
        <v>406</v>
      </c>
      <c r="I58" s="18"/>
      <c r="J58" s="18" t="s">
        <v>289</v>
      </c>
      <c r="K58" s="19" t="s">
        <v>406</v>
      </c>
      <c r="L58" s="18"/>
      <c r="M58" s="44" t="s">
        <v>289</v>
      </c>
      <c r="N58" s="58" t="s">
        <v>406</v>
      </c>
      <c r="O58" s="18"/>
      <c r="P58" s="18" t="s">
        <v>289</v>
      </c>
      <c r="Q58" s="19" t="s">
        <v>406</v>
      </c>
      <c r="R58" s="18"/>
      <c r="S58" s="18" t="s">
        <v>289</v>
      </c>
      <c r="T58" s="40">
        <v>1</v>
      </c>
      <c r="U58" s="18"/>
    </row>
    <row r="59" spans="1:21" x14ac:dyDescent="0.25">
      <c r="A59" s="26"/>
      <c r="B59" s="20" t="s">
        <v>1028</v>
      </c>
      <c r="C59" s="21"/>
      <c r="D59" s="21"/>
      <c r="E59" s="46">
        <v>1</v>
      </c>
      <c r="F59" s="21"/>
      <c r="G59" s="21"/>
      <c r="H59" s="36">
        <v>1</v>
      </c>
      <c r="I59" s="21"/>
      <c r="J59" s="21"/>
      <c r="K59" s="36">
        <v>1</v>
      </c>
      <c r="L59" s="21"/>
      <c r="M59" s="21"/>
      <c r="N59" s="46">
        <v>6</v>
      </c>
      <c r="O59" s="21"/>
      <c r="P59" s="21"/>
      <c r="Q59" s="36">
        <v>6</v>
      </c>
      <c r="R59" s="21"/>
      <c r="S59" s="21"/>
      <c r="T59" s="36">
        <v>9</v>
      </c>
      <c r="U59" s="21"/>
    </row>
    <row r="60" spans="1:21" x14ac:dyDescent="0.25">
      <c r="A60" s="26"/>
      <c r="B60" s="17" t="s">
        <v>1078</v>
      </c>
      <c r="C60" s="18"/>
      <c r="D60" s="18"/>
      <c r="E60" s="58" t="s">
        <v>406</v>
      </c>
      <c r="F60" s="18"/>
      <c r="G60" s="18"/>
      <c r="H60" s="19" t="s">
        <v>406</v>
      </c>
      <c r="I60" s="18"/>
      <c r="J60" s="18"/>
      <c r="K60" s="19" t="s">
        <v>406</v>
      </c>
      <c r="L60" s="18"/>
      <c r="M60" s="18"/>
      <c r="N60" s="58" t="s">
        <v>406</v>
      </c>
      <c r="O60" s="18"/>
      <c r="P60" s="18"/>
      <c r="Q60" s="19" t="s">
        <v>406</v>
      </c>
      <c r="R60" s="18"/>
      <c r="S60" s="18"/>
      <c r="T60" s="40" t="s">
        <v>300</v>
      </c>
      <c r="U60" s="18" t="s">
        <v>291</v>
      </c>
    </row>
    <row r="61" spans="1:21" x14ac:dyDescent="0.25">
      <c r="A61" s="26"/>
      <c r="B61" s="20" t="s">
        <v>1178</v>
      </c>
      <c r="C61" s="21"/>
      <c r="D61" s="21"/>
      <c r="E61" s="46" t="s">
        <v>617</v>
      </c>
      <c r="F61" s="48" t="s">
        <v>291</v>
      </c>
      <c r="G61" s="21"/>
      <c r="H61" s="36" t="s">
        <v>617</v>
      </c>
      <c r="I61" s="21" t="s">
        <v>291</v>
      </c>
      <c r="J61" s="21"/>
      <c r="K61" s="22" t="s">
        <v>406</v>
      </c>
      <c r="L61" s="21"/>
      <c r="M61" s="21"/>
      <c r="N61" s="46" t="s">
        <v>617</v>
      </c>
      <c r="O61" s="48" t="s">
        <v>291</v>
      </c>
      <c r="P61" s="21"/>
      <c r="Q61" s="36">
        <v>1</v>
      </c>
      <c r="R61" s="21"/>
      <c r="S61" s="21"/>
      <c r="T61" s="36">
        <v>8</v>
      </c>
      <c r="U61" s="21"/>
    </row>
    <row r="62" spans="1:21" x14ac:dyDescent="0.25">
      <c r="A62" s="26"/>
      <c r="B62" s="17" t="s">
        <v>1179</v>
      </c>
      <c r="C62" s="18"/>
      <c r="D62" s="18"/>
      <c r="E62" s="58" t="s">
        <v>406</v>
      </c>
      <c r="F62" s="18"/>
      <c r="G62" s="18"/>
      <c r="H62" s="19" t="s">
        <v>406</v>
      </c>
      <c r="I62" s="18"/>
      <c r="J62" s="18"/>
      <c r="K62" s="19" t="s">
        <v>406</v>
      </c>
      <c r="L62" s="18"/>
      <c r="M62" s="18"/>
      <c r="N62" s="45" t="s">
        <v>416</v>
      </c>
      <c r="O62" s="44" t="s">
        <v>291</v>
      </c>
      <c r="P62" s="18"/>
      <c r="Q62" s="40" t="s">
        <v>416</v>
      </c>
      <c r="R62" s="18" t="s">
        <v>291</v>
      </c>
      <c r="S62" s="18"/>
      <c r="T62" s="19" t="s">
        <v>305</v>
      </c>
      <c r="U62" s="18"/>
    </row>
    <row r="63" spans="1:21" ht="15.75" thickBot="1" x14ac:dyDescent="0.3">
      <c r="A63" s="26"/>
      <c r="B63" s="37" t="s">
        <v>293</v>
      </c>
      <c r="C63" s="37" t="s">
        <v>293</v>
      </c>
      <c r="D63" s="38" t="s">
        <v>294</v>
      </c>
      <c r="E63" s="39" t="s">
        <v>294</v>
      </c>
      <c r="F63" s="37" t="s">
        <v>293</v>
      </c>
      <c r="G63" s="38" t="s">
        <v>294</v>
      </c>
      <c r="H63" s="39" t="s">
        <v>294</v>
      </c>
      <c r="I63" s="37" t="s">
        <v>293</v>
      </c>
      <c r="J63" s="38" t="s">
        <v>294</v>
      </c>
      <c r="K63" s="39" t="s">
        <v>294</v>
      </c>
      <c r="L63" s="37" t="s">
        <v>293</v>
      </c>
      <c r="M63" s="38" t="s">
        <v>294</v>
      </c>
      <c r="N63" s="39" t="s">
        <v>294</v>
      </c>
      <c r="O63" s="37" t="s">
        <v>293</v>
      </c>
      <c r="P63" s="38" t="s">
        <v>294</v>
      </c>
      <c r="Q63" s="39" t="s">
        <v>294</v>
      </c>
      <c r="R63" s="37" t="s">
        <v>293</v>
      </c>
      <c r="S63" s="38" t="s">
        <v>294</v>
      </c>
      <c r="T63" s="39" t="s">
        <v>294</v>
      </c>
      <c r="U63" s="37" t="s">
        <v>293</v>
      </c>
    </row>
    <row r="64" spans="1:21" x14ac:dyDescent="0.25">
      <c r="A64" s="26"/>
      <c r="B64" s="20" t="s">
        <v>1083</v>
      </c>
      <c r="C64" s="21"/>
      <c r="D64" s="48" t="s">
        <v>289</v>
      </c>
      <c r="E64" s="59" t="s">
        <v>406</v>
      </c>
      <c r="F64" s="21"/>
      <c r="G64" s="21" t="s">
        <v>289</v>
      </c>
      <c r="H64" s="22" t="s">
        <v>406</v>
      </c>
      <c r="I64" s="21"/>
      <c r="J64" s="21" t="s">
        <v>289</v>
      </c>
      <c r="K64" s="36">
        <v>1</v>
      </c>
      <c r="L64" s="21"/>
      <c r="M64" s="48" t="s">
        <v>289</v>
      </c>
      <c r="N64" s="46">
        <v>3</v>
      </c>
      <c r="O64" s="21"/>
      <c r="P64" s="21" t="s">
        <v>289</v>
      </c>
      <c r="Q64" s="36">
        <v>5</v>
      </c>
      <c r="R64" s="21"/>
      <c r="S64" s="21" t="s">
        <v>289</v>
      </c>
      <c r="T64" s="36">
        <v>11</v>
      </c>
      <c r="U64" s="21"/>
    </row>
    <row r="65" spans="1:21" ht="15.75" thickBot="1" x14ac:dyDescent="0.3">
      <c r="A65" s="26"/>
      <c r="B65" s="37" t="s">
        <v>293</v>
      </c>
      <c r="C65" s="37" t="s">
        <v>293</v>
      </c>
      <c r="D65" s="38" t="s">
        <v>294</v>
      </c>
      <c r="E65" s="39" t="s">
        <v>294</v>
      </c>
      <c r="F65" s="37" t="s">
        <v>293</v>
      </c>
      <c r="G65" s="38" t="s">
        <v>294</v>
      </c>
      <c r="H65" s="39" t="s">
        <v>294</v>
      </c>
      <c r="I65" s="37" t="s">
        <v>293</v>
      </c>
      <c r="J65" s="38" t="s">
        <v>294</v>
      </c>
      <c r="K65" s="39" t="s">
        <v>294</v>
      </c>
      <c r="L65" s="37" t="s">
        <v>293</v>
      </c>
      <c r="M65" s="38" t="s">
        <v>294</v>
      </c>
      <c r="N65" s="39" t="s">
        <v>294</v>
      </c>
      <c r="O65" s="37" t="s">
        <v>293</v>
      </c>
      <c r="P65" s="38" t="s">
        <v>294</v>
      </c>
      <c r="Q65" s="39" t="s">
        <v>294</v>
      </c>
      <c r="R65" s="37" t="s">
        <v>293</v>
      </c>
      <c r="S65" s="38" t="s">
        <v>294</v>
      </c>
      <c r="T65" s="39" t="s">
        <v>294</v>
      </c>
      <c r="U65" s="37" t="s">
        <v>293</v>
      </c>
    </row>
    <row r="66" spans="1:21" ht="15.75" thickBot="1" x14ac:dyDescent="0.3">
      <c r="A66" s="26"/>
      <c r="B66" s="37" t="s">
        <v>293</v>
      </c>
      <c r="C66" s="37" t="s">
        <v>293</v>
      </c>
      <c r="D66" s="38" t="s">
        <v>294</v>
      </c>
      <c r="E66" s="39" t="s">
        <v>294</v>
      </c>
      <c r="F66" s="37" t="s">
        <v>293</v>
      </c>
      <c r="G66" s="38" t="s">
        <v>294</v>
      </c>
      <c r="H66" s="39" t="s">
        <v>294</v>
      </c>
      <c r="I66" s="37" t="s">
        <v>293</v>
      </c>
      <c r="J66" s="38" t="s">
        <v>294</v>
      </c>
      <c r="K66" s="39" t="s">
        <v>294</v>
      </c>
      <c r="L66" s="37" t="s">
        <v>293</v>
      </c>
      <c r="M66" s="38" t="s">
        <v>294</v>
      </c>
      <c r="N66" s="39" t="s">
        <v>294</v>
      </c>
      <c r="O66" s="37" t="s">
        <v>293</v>
      </c>
      <c r="P66" s="38" t="s">
        <v>294</v>
      </c>
      <c r="Q66" s="39" t="s">
        <v>294</v>
      </c>
      <c r="R66" s="37" t="s">
        <v>293</v>
      </c>
      <c r="S66" s="38" t="s">
        <v>294</v>
      </c>
      <c r="T66" s="39" t="s">
        <v>294</v>
      </c>
      <c r="U66" s="37" t="s">
        <v>293</v>
      </c>
    </row>
    <row r="67" spans="1:21" x14ac:dyDescent="0.25">
      <c r="A67" s="26"/>
      <c r="B67" s="42"/>
      <c r="C67" s="42"/>
      <c r="D67" s="42"/>
      <c r="E67" s="42"/>
      <c r="F67" s="42"/>
      <c r="G67" s="42"/>
      <c r="H67" s="42"/>
      <c r="I67" s="42"/>
      <c r="J67" s="42"/>
      <c r="K67" s="42"/>
      <c r="L67" s="42"/>
      <c r="M67" s="42"/>
      <c r="N67" s="42"/>
      <c r="O67" s="42"/>
      <c r="P67" s="42"/>
      <c r="Q67" s="42"/>
      <c r="R67" s="42"/>
      <c r="S67" s="42"/>
      <c r="T67" s="42"/>
      <c r="U67" s="42"/>
    </row>
    <row r="68" spans="1:21" x14ac:dyDescent="0.25">
      <c r="A68" s="26"/>
      <c r="B68" s="33"/>
      <c r="C68" s="33"/>
      <c r="D68" s="33"/>
      <c r="E68" s="33"/>
      <c r="F68" s="33"/>
      <c r="G68" s="33"/>
      <c r="H68" s="33"/>
      <c r="I68" s="33"/>
      <c r="J68" s="33"/>
      <c r="K68" s="33"/>
      <c r="L68" s="33"/>
      <c r="M68" s="33"/>
      <c r="N68" s="33"/>
      <c r="O68" s="33"/>
      <c r="P68" s="33"/>
      <c r="Q68" s="33"/>
      <c r="R68" s="33"/>
      <c r="S68" s="33"/>
      <c r="T68" s="33"/>
      <c r="U68" s="33"/>
    </row>
    <row r="69" spans="1:21" ht="15.75" x14ac:dyDescent="0.25">
      <c r="A69" s="26" t="s">
        <v>1711</v>
      </c>
      <c r="B69" s="27"/>
      <c r="C69" s="27"/>
      <c r="D69" s="27"/>
      <c r="E69" s="27"/>
      <c r="F69" s="27"/>
      <c r="G69" s="27"/>
      <c r="H69" s="27"/>
      <c r="I69" s="27"/>
      <c r="J69" s="27"/>
      <c r="K69" s="27"/>
      <c r="L69" s="27"/>
      <c r="M69" s="27"/>
      <c r="N69" s="27"/>
      <c r="O69" s="27"/>
      <c r="P69" s="27"/>
      <c r="Q69" s="27"/>
      <c r="R69" s="27"/>
      <c r="S69" s="27"/>
      <c r="T69" s="27"/>
      <c r="U69" s="27"/>
    </row>
    <row r="70" spans="1:21" x14ac:dyDescent="0.25">
      <c r="A70" s="26"/>
      <c r="B70" s="32" t="s">
        <v>1653</v>
      </c>
      <c r="C70" s="32"/>
      <c r="D70" s="32"/>
      <c r="E70" s="32"/>
      <c r="F70" s="32"/>
      <c r="G70" s="32"/>
      <c r="H70" s="32"/>
      <c r="I70" s="32"/>
      <c r="J70" s="32"/>
      <c r="K70" s="32"/>
      <c r="L70" s="32"/>
      <c r="M70" s="32"/>
      <c r="N70" s="32"/>
      <c r="O70" s="32"/>
      <c r="P70" s="32"/>
      <c r="Q70" s="32"/>
      <c r="R70" s="32"/>
      <c r="S70" s="32"/>
      <c r="T70" s="32"/>
      <c r="U70" s="32"/>
    </row>
    <row r="71" spans="1:21" x14ac:dyDescent="0.25">
      <c r="A71" s="26"/>
      <c r="B71" s="28"/>
      <c r="C71" s="61"/>
      <c r="D71" s="61" t="s">
        <v>1122</v>
      </c>
      <c r="E71" s="61"/>
      <c r="F71" s="61"/>
      <c r="G71" s="61"/>
      <c r="H71" s="61"/>
      <c r="I71" s="61"/>
      <c r="J71" s="61" t="s">
        <v>1023</v>
      </c>
      <c r="K71" s="61"/>
      <c r="L71" s="61"/>
      <c r="M71" s="61"/>
      <c r="N71" s="61"/>
      <c r="O71" s="65"/>
    </row>
    <row r="72" spans="1:21" x14ac:dyDescent="0.25">
      <c r="A72" s="26"/>
      <c r="B72" s="28"/>
      <c r="C72" s="61"/>
      <c r="D72" s="61" t="s">
        <v>1165</v>
      </c>
      <c r="E72" s="61"/>
      <c r="F72" s="61"/>
      <c r="G72" s="61"/>
      <c r="H72" s="61"/>
      <c r="I72" s="61"/>
      <c r="J72" s="61" t="s">
        <v>1165</v>
      </c>
      <c r="K72" s="61"/>
      <c r="L72" s="61"/>
      <c r="M72" s="61"/>
      <c r="N72" s="61"/>
      <c r="O72" s="65"/>
    </row>
    <row r="73" spans="1:21" x14ac:dyDescent="0.25">
      <c r="A73" s="26"/>
      <c r="B73" s="28"/>
      <c r="C73" s="61"/>
      <c r="D73" s="61" t="s">
        <v>1166</v>
      </c>
      <c r="E73" s="61"/>
      <c r="F73" s="61"/>
      <c r="G73" s="61"/>
      <c r="H73" s="61"/>
      <c r="I73" s="61"/>
      <c r="J73" s="61" t="s">
        <v>1166</v>
      </c>
      <c r="K73" s="61"/>
      <c r="L73" s="61"/>
      <c r="M73" s="61"/>
      <c r="N73" s="61"/>
      <c r="O73" s="65"/>
    </row>
    <row r="74" spans="1:21" x14ac:dyDescent="0.25">
      <c r="A74" s="26"/>
      <c r="B74" s="28"/>
      <c r="C74" s="61"/>
      <c r="D74" s="61" t="s">
        <v>1022</v>
      </c>
      <c r="E74" s="61"/>
      <c r="F74" s="61"/>
      <c r="G74" s="61"/>
      <c r="H74" s="61"/>
      <c r="I74" s="61"/>
      <c r="J74" s="61" t="s">
        <v>1022</v>
      </c>
      <c r="K74" s="61"/>
      <c r="L74" s="61"/>
      <c r="M74" s="61"/>
      <c r="N74" s="61"/>
      <c r="O74" s="65"/>
    </row>
    <row r="75" spans="1:21" ht="15.75" thickBot="1" x14ac:dyDescent="0.3">
      <c r="A75" s="26"/>
      <c r="B75" s="28"/>
      <c r="C75" s="61"/>
      <c r="D75" s="23" t="s">
        <v>383</v>
      </c>
      <c r="E75" s="23"/>
      <c r="F75" s="23"/>
      <c r="G75" s="23"/>
      <c r="H75" s="23"/>
      <c r="I75" s="61"/>
      <c r="J75" s="23" t="s">
        <v>383</v>
      </c>
      <c r="K75" s="23"/>
      <c r="L75" s="23"/>
      <c r="M75" s="23"/>
      <c r="N75" s="23"/>
      <c r="O75" s="65"/>
    </row>
    <row r="76" spans="1:21" ht="15.75" thickBot="1" x14ac:dyDescent="0.3">
      <c r="A76" s="26"/>
      <c r="B76" s="11"/>
      <c r="C76" s="15"/>
      <c r="D76" s="41">
        <v>2014</v>
      </c>
      <c r="E76" s="41"/>
      <c r="F76" s="15"/>
      <c r="G76" s="41">
        <v>2013</v>
      </c>
      <c r="H76" s="41"/>
      <c r="I76" s="15"/>
      <c r="J76" s="41">
        <v>2014</v>
      </c>
      <c r="K76" s="41"/>
      <c r="L76" s="15"/>
      <c r="M76" s="41">
        <v>2013</v>
      </c>
      <c r="N76" s="41"/>
      <c r="O76" s="43"/>
    </row>
    <row r="77" spans="1:21" x14ac:dyDescent="0.25">
      <c r="A77" s="26"/>
      <c r="B77" s="17" t="s">
        <v>1085</v>
      </c>
      <c r="C77" s="18"/>
      <c r="D77" s="18"/>
      <c r="E77" s="45" t="s">
        <v>1181</v>
      </c>
      <c r="F77" s="44" t="s">
        <v>606</v>
      </c>
      <c r="G77" s="18"/>
      <c r="H77" s="40" t="s">
        <v>1182</v>
      </c>
      <c r="I77" s="18" t="s">
        <v>606</v>
      </c>
      <c r="J77" s="18"/>
      <c r="K77" s="45" t="s">
        <v>1183</v>
      </c>
      <c r="L77" s="44" t="s">
        <v>606</v>
      </c>
      <c r="M77" s="18"/>
      <c r="N77" s="40" t="s">
        <v>1184</v>
      </c>
      <c r="O77" s="18" t="s">
        <v>606</v>
      </c>
    </row>
    <row r="78" spans="1:21" x14ac:dyDescent="0.25">
      <c r="A78" s="26"/>
      <c r="B78" s="42"/>
      <c r="C78" s="42"/>
      <c r="D78" s="42"/>
      <c r="E78" s="42"/>
      <c r="F78" s="42"/>
      <c r="G78" s="42"/>
      <c r="H78" s="42"/>
      <c r="I78" s="42"/>
      <c r="J78" s="42"/>
      <c r="K78" s="42"/>
      <c r="L78" s="42"/>
      <c r="M78" s="42"/>
      <c r="N78" s="42"/>
      <c r="O78" s="42"/>
      <c r="P78" s="42"/>
      <c r="Q78" s="42"/>
      <c r="R78" s="42"/>
      <c r="S78" s="42"/>
      <c r="T78" s="42"/>
      <c r="U78" s="42"/>
    </row>
    <row r="79" spans="1:21" x14ac:dyDescent="0.25">
      <c r="A79" s="26"/>
      <c r="B79" s="33"/>
      <c r="C79" s="33"/>
      <c r="D79" s="33"/>
      <c r="E79" s="33"/>
      <c r="F79" s="33"/>
      <c r="G79" s="33"/>
      <c r="H79" s="33"/>
      <c r="I79" s="33"/>
      <c r="J79" s="33"/>
      <c r="K79" s="33"/>
      <c r="L79" s="33"/>
      <c r="M79" s="33"/>
      <c r="N79" s="33"/>
      <c r="O79" s="33"/>
      <c r="P79" s="33"/>
      <c r="Q79" s="33"/>
      <c r="R79" s="33"/>
      <c r="S79" s="33"/>
      <c r="T79" s="33"/>
      <c r="U79" s="33"/>
    </row>
    <row r="80" spans="1:21" ht="15.75" x14ac:dyDescent="0.25">
      <c r="A80" s="26" t="s">
        <v>1713</v>
      </c>
      <c r="B80" s="27"/>
      <c r="C80" s="27"/>
      <c r="D80" s="27"/>
      <c r="E80" s="27"/>
      <c r="F80" s="27"/>
      <c r="G80" s="27"/>
      <c r="H80" s="27"/>
      <c r="I80" s="27"/>
      <c r="J80" s="27"/>
      <c r="K80" s="27"/>
      <c r="L80" s="27"/>
      <c r="M80" s="27"/>
      <c r="N80" s="27"/>
      <c r="O80" s="27"/>
      <c r="P80" s="27"/>
      <c r="Q80" s="27"/>
      <c r="R80" s="27"/>
      <c r="S80" s="27"/>
      <c r="T80" s="27"/>
      <c r="U80" s="27"/>
    </row>
    <row r="81" spans="1:21" x14ac:dyDescent="0.25">
      <c r="A81" s="26"/>
      <c r="B81" s="32" t="s">
        <v>1703</v>
      </c>
      <c r="C81" s="32"/>
      <c r="D81" s="32"/>
      <c r="E81" s="32"/>
      <c r="F81" s="32"/>
      <c r="G81" s="32"/>
      <c r="H81" s="32"/>
      <c r="I81" s="32"/>
      <c r="J81" s="32"/>
      <c r="K81" s="32"/>
      <c r="L81" s="32"/>
      <c r="M81" s="32"/>
      <c r="N81" s="32"/>
      <c r="O81" s="32"/>
      <c r="P81" s="32"/>
      <c r="Q81" s="32"/>
      <c r="R81" s="32"/>
      <c r="S81" s="32"/>
      <c r="T81" s="32"/>
      <c r="U81" s="32"/>
    </row>
    <row r="82" spans="1:21" x14ac:dyDescent="0.25">
      <c r="A82" s="26"/>
      <c r="B82" s="28"/>
      <c r="C82" s="61"/>
      <c r="D82" s="61" t="s">
        <v>1176</v>
      </c>
      <c r="E82" s="61"/>
      <c r="F82" s="61"/>
      <c r="G82" s="61"/>
      <c r="H82" s="61"/>
      <c r="I82" s="61"/>
      <c r="J82" s="61"/>
      <c r="K82" s="61"/>
      <c r="L82" s="61"/>
      <c r="M82" s="61" t="s">
        <v>1186</v>
      </c>
      <c r="N82" s="61"/>
      <c r="O82" s="61"/>
      <c r="P82" s="61"/>
      <c r="Q82" s="61"/>
      <c r="R82" s="61"/>
      <c r="S82" s="61"/>
      <c r="T82" s="61"/>
      <c r="U82" s="65"/>
    </row>
    <row r="83" spans="1:21" x14ac:dyDescent="0.25">
      <c r="A83" s="26"/>
      <c r="B83" s="28"/>
      <c r="C83" s="61"/>
      <c r="D83" s="61" t="s">
        <v>1177</v>
      </c>
      <c r="E83" s="61"/>
      <c r="F83" s="61"/>
      <c r="G83" s="61"/>
      <c r="H83" s="61"/>
      <c r="I83" s="61"/>
      <c r="J83" s="61"/>
      <c r="K83" s="61"/>
      <c r="L83" s="61"/>
      <c r="M83" s="61" t="s">
        <v>1177</v>
      </c>
      <c r="N83" s="61"/>
      <c r="O83" s="61"/>
      <c r="P83" s="61"/>
      <c r="Q83" s="61"/>
      <c r="R83" s="61"/>
      <c r="S83" s="61"/>
      <c r="T83" s="61"/>
      <c r="U83" s="65"/>
    </row>
    <row r="84" spans="1:21" x14ac:dyDescent="0.25">
      <c r="A84" s="26"/>
      <c r="B84" s="28"/>
      <c r="C84" s="61"/>
      <c r="D84" s="61" t="s">
        <v>455</v>
      </c>
      <c r="E84" s="61"/>
      <c r="F84" s="61"/>
      <c r="G84" s="61"/>
      <c r="H84" s="61"/>
      <c r="I84" s="61"/>
      <c r="J84" s="61"/>
      <c r="K84" s="61"/>
      <c r="L84" s="61"/>
      <c r="M84" s="61" t="s">
        <v>455</v>
      </c>
      <c r="N84" s="61"/>
      <c r="O84" s="61"/>
      <c r="P84" s="61"/>
      <c r="Q84" s="61"/>
      <c r="R84" s="61"/>
      <c r="S84" s="61"/>
      <c r="T84" s="61"/>
      <c r="U84" s="65"/>
    </row>
    <row r="85" spans="1:21" ht="15.75" thickBot="1" x14ac:dyDescent="0.3">
      <c r="A85" s="26"/>
      <c r="B85" s="28"/>
      <c r="C85" s="61"/>
      <c r="D85" s="23" t="s">
        <v>383</v>
      </c>
      <c r="E85" s="23"/>
      <c r="F85" s="23"/>
      <c r="G85" s="23"/>
      <c r="H85" s="23"/>
      <c r="I85" s="23"/>
      <c r="J85" s="23"/>
      <c r="K85" s="23"/>
      <c r="L85" s="61"/>
      <c r="M85" s="23" t="s">
        <v>383</v>
      </c>
      <c r="N85" s="23"/>
      <c r="O85" s="23"/>
      <c r="P85" s="23"/>
      <c r="Q85" s="23"/>
      <c r="R85" s="23"/>
      <c r="S85" s="23"/>
      <c r="T85" s="23"/>
      <c r="U85" s="65"/>
    </row>
    <row r="86" spans="1:21" ht="15.75" thickBot="1" x14ac:dyDescent="0.3">
      <c r="A86" s="26"/>
      <c r="B86" s="11"/>
      <c r="C86" s="15"/>
      <c r="D86" s="41">
        <v>2014</v>
      </c>
      <c r="E86" s="41"/>
      <c r="F86" s="15"/>
      <c r="G86" s="41">
        <v>2013</v>
      </c>
      <c r="H86" s="41"/>
      <c r="I86" s="15"/>
      <c r="J86" s="41">
        <v>2012</v>
      </c>
      <c r="K86" s="41"/>
      <c r="L86" s="15"/>
      <c r="M86" s="41">
        <v>2014</v>
      </c>
      <c r="N86" s="41"/>
      <c r="O86" s="15"/>
      <c r="P86" s="41">
        <v>2013</v>
      </c>
      <c r="Q86" s="41"/>
      <c r="R86" s="15"/>
      <c r="S86" s="41">
        <v>2012</v>
      </c>
      <c r="T86" s="41"/>
      <c r="U86" s="43"/>
    </row>
    <row r="87" spans="1:21" x14ac:dyDescent="0.25">
      <c r="A87" s="26"/>
      <c r="B87" s="17" t="s">
        <v>1085</v>
      </c>
      <c r="C87" s="18"/>
      <c r="D87" s="18"/>
      <c r="E87" s="45" t="s">
        <v>1182</v>
      </c>
      <c r="F87" s="44" t="s">
        <v>606</v>
      </c>
      <c r="G87" s="18"/>
      <c r="H87" s="40" t="s">
        <v>1091</v>
      </c>
      <c r="I87" s="18" t="s">
        <v>606</v>
      </c>
      <c r="J87" s="18"/>
      <c r="K87" s="40" t="s">
        <v>1187</v>
      </c>
      <c r="L87" s="18" t="s">
        <v>606</v>
      </c>
      <c r="M87" s="18"/>
      <c r="N87" s="45" t="s">
        <v>1184</v>
      </c>
      <c r="O87" s="44" t="s">
        <v>606</v>
      </c>
      <c r="P87" s="18"/>
      <c r="Q87" s="40" t="s">
        <v>1188</v>
      </c>
      <c r="R87" s="18" t="s">
        <v>606</v>
      </c>
      <c r="S87" s="18"/>
      <c r="T87" s="40" t="s">
        <v>1189</v>
      </c>
      <c r="U87" s="18" t="s">
        <v>606</v>
      </c>
    </row>
    <row r="88" spans="1:21" x14ac:dyDescent="0.25">
      <c r="A88" s="26"/>
      <c r="B88" s="42"/>
      <c r="C88" s="42"/>
      <c r="D88" s="42"/>
      <c r="E88" s="42"/>
      <c r="F88" s="42"/>
      <c r="G88" s="42"/>
      <c r="H88" s="42"/>
      <c r="I88" s="42"/>
      <c r="J88" s="42"/>
      <c r="K88" s="42"/>
      <c r="L88" s="42"/>
      <c r="M88" s="42"/>
      <c r="N88" s="42"/>
      <c r="O88" s="42"/>
      <c r="P88" s="42"/>
      <c r="Q88" s="42"/>
      <c r="R88" s="42"/>
      <c r="S88" s="42"/>
      <c r="T88" s="42"/>
      <c r="U88" s="42"/>
    </row>
    <row r="89" spans="1:21" x14ac:dyDescent="0.25">
      <c r="A89" s="26"/>
      <c r="B89" s="33"/>
      <c r="C89" s="33"/>
      <c r="D89" s="33"/>
      <c r="E89" s="33"/>
      <c r="F89" s="33"/>
      <c r="G89" s="33"/>
      <c r="H89" s="33"/>
      <c r="I89" s="33"/>
      <c r="J89" s="33"/>
      <c r="K89" s="33"/>
      <c r="L89" s="33"/>
      <c r="M89" s="33"/>
      <c r="N89" s="33"/>
      <c r="O89" s="33"/>
      <c r="P89" s="33"/>
      <c r="Q89" s="33"/>
      <c r="R89" s="33"/>
      <c r="S89" s="33"/>
      <c r="T89" s="33"/>
      <c r="U89" s="33"/>
    </row>
    <row r="90" spans="1:21" ht="15.75" x14ac:dyDescent="0.25">
      <c r="A90" s="26" t="s">
        <v>1719</v>
      </c>
      <c r="B90" s="27"/>
      <c r="C90" s="27"/>
      <c r="D90" s="27"/>
      <c r="E90" s="27"/>
      <c r="F90" s="27"/>
      <c r="G90" s="27"/>
      <c r="H90" s="27"/>
      <c r="I90" s="27"/>
      <c r="J90" s="27"/>
      <c r="K90" s="27"/>
      <c r="L90" s="27"/>
      <c r="M90" s="27"/>
      <c r="N90" s="27"/>
      <c r="O90" s="27"/>
      <c r="P90" s="27"/>
      <c r="Q90" s="27"/>
      <c r="R90" s="27"/>
      <c r="S90" s="27"/>
      <c r="T90" s="27"/>
      <c r="U90" s="27"/>
    </row>
    <row r="91" spans="1:21" x14ac:dyDescent="0.25">
      <c r="A91" s="26"/>
      <c r="B91" s="32" t="s">
        <v>1712</v>
      </c>
      <c r="C91" s="32"/>
      <c r="D91" s="32"/>
      <c r="E91" s="32"/>
      <c r="F91" s="32"/>
      <c r="G91" s="32"/>
      <c r="H91" s="32"/>
      <c r="I91" s="32"/>
      <c r="J91" s="32"/>
      <c r="K91" s="32"/>
      <c r="L91" s="32"/>
      <c r="M91" s="32"/>
      <c r="N91" s="32"/>
      <c r="O91" s="32"/>
      <c r="P91" s="32"/>
      <c r="Q91" s="32"/>
      <c r="R91" s="32"/>
      <c r="S91" s="32"/>
      <c r="T91" s="32"/>
      <c r="U91" s="32"/>
    </row>
    <row r="92" spans="1:21" x14ac:dyDescent="0.25">
      <c r="A92" s="26"/>
      <c r="B92" s="60" t="s">
        <v>288</v>
      </c>
      <c r="C92" s="61"/>
      <c r="D92" s="61" t="s">
        <v>1192</v>
      </c>
      <c r="E92" s="61"/>
      <c r="F92" s="61"/>
      <c r="G92" s="61" t="s">
        <v>1192</v>
      </c>
      <c r="H92" s="61"/>
      <c r="I92" s="61"/>
    </row>
    <row r="93" spans="1:21" ht="15.75" thickBot="1" x14ac:dyDescent="0.3">
      <c r="A93" s="26"/>
      <c r="B93" s="60"/>
      <c r="C93" s="61"/>
      <c r="D93" s="23" t="s">
        <v>1193</v>
      </c>
      <c r="E93" s="23"/>
      <c r="F93" s="61"/>
      <c r="G93" s="23" t="s">
        <v>1194</v>
      </c>
      <c r="H93" s="23"/>
      <c r="I93" s="61"/>
    </row>
    <row r="94" spans="1:21" ht="26.25" x14ac:dyDescent="0.25">
      <c r="A94" s="26"/>
      <c r="B94" s="17" t="s">
        <v>1195</v>
      </c>
      <c r="C94" s="18"/>
      <c r="D94" s="18" t="s">
        <v>289</v>
      </c>
      <c r="E94" s="19" t="s">
        <v>406</v>
      </c>
      <c r="F94" s="18"/>
      <c r="G94" s="18" t="s">
        <v>289</v>
      </c>
      <c r="H94" s="19" t="s">
        <v>406</v>
      </c>
      <c r="I94" s="18"/>
    </row>
    <row r="95" spans="1:21" ht="26.25" x14ac:dyDescent="0.25">
      <c r="A95" s="26"/>
      <c r="B95" s="20" t="s">
        <v>1196</v>
      </c>
      <c r="C95" s="21"/>
      <c r="D95" s="21" t="s">
        <v>289</v>
      </c>
      <c r="E95" s="36">
        <v>1</v>
      </c>
      <c r="F95" s="21"/>
      <c r="G95" s="21" t="s">
        <v>289</v>
      </c>
      <c r="H95" s="36" t="s">
        <v>617</v>
      </c>
      <c r="I95" s="21" t="s">
        <v>291</v>
      </c>
    </row>
    <row r="96" spans="1:21" ht="26.25" x14ac:dyDescent="0.25">
      <c r="A96" s="26"/>
      <c r="B96" s="17" t="s">
        <v>1197</v>
      </c>
      <c r="C96" s="18"/>
      <c r="D96" s="18" t="s">
        <v>289</v>
      </c>
      <c r="E96" s="40">
        <v>1</v>
      </c>
      <c r="F96" s="18"/>
      <c r="G96" s="18" t="s">
        <v>289</v>
      </c>
      <c r="H96" s="40" t="s">
        <v>617</v>
      </c>
      <c r="I96" s="18" t="s">
        <v>291</v>
      </c>
    </row>
    <row r="97" spans="1:21" ht="26.25" x14ac:dyDescent="0.25">
      <c r="A97" s="26"/>
      <c r="B97" s="20" t="s">
        <v>1198</v>
      </c>
      <c r="C97" s="21"/>
      <c r="D97" s="21" t="s">
        <v>289</v>
      </c>
      <c r="E97" s="36">
        <v>4</v>
      </c>
      <c r="F97" s="21"/>
      <c r="G97" s="21" t="s">
        <v>289</v>
      </c>
      <c r="H97" s="36" t="s">
        <v>622</v>
      </c>
      <c r="I97" s="21" t="s">
        <v>291</v>
      </c>
    </row>
    <row r="98" spans="1:21" x14ac:dyDescent="0.25">
      <c r="A98" s="26"/>
      <c r="B98" s="42"/>
      <c r="C98" s="42"/>
      <c r="D98" s="42"/>
      <c r="E98" s="42"/>
      <c r="F98" s="42"/>
      <c r="G98" s="42"/>
      <c r="H98" s="42"/>
      <c r="I98" s="42"/>
      <c r="J98" s="42"/>
      <c r="K98" s="42"/>
      <c r="L98" s="42"/>
      <c r="M98" s="42"/>
      <c r="N98" s="42"/>
      <c r="O98" s="42"/>
      <c r="P98" s="42"/>
      <c r="Q98" s="42"/>
      <c r="R98" s="42"/>
      <c r="S98" s="42"/>
      <c r="T98" s="42"/>
      <c r="U98" s="42"/>
    </row>
    <row r="99" spans="1:21" x14ac:dyDescent="0.25">
      <c r="A99" s="26"/>
      <c r="B99" s="33"/>
      <c r="C99" s="33"/>
      <c r="D99" s="33"/>
      <c r="E99" s="33"/>
      <c r="F99" s="33"/>
      <c r="G99" s="33"/>
      <c r="H99" s="33"/>
      <c r="I99" s="33"/>
      <c r="J99" s="33"/>
      <c r="K99" s="33"/>
      <c r="L99" s="33"/>
      <c r="M99" s="33"/>
      <c r="N99" s="33"/>
      <c r="O99" s="33"/>
      <c r="P99" s="33"/>
      <c r="Q99" s="33"/>
      <c r="R99" s="33"/>
      <c r="S99" s="33"/>
      <c r="T99" s="33"/>
      <c r="U99" s="33"/>
    </row>
  </sheetData>
  <mergeCells count="112">
    <mergeCell ref="A90:A99"/>
    <mergeCell ref="B90:U90"/>
    <mergeCell ref="B91:U91"/>
    <mergeCell ref="B98:U98"/>
    <mergeCell ref="B99:U99"/>
    <mergeCell ref="A69:A79"/>
    <mergeCell ref="B69:U69"/>
    <mergeCell ref="B70:U70"/>
    <mergeCell ref="B78:U78"/>
    <mergeCell ref="B79:U79"/>
    <mergeCell ref="A80:A89"/>
    <mergeCell ref="B80:U80"/>
    <mergeCell ref="B81:U81"/>
    <mergeCell ref="B88:U88"/>
    <mergeCell ref="B89:U89"/>
    <mergeCell ref="B49:U49"/>
    <mergeCell ref="A50:A68"/>
    <mergeCell ref="B50:U50"/>
    <mergeCell ref="B51:U51"/>
    <mergeCell ref="B67:U67"/>
    <mergeCell ref="B68:U68"/>
    <mergeCell ref="I92:I93"/>
    <mergeCell ref="A1:A2"/>
    <mergeCell ref="B1:U1"/>
    <mergeCell ref="B2:U2"/>
    <mergeCell ref="B3:U3"/>
    <mergeCell ref="B4:U4"/>
    <mergeCell ref="A5:A49"/>
    <mergeCell ref="B5:U5"/>
    <mergeCell ref="B6:U6"/>
    <mergeCell ref="B48:U48"/>
    <mergeCell ref="B92:B93"/>
    <mergeCell ref="C92:C93"/>
    <mergeCell ref="D92:E92"/>
    <mergeCell ref="D93:E93"/>
    <mergeCell ref="F92:F93"/>
    <mergeCell ref="G92:H92"/>
    <mergeCell ref="G93:H93"/>
    <mergeCell ref="U82:U85"/>
    <mergeCell ref="D86:E86"/>
    <mergeCell ref="G86:H86"/>
    <mergeCell ref="J86:K86"/>
    <mergeCell ref="M86:N86"/>
    <mergeCell ref="P86:Q86"/>
    <mergeCell ref="S86:T86"/>
    <mergeCell ref="D85:K85"/>
    <mergeCell ref="L82:L85"/>
    <mergeCell ref="M82:T82"/>
    <mergeCell ref="M83:T83"/>
    <mergeCell ref="M84:T84"/>
    <mergeCell ref="M85:T85"/>
    <mergeCell ref="O71:O75"/>
    <mergeCell ref="D76:E76"/>
    <mergeCell ref="G76:H76"/>
    <mergeCell ref="J76:K76"/>
    <mergeCell ref="M76:N76"/>
    <mergeCell ref="B82:B85"/>
    <mergeCell ref="C82:C85"/>
    <mergeCell ref="D82:K82"/>
    <mergeCell ref="D83:K83"/>
    <mergeCell ref="D84:K84"/>
    <mergeCell ref="I71:I75"/>
    <mergeCell ref="J71:N71"/>
    <mergeCell ref="J72:N72"/>
    <mergeCell ref="J73:N73"/>
    <mergeCell ref="J74:N74"/>
    <mergeCell ref="J75:N75"/>
    <mergeCell ref="B71:B75"/>
    <mergeCell ref="C71:C75"/>
    <mergeCell ref="D71:H71"/>
    <mergeCell ref="D72:H72"/>
    <mergeCell ref="D73:H73"/>
    <mergeCell ref="D74:H74"/>
    <mergeCell ref="D75:H75"/>
    <mergeCell ref="U52:U56"/>
    <mergeCell ref="D57:E57"/>
    <mergeCell ref="G57:H57"/>
    <mergeCell ref="J57:K57"/>
    <mergeCell ref="M57:N57"/>
    <mergeCell ref="P57:Q57"/>
    <mergeCell ref="S57:T57"/>
    <mergeCell ref="D55:K55"/>
    <mergeCell ref="D56:K56"/>
    <mergeCell ref="L52:L56"/>
    <mergeCell ref="M52:T52"/>
    <mergeCell ref="M53:T53"/>
    <mergeCell ref="M54:T54"/>
    <mergeCell ref="M55:T55"/>
    <mergeCell ref="M56:T56"/>
    <mergeCell ref="O7:O11"/>
    <mergeCell ref="D12:E12"/>
    <mergeCell ref="G12:H12"/>
    <mergeCell ref="J12:K12"/>
    <mergeCell ref="M12:N12"/>
    <mergeCell ref="B52:B56"/>
    <mergeCell ref="C52:C56"/>
    <mergeCell ref="D52:K52"/>
    <mergeCell ref="D53:K53"/>
    <mergeCell ref="D54:K54"/>
    <mergeCell ref="I7:I11"/>
    <mergeCell ref="J7:N7"/>
    <mergeCell ref="J8:N8"/>
    <mergeCell ref="J9:N9"/>
    <mergeCell ref="J10:N10"/>
    <mergeCell ref="J11:N11"/>
    <mergeCell ref="B7:B11"/>
    <mergeCell ref="C7:C11"/>
    <mergeCell ref="D7:H7"/>
    <mergeCell ref="D8:H8"/>
    <mergeCell ref="D9:H9"/>
    <mergeCell ref="D10:H10"/>
    <mergeCell ref="D11:H1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2" width="33.85546875" customWidth="1"/>
    <col min="3" max="3" width="36.5703125" bestFit="1" customWidth="1"/>
    <col min="4" max="4" width="4.85546875" customWidth="1"/>
    <col min="5" max="5" width="11" customWidth="1"/>
    <col min="6" max="6" width="0.7109375" customWidth="1"/>
    <col min="7" max="7" width="3.7109375" customWidth="1"/>
    <col min="8" max="8" width="7.85546875" customWidth="1"/>
    <col min="9" max="9" width="0.7109375" customWidth="1"/>
    <col min="10" max="10" width="4.85546875" customWidth="1"/>
    <col min="11" max="11" width="10.28515625" customWidth="1"/>
    <col min="12" max="12" width="0.7109375" customWidth="1"/>
  </cols>
  <sheetData>
    <row r="1" spans="1:12" ht="15" customHeight="1" x14ac:dyDescent="0.25">
      <c r="A1" s="9" t="s">
        <v>1720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1213</v>
      </c>
      <c r="B3" s="25"/>
      <c r="C3" s="25"/>
      <c r="D3" s="25"/>
      <c r="E3" s="25"/>
      <c r="F3" s="25"/>
      <c r="G3" s="25"/>
      <c r="H3" s="25"/>
      <c r="I3" s="25"/>
      <c r="J3" s="25"/>
      <c r="K3" s="25"/>
      <c r="L3" s="25"/>
    </row>
    <row r="4" spans="1:12" ht="15.75" x14ac:dyDescent="0.25">
      <c r="A4" s="26" t="s">
        <v>1721</v>
      </c>
      <c r="B4" s="27"/>
      <c r="C4" s="27"/>
      <c r="D4" s="27"/>
      <c r="E4" s="27"/>
      <c r="F4" s="27"/>
      <c r="G4" s="27"/>
      <c r="H4" s="27"/>
      <c r="I4" s="27"/>
      <c r="J4" s="27"/>
      <c r="K4" s="27"/>
      <c r="L4" s="27"/>
    </row>
    <row r="5" spans="1:12" x14ac:dyDescent="0.25">
      <c r="A5" s="26"/>
      <c r="B5" s="32" t="s">
        <v>248</v>
      </c>
      <c r="C5" s="32"/>
      <c r="D5" s="32"/>
      <c r="E5" s="32"/>
      <c r="F5" s="32"/>
      <c r="G5" s="32"/>
      <c r="H5" s="32"/>
      <c r="I5" s="32"/>
      <c r="J5" s="32"/>
      <c r="K5" s="32"/>
      <c r="L5" s="32"/>
    </row>
    <row r="6" spans="1:12" ht="19.5" customHeight="1" x14ac:dyDescent="0.25">
      <c r="A6" s="26"/>
      <c r="B6" s="60" t="s">
        <v>288</v>
      </c>
      <c r="C6" s="61"/>
      <c r="D6" s="61" t="s">
        <v>485</v>
      </c>
      <c r="E6" s="61"/>
      <c r="F6" s="61"/>
      <c r="G6" s="61" t="s">
        <v>485</v>
      </c>
      <c r="H6" s="61"/>
      <c r="I6" s="65"/>
    </row>
    <row r="7" spans="1:12" ht="15.75" thickBot="1" x14ac:dyDescent="0.3">
      <c r="A7" s="26"/>
      <c r="B7" s="60"/>
      <c r="C7" s="61"/>
      <c r="D7" s="23">
        <v>2014</v>
      </c>
      <c r="E7" s="23"/>
      <c r="F7" s="61"/>
      <c r="G7" s="23">
        <v>2013</v>
      </c>
      <c r="H7" s="23"/>
      <c r="I7" s="65"/>
    </row>
    <row r="8" spans="1:12" x14ac:dyDescent="0.25">
      <c r="A8" s="26"/>
      <c r="B8" s="17" t="s">
        <v>1216</v>
      </c>
      <c r="C8" s="18"/>
      <c r="D8" s="44" t="s">
        <v>289</v>
      </c>
      <c r="E8" s="45" t="s">
        <v>1217</v>
      </c>
      <c r="F8" s="18"/>
      <c r="G8" s="18" t="s">
        <v>289</v>
      </c>
      <c r="H8" s="40" t="s">
        <v>726</v>
      </c>
      <c r="I8" s="18"/>
    </row>
    <row r="9" spans="1:12" x14ac:dyDescent="0.25">
      <c r="A9" s="26"/>
      <c r="B9" s="20" t="s">
        <v>1218</v>
      </c>
      <c r="C9" s="21"/>
      <c r="D9" s="21"/>
      <c r="E9" s="46" t="s">
        <v>1219</v>
      </c>
      <c r="F9" s="21"/>
      <c r="G9" s="21"/>
      <c r="H9" s="36" t="s">
        <v>521</v>
      </c>
      <c r="I9" s="21"/>
    </row>
    <row r="10" spans="1:12" x14ac:dyDescent="0.25">
      <c r="A10" s="26"/>
      <c r="B10" s="17" t="s">
        <v>1220</v>
      </c>
      <c r="C10" s="18"/>
      <c r="D10" s="18"/>
      <c r="E10" s="45" t="s">
        <v>1221</v>
      </c>
      <c r="F10" s="18"/>
      <c r="G10" s="18"/>
      <c r="H10" s="40" t="s">
        <v>1222</v>
      </c>
      <c r="I10" s="18"/>
    </row>
    <row r="11" spans="1:12" ht="15.75" thickBot="1" x14ac:dyDescent="0.3">
      <c r="A11" s="26"/>
      <c r="B11" s="37" t="s">
        <v>293</v>
      </c>
      <c r="C11" s="37" t="s">
        <v>293</v>
      </c>
      <c r="D11" s="38" t="s">
        <v>294</v>
      </c>
      <c r="E11" s="39" t="s">
        <v>294</v>
      </c>
      <c r="F11" s="37" t="s">
        <v>293</v>
      </c>
      <c r="G11" s="38" t="s">
        <v>294</v>
      </c>
      <c r="H11" s="39" t="s">
        <v>294</v>
      </c>
      <c r="I11" s="37" t="s">
        <v>293</v>
      </c>
    </row>
    <row r="12" spans="1:12" x14ac:dyDescent="0.25">
      <c r="A12" s="26"/>
      <c r="B12" s="47" t="s">
        <v>191</v>
      </c>
      <c r="C12" s="21"/>
      <c r="D12" s="48" t="s">
        <v>289</v>
      </c>
      <c r="E12" s="46" t="s">
        <v>1223</v>
      </c>
      <c r="F12" s="21"/>
      <c r="G12" s="21" t="s">
        <v>289</v>
      </c>
      <c r="H12" s="36" t="s">
        <v>1224</v>
      </c>
      <c r="I12" s="21"/>
    </row>
    <row r="13" spans="1:12" ht="15.75" thickBot="1" x14ac:dyDescent="0.3">
      <c r="A13" s="26"/>
      <c r="B13" s="37" t="s">
        <v>293</v>
      </c>
      <c r="C13" s="37" t="s">
        <v>293</v>
      </c>
      <c r="D13" s="38" t="s">
        <v>294</v>
      </c>
      <c r="E13" s="39" t="s">
        <v>294</v>
      </c>
      <c r="F13" s="37" t="s">
        <v>293</v>
      </c>
      <c r="G13" s="38" t="s">
        <v>294</v>
      </c>
      <c r="H13" s="39" t="s">
        <v>294</v>
      </c>
      <c r="I13" s="37" t="s">
        <v>293</v>
      </c>
    </row>
    <row r="14" spans="1:12" ht="15.75" thickBot="1" x14ac:dyDescent="0.3">
      <c r="A14" s="26"/>
      <c r="B14" s="37" t="s">
        <v>293</v>
      </c>
      <c r="C14" s="37" t="s">
        <v>293</v>
      </c>
      <c r="D14" s="38" t="s">
        <v>294</v>
      </c>
      <c r="E14" s="39" t="s">
        <v>294</v>
      </c>
      <c r="F14" s="37" t="s">
        <v>293</v>
      </c>
      <c r="G14" s="38" t="s">
        <v>294</v>
      </c>
      <c r="H14" s="39" t="s">
        <v>294</v>
      </c>
      <c r="I14" s="37" t="s">
        <v>293</v>
      </c>
    </row>
    <row r="15" spans="1:12" x14ac:dyDescent="0.25">
      <c r="A15" s="26"/>
      <c r="B15" s="42"/>
      <c r="C15" s="42"/>
      <c r="D15" s="42"/>
      <c r="E15" s="42"/>
      <c r="F15" s="42"/>
      <c r="G15" s="42"/>
      <c r="H15" s="42"/>
      <c r="I15" s="42"/>
      <c r="J15" s="42"/>
      <c r="K15" s="42"/>
      <c r="L15" s="42"/>
    </row>
    <row r="16" spans="1:12" x14ac:dyDescent="0.25">
      <c r="A16" s="26"/>
      <c r="B16" s="33"/>
      <c r="C16" s="33"/>
      <c r="D16" s="33"/>
      <c r="E16" s="33"/>
      <c r="F16" s="33"/>
      <c r="G16" s="33"/>
      <c r="H16" s="33"/>
      <c r="I16" s="33"/>
      <c r="J16" s="33"/>
      <c r="K16" s="33"/>
      <c r="L16" s="33"/>
    </row>
    <row r="17" spans="1:12" ht="15.75" x14ac:dyDescent="0.25">
      <c r="A17" s="26" t="s">
        <v>1722</v>
      </c>
      <c r="B17" s="27"/>
      <c r="C17" s="27"/>
      <c r="D17" s="27"/>
      <c r="E17" s="27"/>
      <c r="F17" s="27"/>
      <c r="G17" s="27"/>
      <c r="H17" s="27"/>
      <c r="I17" s="27"/>
      <c r="J17" s="27"/>
      <c r="K17" s="27"/>
      <c r="L17" s="27"/>
    </row>
    <row r="18" spans="1:12" x14ac:dyDescent="0.25">
      <c r="A18" s="26"/>
      <c r="B18" s="29" t="s">
        <v>1231</v>
      </c>
      <c r="C18" s="29"/>
      <c r="D18" s="29"/>
      <c r="E18" s="29"/>
      <c r="F18" s="29"/>
      <c r="G18" s="29"/>
      <c r="H18" s="29"/>
      <c r="I18" s="29"/>
      <c r="J18" s="29"/>
      <c r="K18" s="29"/>
      <c r="L18" s="29"/>
    </row>
    <row r="19" spans="1:12" x14ac:dyDescent="0.25">
      <c r="A19" s="26"/>
      <c r="B19" s="32" t="s">
        <v>1723</v>
      </c>
      <c r="C19" s="32"/>
      <c r="D19" s="32"/>
      <c r="E19" s="32"/>
      <c r="F19" s="32"/>
      <c r="G19" s="32"/>
      <c r="H19" s="32"/>
      <c r="I19" s="32"/>
      <c r="J19" s="32"/>
      <c r="K19" s="32"/>
      <c r="L19" s="32"/>
    </row>
    <row r="20" spans="1:12" x14ac:dyDescent="0.25">
      <c r="A20" s="26"/>
      <c r="B20" s="60" t="s">
        <v>288</v>
      </c>
      <c r="C20" s="61"/>
      <c r="D20" s="61" t="s">
        <v>1232</v>
      </c>
      <c r="E20" s="61"/>
      <c r="F20" s="61"/>
    </row>
    <row r="21" spans="1:12" ht="15.75" thickBot="1" x14ac:dyDescent="0.3">
      <c r="A21" s="26"/>
      <c r="B21" s="60"/>
      <c r="C21" s="61"/>
      <c r="D21" s="23" t="s">
        <v>1233</v>
      </c>
      <c r="E21" s="23"/>
      <c r="F21" s="61"/>
    </row>
    <row r="22" spans="1:12" x14ac:dyDescent="0.25">
      <c r="A22" s="26"/>
      <c r="B22" s="17" t="s">
        <v>1234</v>
      </c>
      <c r="C22" s="18"/>
      <c r="D22" s="18" t="s">
        <v>289</v>
      </c>
      <c r="E22" s="40" t="s">
        <v>1235</v>
      </c>
      <c r="F22" s="18"/>
    </row>
    <row r="23" spans="1:12" x14ac:dyDescent="0.25">
      <c r="A23" s="26"/>
      <c r="B23" s="20" t="s">
        <v>1236</v>
      </c>
      <c r="C23" s="21"/>
      <c r="D23" s="21"/>
      <c r="E23" s="36" t="s">
        <v>1237</v>
      </c>
      <c r="F23" s="21"/>
    </row>
    <row r="24" spans="1:12" ht="15.75" thickBot="1" x14ac:dyDescent="0.3">
      <c r="A24" s="26"/>
      <c r="B24" s="37" t="s">
        <v>293</v>
      </c>
      <c r="C24" s="37" t="s">
        <v>293</v>
      </c>
      <c r="D24" s="38" t="s">
        <v>294</v>
      </c>
      <c r="E24" s="39" t="s">
        <v>294</v>
      </c>
      <c r="F24" s="37" t="s">
        <v>293</v>
      </c>
    </row>
    <row r="25" spans="1:12" x14ac:dyDescent="0.25">
      <c r="A25" s="26"/>
      <c r="B25" s="57" t="s">
        <v>403</v>
      </c>
      <c r="C25" s="18"/>
      <c r="D25" s="44" t="s">
        <v>289</v>
      </c>
      <c r="E25" s="45" t="s">
        <v>523</v>
      </c>
      <c r="F25" s="18"/>
    </row>
    <row r="26" spans="1:12" ht="15.75" thickBot="1" x14ac:dyDescent="0.3">
      <c r="A26" s="26"/>
      <c r="B26" s="37" t="s">
        <v>293</v>
      </c>
      <c r="C26" s="37" t="s">
        <v>293</v>
      </c>
      <c r="D26" s="38" t="s">
        <v>294</v>
      </c>
      <c r="E26" s="39" t="s">
        <v>294</v>
      </c>
      <c r="F26" s="37" t="s">
        <v>293</v>
      </c>
    </row>
    <row r="27" spans="1:12" ht="15.75" thickBot="1" x14ac:dyDescent="0.3">
      <c r="A27" s="26"/>
      <c r="B27" s="37" t="s">
        <v>293</v>
      </c>
      <c r="C27" s="37" t="s">
        <v>293</v>
      </c>
      <c r="D27" s="38" t="s">
        <v>294</v>
      </c>
      <c r="E27" s="39" t="s">
        <v>294</v>
      </c>
      <c r="F27" s="37" t="s">
        <v>294</v>
      </c>
    </row>
    <row r="28" spans="1:12" x14ac:dyDescent="0.25">
      <c r="A28" s="26"/>
      <c r="B28" s="51"/>
      <c r="C28" s="51"/>
      <c r="D28" s="51"/>
      <c r="E28" s="51"/>
      <c r="F28" s="51"/>
      <c r="G28" s="51"/>
      <c r="H28" s="51"/>
      <c r="I28" s="51"/>
      <c r="J28" s="51"/>
      <c r="K28" s="51"/>
      <c r="L28" s="51"/>
    </row>
    <row r="29" spans="1:12" x14ac:dyDescent="0.25">
      <c r="A29" s="26"/>
      <c r="B29" s="52"/>
      <c r="C29" s="52"/>
      <c r="D29" s="52"/>
      <c r="E29" s="52"/>
      <c r="F29" s="52"/>
      <c r="G29" s="52"/>
      <c r="H29" s="52"/>
      <c r="I29" s="52"/>
      <c r="J29" s="52"/>
      <c r="K29" s="52"/>
      <c r="L29" s="52"/>
    </row>
    <row r="30" spans="1:12" ht="99" x14ac:dyDescent="0.25">
      <c r="A30" s="26"/>
      <c r="B30" s="49">
        <v>-1</v>
      </c>
      <c r="C30" s="50" t="s">
        <v>1238</v>
      </c>
    </row>
    <row r="31" spans="1:12" ht="89.25" x14ac:dyDescent="0.25">
      <c r="A31" s="26"/>
      <c r="B31" s="49">
        <v>-2</v>
      </c>
      <c r="C31" s="50" t="s">
        <v>1239</v>
      </c>
    </row>
    <row r="32" spans="1:12" x14ac:dyDescent="0.25">
      <c r="A32" s="26"/>
      <c r="B32" s="42"/>
      <c r="C32" s="42"/>
      <c r="D32" s="42"/>
      <c r="E32" s="42"/>
      <c r="F32" s="42"/>
      <c r="G32" s="42"/>
      <c r="H32" s="42"/>
      <c r="I32" s="42"/>
      <c r="J32" s="42"/>
      <c r="K32" s="42"/>
      <c r="L32" s="42"/>
    </row>
    <row r="33" spans="1:12" x14ac:dyDescent="0.25">
      <c r="A33" s="26"/>
      <c r="B33" s="33"/>
      <c r="C33" s="33"/>
      <c r="D33" s="33"/>
      <c r="E33" s="33"/>
      <c r="F33" s="33"/>
      <c r="G33" s="33"/>
      <c r="H33" s="33"/>
      <c r="I33" s="33"/>
      <c r="J33" s="33"/>
      <c r="K33" s="33"/>
      <c r="L33" s="33"/>
    </row>
    <row r="34" spans="1:12" ht="15.75" x14ac:dyDescent="0.25">
      <c r="A34" s="26" t="s">
        <v>1724</v>
      </c>
      <c r="B34" s="27"/>
      <c r="C34" s="27"/>
      <c r="D34" s="27"/>
      <c r="E34" s="27"/>
      <c r="F34" s="27"/>
      <c r="G34" s="27"/>
      <c r="H34" s="27"/>
      <c r="I34" s="27"/>
      <c r="J34" s="27"/>
      <c r="K34" s="27"/>
      <c r="L34" s="27"/>
    </row>
    <row r="35" spans="1:12" x14ac:dyDescent="0.25">
      <c r="A35" s="26"/>
      <c r="B35" s="32" t="s">
        <v>248</v>
      </c>
      <c r="C35" s="32"/>
      <c r="D35" s="32"/>
      <c r="E35" s="32"/>
      <c r="F35" s="32"/>
      <c r="G35" s="32"/>
      <c r="H35" s="32"/>
      <c r="I35" s="32"/>
      <c r="J35" s="32"/>
      <c r="K35" s="32"/>
      <c r="L35" s="32"/>
    </row>
    <row r="36" spans="1:12" x14ac:dyDescent="0.25">
      <c r="A36" s="26"/>
      <c r="B36" s="60" t="s">
        <v>288</v>
      </c>
      <c r="C36" s="61"/>
      <c r="D36" s="61" t="s">
        <v>880</v>
      </c>
      <c r="E36" s="61"/>
      <c r="F36" s="61"/>
      <c r="G36" s="61" t="s">
        <v>1243</v>
      </c>
      <c r="H36" s="61"/>
      <c r="I36" s="61"/>
      <c r="J36" s="61" t="s">
        <v>1245</v>
      </c>
      <c r="K36" s="61"/>
      <c r="L36" s="61"/>
    </row>
    <row r="37" spans="1:12" x14ac:dyDescent="0.25">
      <c r="A37" s="26"/>
      <c r="B37" s="60"/>
      <c r="C37" s="61"/>
      <c r="D37" s="61" t="s">
        <v>1242</v>
      </c>
      <c r="E37" s="61"/>
      <c r="F37" s="61"/>
      <c r="G37" s="61" t="s">
        <v>1244</v>
      </c>
      <c r="H37" s="61"/>
      <c r="I37" s="61"/>
      <c r="J37" s="61" t="s">
        <v>1246</v>
      </c>
      <c r="K37" s="61"/>
      <c r="L37" s="61"/>
    </row>
    <row r="38" spans="1:12" ht="15.75" thickBot="1" x14ac:dyDescent="0.3">
      <c r="A38" s="26"/>
      <c r="B38" s="60"/>
      <c r="C38" s="61"/>
      <c r="D38" s="63"/>
      <c r="E38" s="63"/>
      <c r="F38" s="61"/>
      <c r="G38" s="63"/>
      <c r="H38" s="63"/>
      <c r="I38" s="61"/>
      <c r="J38" s="23" t="s">
        <v>1247</v>
      </c>
      <c r="K38" s="23"/>
      <c r="L38" s="61"/>
    </row>
    <row r="39" spans="1:12" x14ac:dyDescent="0.25">
      <c r="A39" s="26"/>
      <c r="B39" s="17">
        <v>2015</v>
      </c>
      <c r="C39" s="18"/>
      <c r="D39" s="18" t="s">
        <v>289</v>
      </c>
      <c r="E39" s="40" t="s">
        <v>767</v>
      </c>
      <c r="F39" s="18"/>
      <c r="G39" s="18" t="s">
        <v>289</v>
      </c>
      <c r="H39" s="40" t="s">
        <v>1248</v>
      </c>
      <c r="I39" s="18"/>
      <c r="J39" s="18" t="s">
        <v>289</v>
      </c>
      <c r="K39" s="40" t="s">
        <v>1249</v>
      </c>
      <c r="L39" s="18"/>
    </row>
    <row r="40" spans="1:12" x14ac:dyDescent="0.25">
      <c r="A40" s="26"/>
      <c r="B40" s="20" t="s">
        <v>1250</v>
      </c>
      <c r="C40" s="21"/>
      <c r="D40" s="21"/>
      <c r="E40" s="36" t="s">
        <v>1251</v>
      </c>
      <c r="F40" s="21"/>
      <c r="G40" s="21"/>
      <c r="H40" s="36" t="s">
        <v>1252</v>
      </c>
      <c r="I40" s="21"/>
      <c r="J40" s="21"/>
      <c r="K40" s="36" t="s">
        <v>362</v>
      </c>
      <c r="L40" s="21"/>
    </row>
    <row r="41" spans="1:12" x14ac:dyDescent="0.25">
      <c r="A41" s="26"/>
      <c r="B41" s="17" t="s">
        <v>1253</v>
      </c>
      <c r="C41" s="18"/>
      <c r="D41" s="18"/>
      <c r="E41" s="40" t="s">
        <v>1254</v>
      </c>
      <c r="F41" s="18"/>
      <c r="G41" s="18"/>
      <c r="H41" s="40" t="s">
        <v>1255</v>
      </c>
      <c r="I41" s="18"/>
      <c r="J41" s="18"/>
      <c r="K41" s="40" t="s">
        <v>1256</v>
      </c>
      <c r="L41" s="18"/>
    </row>
    <row r="42" spans="1:12" x14ac:dyDescent="0.25">
      <c r="A42" s="26"/>
      <c r="B42" s="20" t="s">
        <v>1257</v>
      </c>
      <c r="C42" s="21"/>
      <c r="D42" s="21"/>
      <c r="E42" s="36" t="s">
        <v>1258</v>
      </c>
      <c r="F42" s="21"/>
      <c r="G42" s="21"/>
      <c r="H42" s="36" t="s">
        <v>505</v>
      </c>
      <c r="I42" s="21"/>
      <c r="J42" s="21"/>
      <c r="K42" s="36" t="s">
        <v>1259</v>
      </c>
      <c r="L42" s="21"/>
    </row>
    <row r="43" spans="1:12" ht="15.75" thickBot="1" x14ac:dyDescent="0.3">
      <c r="A43" s="26"/>
      <c r="B43" s="37" t="s">
        <v>293</v>
      </c>
      <c r="C43" s="37" t="s">
        <v>293</v>
      </c>
      <c r="D43" s="38" t="s">
        <v>294</v>
      </c>
      <c r="E43" s="39" t="s">
        <v>294</v>
      </c>
      <c r="F43" s="37" t="s">
        <v>293</v>
      </c>
      <c r="G43" s="38" t="s">
        <v>294</v>
      </c>
      <c r="H43" s="39" t="s">
        <v>294</v>
      </c>
      <c r="I43" s="37" t="s">
        <v>293</v>
      </c>
      <c r="J43" s="38" t="s">
        <v>294</v>
      </c>
      <c r="K43" s="39" t="s">
        <v>294</v>
      </c>
      <c r="L43" s="37" t="s">
        <v>293</v>
      </c>
    </row>
    <row r="44" spans="1:12" x14ac:dyDescent="0.25">
      <c r="A44" s="26"/>
      <c r="B44" s="17" t="s">
        <v>191</v>
      </c>
      <c r="C44" s="18"/>
      <c r="D44" s="18" t="s">
        <v>289</v>
      </c>
      <c r="E44" s="40" t="s">
        <v>1260</v>
      </c>
      <c r="F44" s="18"/>
      <c r="G44" s="18" t="s">
        <v>289</v>
      </c>
      <c r="H44" s="40" t="s">
        <v>1261</v>
      </c>
      <c r="I44" s="18"/>
      <c r="J44" s="18" t="s">
        <v>289</v>
      </c>
      <c r="K44" s="40" t="s">
        <v>1262</v>
      </c>
      <c r="L44" s="18"/>
    </row>
    <row r="45" spans="1:12" ht="15.75" thickBot="1" x14ac:dyDescent="0.3">
      <c r="A45" s="26"/>
      <c r="B45" s="37" t="s">
        <v>293</v>
      </c>
      <c r="C45" s="37" t="s">
        <v>293</v>
      </c>
      <c r="D45" s="38" t="s">
        <v>294</v>
      </c>
      <c r="E45" s="39" t="s">
        <v>294</v>
      </c>
      <c r="F45" s="37" t="s">
        <v>293</v>
      </c>
      <c r="G45" s="38" t="s">
        <v>294</v>
      </c>
      <c r="H45" s="39" t="s">
        <v>294</v>
      </c>
      <c r="I45" s="37" t="s">
        <v>293</v>
      </c>
      <c r="J45" s="38" t="s">
        <v>294</v>
      </c>
      <c r="K45" s="39" t="s">
        <v>294</v>
      </c>
      <c r="L45" s="37" t="s">
        <v>293</v>
      </c>
    </row>
    <row r="46" spans="1:12" ht="15.75" thickBot="1" x14ac:dyDescent="0.3">
      <c r="A46" s="26"/>
      <c r="B46" s="37" t="s">
        <v>293</v>
      </c>
      <c r="C46" s="37" t="s">
        <v>293</v>
      </c>
      <c r="D46" s="38" t="s">
        <v>294</v>
      </c>
      <c r="E46" s="39" t="s">
        <v>294</v>
      </c>
      <c r="F46" s="37" t="s">
        <v>293</v>
      </c>
      <c r="G46" s="38" t="s">
        <v>294</v>
      </c>
      <c r="H46" s="39" t="s">
        <v>294</v>
      </c>
      <c r="I46" s="37" t="s">
        <v>293</v>
      </c>
      <c r="J46" s="38" t="s">
        <v>294</v>
      </c>
      <c r="K46" s="39" t="s">
        <v>294</v>
      </c>
      <c r="L46" s="37" t="s">
        <v>294</v>
      </c>
    </row>
    <row r="47" spans="1:12" x14ac:dyDescent="0.25">
      <c r="A47" s="26"/>
      <c r="B47" s="42"/>
      <c r="C47" s="42"/>
      <c r="D47" s="42"/>
      <c r="E47" s="42"/>
      <c r="F47" s="42"/>
      <c r="G47" s="42"/>
      <c r="H47" s="42"/>
      <c r="I47" s="42"/>
      <c r="J47" s="42"/>
      <c r="K47" s="42"/>
      <c r="L47" s="42"/>
    </row>
    <row r="48" spans="1:12" x14ac:dyDescent="0.25">
      <c r="A48" s="26"/>
      <c r="B48" s="33"/>
      <c r="C48" s="33"/>
      <c r="D48" s="33"/>
      <c r="E48" s="33"/>
      <c r="F48" s="33"/>
      <c r="G48" s="33"/>
      <c r="H48" s="33"/>
      <c r="I48" s="33"/>
      <c r="J48" s="33"/>
      <c r="K48" s="33"/>
      <c r="L48" s="33"/>
    </row>
  </sheetData>
  <mergeCells count="48">
    <mergeCell ref="A34:A48"/>
    <mergeCell ref="B34:L34"/>
    <mergeCell ref="B35:L35"/>
    <mergeCell ref="B47:L47"/>
    <mergeCell ref="B48:L48"/>
    <mergeCell ref="A17:A33"/>
    <mergeCell ref="B17:L17"/>
    <mergeCell ref="B18:L18"/>
    <mergeCell ref="B19:L19"/>
    <mergeCell ref="B29:L29"/>
    <mergeCell ref="B32:L32"/>
    <mergeCell ref="B33:L33"/>
    <mergeCell ref="L36:L38"/>
    <mergeCell ref="A1:A2"/>
    <mergeCell ref="B1:L1"/>
    <mergeCell ref="B2:L2"/>
    <mergeCell ref="B3:L3"/>
    <mergeCell ref="A4:A16"/>
    <mergeCell ref="B4:L4"/>
    <mergeCell ref="B5:L5"/>
    <mergeCell ref="B15:L15"/>
    <mergeCell ref="B16:L16"/>
    <mergeCell ref="G36:H36"/>
    <mergeCell ref="G37:H37"/>
    <mergeCell ref="G38:H38"/>
    <mergeCell ref="I36:I38"/>
    <mergeCell ref="J36:K36"/>
    <mergeCell ref="J37:K37"/>
    <mergeCell ref="J38:K38"/>
    <mergeCell ref="B36:B38"/>
    <mergeCell ref="C36:C38"/>
    <mergeCell ref="D36:E36"/>
    <mergeCell ref="D37:E37"/>
    <mergeCell ref="D38:E38"/>
    <mergeCell ref="F36:F38"/>
    <mergeCell ref="I6:I7"/>
    <mergeCell ref="B20:B21"/>
    <mergeCell ref="C20:C21"/>
    <mergeCell ref="D20:E20"/>
    <mergeCell ref="D21:E21"/>
    <mergeCell ref="F20:F21"/>
    <mergeCell ref="B6:B7"/>
    <mergeCell ref="C6:C7"/>
    <mergeCell ref="D6:E6"/>
    <mergeCell ref="D7:E7"/>
    <mergeCell ref="F6:F7"/>
    <mergeCell ref="G6:H6"/>
    <mergeCell ref="G7:H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3" width="36.5703125" bestFit="1" customWidth="1"/>
    <col min="4" max="4" width="2.7109375" customWidth="1"/>
    <col min="5" max="5" width="9.140625" customWidth="1"/>
    <col min="6" max="6" width="1.5703125" bestFit="1" customWidth="1"/>
    <col min="7" max="7" width="4.5703125" customWidth="1"/>
    <col min="8" max="8" width="8.140625" customWidth="1"/>
    <col min="9" max="9" width="1.5703125" bestFit="1" customWidth="1"/>
    <col min="10" max="10" width="3.7109375" customWidth="1"/>
    <col min="11" max="11" width="8.85546875" customWidth="1"/>
    <col min="12" max="12" width="1.5703125" bestFit="1" customWidth="1"/>
    <col min="13" max="13" width="5.140625" customWidth="1"/>
    <col min="14" max="14" width="7.5703125" customWidth="1"/>
    <col min="15" max="15" width="1.5703125" bestFit="1" customWidth="1"/>
    <col min="16" max="16" width="3.28515625" customWidth="1"/>
    <col min="17" max="17" width="10" customWidth="1"/>
    <col min="18" max="18" width="1.5703125" bestFit="1" customWidth="1"/>
  </cols>
  <sheetData>
    <row r="1" spans="1:18" ht="15" customHeight="1" x14ac:dyDescent="0.25">
      <c r="A1" s="9" t="s">
        <v>1725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1266</v>
      </c>
      <c r="B3" s="25"/>
      <c r="C3" s="25"/>
      <c r="D3" s="25"/>
      <c r="E3" s="25"/>
      <c r="F3" s="25"/>
      <c r="G3" s="25"/>
      <c r="H3" s="25"/>
      <c r="I3" s="25"/>
      <c r="J3" s="25"/>
      <c r="K3" s="25"/>
      <c r="L3" s="25"/>
      <c r="M3" s="25"/>
      <c r="N3" s="25"/>
      <c r="O3" s="25"/>
      <c r="P3" s="25"/>
      <c r="Q3" s="25"/>
      <c r="R3" s="25"/>
    </row>
    <row r="4" spans="1:18" x14ac:dyDescent="0.25">
      <c r="A4" s="26" t="s">
        <v>1726</v>
      </c>
      <c r="B4" s="42"/>
      <c r="C4" s="42"/>
      <c r="D4" s="42"/>
      <c r="E4" s="42"/>
      <c r="F4" s="42"/>
      <c r="G4" s="42"/>
      <c r="H4" s="42"/>
      <c r="I4" s="42"/>
      <c r="J4" s="42"/>
      <c r="K4" s="42"/>
      <c r="L4" s="42"/>
      <c r="M4" s="42"/>
      <c r="N4" s="42"/>
      <c r="O4" s="42"/>
      <c r="P4" s="42"/>
      <c r="Q4" s="42"/>
      <c r="R4" s="42"/>
    </row>
    <row r="5" spans="1:18" x14ac:dyDescent="0.25">
      <c r="A5" s="26"/>
      <c r="B5" s="42"/>
      <c r="C5" s="42"/>
      <c r="D5" s="42"/>
      <c r="E5" s="42"/>
      <c r="F5" s="42"/>
      <c r="G5" s="42"/>
      <c r="H5" s="42"/>
      <c r="I5" s="42"/>
      <c r="J5" s="42"/>
      <c r="K5" s="42"/>
      <c r="L5" s="42"/>
      <c r="M5" s="42"/>
      <c r="N5" s="42"/>
      <c r="O5" s="42"/>
      <c r="P5" s="42"/>
      <c r="Q5" s="42"/>
      <c r="R5" s="42"/>
    </row>
    <row r="6" spans="1:18" x14ac:dyDescent="0.25">
      <c r="A6" s="26"/>
      <c r="B6" s="32" t="s">
        <v>1716</v>
      </c>
      <c r="C6" s="32"/>
      <c r="D6" s="32"/>
      <c r="E6" s="32"/>
      <c r="F6" s="32"/>
      <c r="G6" s="32"/>
      <c r="H6" s="32"/>
      <c r="I6" s="32"/>
      <c r="J6" s="32"/>
      <c r="K6" s="32"/>
      <c r="L6" s="32"/>
      <c r="M6" s="32"/>
      <c r="N6" s="32"/>
      <c r="O6" s="32"/>
      <c r="P6" s="32"/>
      <c r="Q6" s="32"/>
      <c r="R6" s="32"/>
    </row>
    <row r="7" spans="1:18" x14ac:dyDescent="0.25">
      <c r="A7" s="26"/>
      <c r="B7" s="60" t="s">
        <v>288</v>
      </c>
      <c r="C7" s="61"/>
      <c r="D7" s="61" t="s">
        <v>1023</v>
      </c>
      <c r="E7" s="61"/>
      <c r="F7" s="61"/>
      <c r="G7" s="61" t="s">
        <v>1276</v>
      </c>
      <c r="H7" s="61"/>
      <c r="I7" s="61"/>
      <c r="J7" s="61" t="s">
        <v>1280</v>
      </c>
      <c r="K7" s="61"/>
      <c r="L7" s="61"/>
      <c r="M7" s="61" t="s">
        <v>1283</v>
      </c>
      <c r="N7" s="61"/>
      <c r="O7" s="61"/>
      <c r="P7" s="61" t="s">
        <v>929</v>
      </c>
      <c r="Q7" s="61"/>
      <c r="R7" s="61"/>
    </row>
    <row r="8" spans="1:18" x14ac:dyDescent="0.25">
      <c r="A8" s="26"/>
      <c r="B8" s="60"/>
      <c r="C8" s="61"/>
      <c r="D8" s="61" t="s">
        <v>1273</v>
      </c>
      <c r="E8" s="61"/>
      <c r="F8" s="61"/>
      <c r="G8" s="61" t="s">
        <v>1277</v>
      </c>
      <c r="H8" s="61"/>
      <c r="I8" s="61"/>
      <c r="J8" s="61" t="s">
        <v>369</v>
      </c>
      <c r="K8" s="61"/>
      <c r="L8" s="61"/>
      <c r="M8" s="61" t="s">
        <v>1277</v>
      </c>
      <c r="N8" s="61"/>
      <c r="O8" s="61"/>
      <c r="P8" s="61" t="s">
        <v>369</v>
      </c>
      <c r="Q8" s="61"/>
      <c r="R8" s="61"/>
    </row>
    <row r="9" spans="1:18" x14ac:dyDescent="0.25">
      <c r="A9" s="26"/>
      <c r="B9" s="60"/>
      <c r="C9" s="61"/>
      <c r="D9" s="61" t="s">
        <v>1274</v>
      </c>
      <c r="E9" s="61"/>
      <c r="F9" s="61"/>
      <c r="G9" s="61" t="s">
        <v>1278</v>
      </c>
      <c r="H9" s="61"/>
      <c r="I9" s="61"/>
      <c r="J9" s="61" t="s">
        <v>1165</v>
      </c>
      <c r="K9" s="61"/>
      <c r="L9" s="61"/>
      <c r="M9" s="61" t="s">
        <v>1284</v>
      </c>
      <c r="N9" s="61"/>
      <c r="O9" s="61"/>
      <c r="P9" s="61" t="s">
        <v>1286</v>
      </c>
      <c r="Q9" s="61"/>
      <c r="R9" s="61"/>
    </row>
    <row r="10" spans="1:18" ht="19.5" customHeight="1" x14ac:dyDescent="0.25">
      <c r="A10" s="26"/>
      <c r="B10" s="60"/>
      <c r="C10" s="61"/>
      <c r="D10" s="61" t="s">
        <v>1275</v>
      </c>
      <c r="E10" s="61"/>
      <c r="F10" s="61"/>
      <c r="G10" s="61" t="s">
        <v>1279</v>
      </c>
      <c r="H10" s="61"/>
      <c r="I10" s="61"/>
      <c r="J10" s="61" t="s">
        <v>1281</v>
      </c>
      <c r="K10" s="61"/>
      <c r="L10" s="61"/>
      <c r="M10" s="61" t="s">
        <v>1285</v>
      </c>
      <c r="N10" s="61"/>
      <c r="O10" s="61"/>
      <c r="P10" s="61" t="s">
        <v>1287</v>
      </c>
      <c r="Q10" s="61"/>
      <c r="R10" s="61"/>
    </row>
    <row r="11" spans="1:18" ht="15.75" thickBot="1" x14ac:dyDescent="0.3">
      <c r="A11" s="26"/>
      <c r="B11" s="60"/>
      <c r="C11" s="61"/>
      <c r="D11" s="63"/>
      <c r="E11" s="63"/>
      <c r="F11" s="61"/>
      <c r="G11" s="63"/>
      <c r="H11" s="63"/>
      <c r="I11" s="61"/>
      <c r="J11" s="23" t="s">
        <v>1282</v>
      </c>
      <c r="K11" s="23"/>
      <c r="L11" s="61"/>
      <c r="M11" s="63"/>
      <c r="N11" s="63"/>
      <c r="O11" s="61"/>
      <c r="P11" s="63"/>
      <c r="Q11" s="63"/>
      <c r="R11" s="61"/>
    </row>
    <row r="12" spans="1:18" x14ac:dyDescent="0.25">
      <c r="A12" s="26"/>
      <c r="B12" s="17" t="s">
        <v>1288</v>
      </c>
      <c r="C12" s="18"/>
      <c r="D12" s="18" t="s">
        <v>289</v>
      </c>
      <c r="E12" s="40" t="s">
        <v>599</v>
      </c>
      <c r="F12" s="18" t="s">
        <v>291</v>
      </c>
      <c r="G12" s="18" t="s">
        <v>289</v>
      </c>
      <c r="H12" s="40" t="s">
        <v>552</v>
      </c>
      <c r="I12" s="18" t="s">
        <v>291</v>
      </c>
      <c r="J12" s="18" t="s">
        <v>289</v>
      </c>
      <c r="K12" s="40" t="s">
        <v>916</v>
      </c>
      <c r="L12" s="18" t="s">
        <v>291</v>
      </c>
      <c r="M12" s="18" t="s">
        <v>289</v>
      </c>
      <c r="N12" s="40" t="s">
        <v>416</v>
      </c>
      <c r="O12" s="18" t="s">
        <v>291</v>
      </c>
      <c r="P12" s="18" t="s">
        <v>289</v>
      </c>
      <c r="Q12" s="40" t="s">
        <v>1289</v>
      </c>
      <c r="R12" s="18" t="s">
        <v>291</v>
      </c>
    </row>
    <row r="13" spans="1:18" ht="26.25" x14ac:dyDescent="0.25">
      <c r="A13" s="26"/>
      <c r="B13" s="20" t="s">
        <v>1290</v>
      </c>
      <c r="C13" s="21"/>
      <c r="D13" s="21"/>
      <c r="E13" s="36" t="s">
        <v>1291</v>
      </c>
      <c r="F13" s="21" t="s">
        <v>291</v>
      </c>
      <c r="G13" s="21"/>
      <c r="H13" s="36">
        <v>5</v>
      </c>
      <c r="I13" s="21"/>
      <c r="J13" s="21"/>
      <c r="K13" s="36" t="s">
        <v>588</v>
      </c>
      <c r="L13" s="21" t="s">
        <v>291</v>
      </c>
      <c r="M13" s="21"/>
      <c r="N13" s="36">
        <v>11</v>
      </c>
      <c r="O13" s="21"/>
      <c r="P13" s="21"/>
      <c r="Q13" s="36" t="s">
        <v>1292</v>
      </c>
      <c r="R13" s="21" t="s">
        <v>291</v>
      </c>
    </row>
    <row r="14" spans="1:18" ht="26.25" x14ac:dyDescent="0.25">
      <c r="A14" s="26"/>
      <c r="B14" s="17" t="s">
        <v>1293</v>
      </c>
      <c r="C14" s="18"/>
      <c r="D14" s="18"/>
      <c r="E14" s="19" t="s">
        <v>406</v>
      </c>
      <c r="F14" s="18"/>
      <c r="G14" s="18"/>
      <c r="H14" s="40">
        <v>22</v>
      </c>
      <c r="I14" s="18"/>
      <c r="J14" s="18"/>
      <c r="K14" s="19" t="s">
        <v>406</v>
      </c>
      <c r="L14" s="18"/>
      <c r="M14" s="18"/>
      <c r="N14" s="19" t="s">
        <v>406</v>
      </c>
      <c r="O14" s="18"/>
      <c r="P14" s="18"/>
      <c r="Q14" s="40">
        <v>22</v>
      </c>
      <c r="R14" s="18"/>
    </row>
    <row r="15" spans="1:18" ht="15.75" thickBot="1" x14ac:dyDescent="0.3">
      <c r="A15" s="26"/>
      <c r="B15" s="37" t="s">
        <v>293</v>
      </c>
      <c r="C15" s="37" t="s">
        <v>293</v>
      </c>
      <c r="D15" s="38" t="s">
        <v>294</v>
      </c>
      <c r="E15" s="39" t="s">
        <v>294</v>
      </c>
      <c r="F15" s="37" t="s">
        <v>293</v>
      </c>
      <c r="G15" s="38" t="s">
        <v>294</v>
      </c>
      <c r="H15" s="39" t="s">
        <v>294</v>
      </c>
      <c r="I15" s="37" t="s">
        <v>293</v>
      </c>
      <c r="J15" s="38" t="s">
        <v>294</v>
      </c>
      <c r="K15" s="39" t="s">
        <v>294</v>
      </c>
      <c r="L15" s="37" t="s">
        <v>293</v>
      </c>
      <c r="M15" s="38" t="s">
        <v>294</v>
      </c>
      <c r="N15" s="39" t="s">
        <v>294</v>
      </c>
      <c r="O15" s="37" t="s">
        <v>293</v>
      </c>
      <c r="P15" s="38" t="s">
        <v>294</v>
      </c>
      <c r="Q15" s="39" t="s">
        <v>294</v>
      </c>
      <c r="R15" s="37" t="s">
        <v>293</v>
      </c>
    </row>
    <row r="16" spans="1:18" ht="26.25" x14ac:dyDescent="0.25">
      <c r="A16" s="26"/>
      <c r="B16" s="20" t="s">
        <v>1294</v>
      </c>
      <c r="C16" s="21"/>
      <c r="D16" s="21"/>
      <c r="E16" s="36" t="s">
        <v>1291</v>
      </c>
      <c r="F16" s="21" t="s">
        <v>291</v>
      </c>
      <c r="G16" s="21"/>
      <c r="H16" s="36">
        <v>27</v>
      </c>
      <c r="I16" s="21"/>
      <c r="J16" s="21"/>
      <c r="K16" s="36" t="s">
        <v>588</v>
      </c>
      <c r="L16" s="21" t="s">
        <v>291</v>
      </c>
      <c r="M16" s="21"/>
      <c r="N16" s="36">
        <v>11</v>
      </c>
      <c r="O16" s="21"/>
      <c r="P16" s="21"/>
      <c r="Q16" s="36" t="s">
        <v>1295</v>
      </c>
      <c r="R16" s="21" t="s">
        <v>291</v>
      </c>
    </row>
    <row r="17" spans="1:18" ht="15.75" thickBot="1" x14ac:dyDescent="0.3">
      <c r="A17" s="26"/>
      <c r="B17" s="37" t="s">
        <v>293</v>
      </c>
      <c r="C17" s="37" t="s">
        <v>293</v>
      </c>
      <c r="D17" s="38" t="s">
        <v>294</v>
      </c>
      <c r="E17" s="39" t="s">
        <v>294</v>
      </c>
      <c r="F17" s="37" t="s">
        <v>293</v>
      </c>
      <c r="G17" s="38" t="s">
        <v>294</v>
      </c>
      <c r="H17" s="39" t="s">
        <v>294</v>
      </c>
      <c r="I17" s="37" t="s">
        <v>293</v>
      </c>
      <c r="J17" s="38" t="s">
        <v>294</v>
      </c>
      <c r="K17" s="39" t="s">
        <v>294</v>
      </c>
      <c r="L17" s="37" t="s">
        <v>293</v>
      </c>
      <c r="M17" s="38" t="s">
        <v>294</v>
      </c>
      <c r="N17" s="39" t="s">
        <v>294</v>
      </c>
      <c r="O17" s="37" t="s">
        <v>293</v>
      </c>
      <c r="P17" s="38" t="s">
        <v>294</v>
      </c>
      <c r="Q17" s="39" t="s">
        <v>294</v>
      </c>
      <c r="R17" s="37" t="s">
        <v>293</v>
      </c>
    </row>
    <row r="18" spans="1:18" x14ac:dyDescent="0.25">
      <c r="A18" s="26"/>
      <c r="B18" s="57" t="s">
        <v>1296</v>
      </c>
      <c r="C18" s="18"/>
      <c r="D18" s="18"/>
      <c r="E18" s="40" t="s">
        <v>1297</v>
      </c>
      <c r="F18" s="18" t="s">
        <v>291</v>
      </c>
      <c r="G18" s="18" t="s">
        <v>289</v>
      </c>
      <c r="H18" s="40">
        <v>3</v>
      </c>
      <c r="I18" s="18"/>
      <c r="J18" s="18"/>
      <c r="K18" s="40" t="s">
        <v>1298</v>
      </c>
      <c r="L18" s="18" t="s">
        <v>291</v>
      </c>
      <c r="M18" s="18"/>
      <c r="N18" s="40">
        <v>9</v>
      </c>
      <c r="O18" s="18"/>
      <c r="P18" s="18"/>
      <c r="Q18" s="40" t="s">
        <v>1299</v>
      </c>
      <c r="R18" s="18" t="s">
        <v>291</v>
      </c>
    </row>
    <row r="19" spans="1:18" ht="26.25" x14ac:dyDescent="0.25">
      <c r="A19" s="26"/>
      <c r="B19" s="20" t="s">
        <v>1290</v>
      </c>
      <c r="C19" s="21"/>
      <c r="D19" s="21"/>
      <c r="E19" s="36" t="s">
        <v>1300</v>
      </c>
      <c r="F19" s="21" t="s">
        <v>291</v>
      </c>
      <c r="G19" s="21"/>
      <c r="H19" s="22" t="s">
        <v>406</v>
      </c>
      <c r="I19" s="21"/>
      <c r="J19" s="21"/>
      <c r="K19" s="36">
        <v>88</v>
      </c>
      <c r="L19" s="21"/>
      <c r="M19" s="21"/>
      <c r="N19" s="36">
        <v>5</v>
      </c>
      <c r="O19" s="21"/>
      <c r="P19" s="21"/>
      <c r="Q19" s="36" t="s">
        <v>1301</v>
      </c>
      <c r="R19" s="21" t="s">
        <v>291</v>
      </c>
    </row>
    <row r="20" spans="1:18" ht="26.25" x14ac:dyDescent="0.25">
      <c r="A20" s="26"/>
      <c r="B20" s="17" t="s">
        <v>1302</v>
      </c>
      <c r="C20" s="18"/>
      <c r="D20" s="18"/>
      <c r="E20" s="40" t="s">
        <v>622</v>
      </c>
      <c r="F20" s="18" t="s">
        <v>291</v>
      </c>
      <c r="G20" s="18"/>
      <c r="H20" s="40" t="s">
        <v>630</v>
      </c>
      <c r="I20" s="18" t="s">
        <v>291</v>
      </c>
      <c r="J20" s="18"/>
      <c r="K20" s="19" t="s">
        <v>406</v>
      </c>
      <c r="L20" s="18"/>
      <c r="M20" s="18"/>
      <c r="N20" s="40" t="s">
        <v>297</v>
      </c>
      <c r="O20" s="18" t="s">
        <v>291</v>
      </c>
      <c r="P20" s="18"/>
      <c r="Q20" s="40" t="s">
        <v>624</v>
      </c>
      <c r="R20" s="18" t="s">
        <v>291</v>
      </c>
    </row>
    <row r="21" spans="1:18" ht="15.75" thickBot="1" x14ac:dyDescent="0.3">
      <c r="A21" s="26"/>
      <c r="B21" s="37" t="s">
        <v>293</v>
      </c>
      <c r="C21" s="37" t="s">
        <v>293</v>
      </c>
      <c r="D21" s="38" t="s">
        <v>294</v>
      </c>
      <c r="E21" s="39" t="s">
        <v>294</v>
      </c>
      <c r="F21" s="37" t="s">
        <v>293</v>
      </c>
      <c r="G21" s="38" t="s">
        <v>294</v>
      </c>
      <c r="H21" s="39" t="s">
        <v>294</v>
      </c>
      <c r="I21" s="37" t="s">
        <v>293</v>
      </c>
      <c r="J21" s="38" t="s">
        <v>294</v>
      </c>
      <c r="K21" s="39" t="s">
        <v>294</v>
      </c>
      <c r="L21" s="37" t="s">
        <v>293</v>
      </c>
      <c r="M21" s="38" t="s">
        <v>294</v>
      </c>
      <c r="N21" s="39" t="s">
        <v>294</v>
      </c>
      <c r="O21" s="37" t="s">
        <v>293</v>
      </c>
      <c r="P21" s="38" t="s">
        <v>294</v>
      </c>
      <c r="Q21" s="39" t="s">
        <v>294</v>
      </c>
      <c r="R21" s="37" t="s">
        <v>293</v>
      </c>
    </row>
    <row r="22" spans="1:18" ht="26.25" x14ac:dyDescent="0.25">
      <c r="A22" s="26"/>
      <c r="B22" s="20" t="s">
        <v>1294</v>
      </c>
      <c r="C22" s="21"/>
      <c r="D22" s="21"/>
      <c r="E22" s="36" t="s">
        <v>1303</v>
      </c>
      <c r="F22" s="21" t="s">
        <v>291</v>
      </c>
      <c r="G22" s="21"/>
      <c r="H22" s="36" t="s">
        <v>630</v>
      </c>
      <c r="I22" s="21" t="s">
        <v>291</v>
      </c>
      <c r="J22" s="21"/>
      <c r="K22" s="36">
        <v>88</v>
      </c>
      <c r="L22" s="21"/>
      <c r="M22" s="21"/>
      <c r="N22" s="36" t="s">
        <v>622</v>
      </c>
      <c r="O22" s="21" t="s">
        <v>291</v>
      </c>
      <c r="P22" s="21"/>
      <c r="Q22" s="36" t="s">
        <v>1304</v>
      </c>
      <c r="R22" s="21" t="s">
        <v>291</v>
      </c>
    </row>
    <row r="23" spans="1:18" ht="15.75" thickBot="1" x14ac:dyDescent="0.3">
      <c r="A23" s="26"/>
      <c r="B23" s="37" t="s">
        <v>293</v>
      </c>
      <c r="C23" s="37" t="s">
        <v>293</v>
      </c>
      <c r="D23" s="38" t="s">
        <v>294</v>
      </c>
      <c r="E23" s="39" t="s">
        <v>294</v>
      </c>
      <c r="F23" s="37" t="s">
        <v>293</v>
      </c>
      <c r="G23" s="38" t="s">
        <v>294</v>
      </c>
      <c r="H23" s="39" t="s">
        <v>294</v>
      </c>
      <c r="I23" s="37" t="s">
        <v>293</v>
      </c>
      <c r="J23" s="38" t="s">
        <v>294</v>
      </c>
      <c r="K23" s="39" t="s">
        <v>294</v>
      </c>
      <c r="L23" s="37" t="s">
        <v>293</v>
      </c>
      <c r="M23" s="38" t="s">
        <v>294</v>
      </c>
      <c r="N23" s="39" t="s">
        <v>294</v>
      </c>
      <c r="O23" s="37" t="s">
        <v>293</v>
      </c>
      <c r="P23" s="38" t="s">
        <v>294</v>
      </c>
      <c r="Q23" s="39" t="s">
        <v>294</v>
      </c>
      <c r="R23" s="37" t="s">
        <v>293</v>
      </c>
    </row>
    <row r="24" spans="1:18" x14ac:dyDescent="0.25">
      <c r="A24" s="26"/>
      <c r="B24" s="57" t="s">
        <v>836</v>
      </c>
      <c r="C24" s="18"/>
      <c r="D24" s="18"/>
      <c r="E24" s="40" t="s">
        <v>1305</v>
      </c>
      <c r="F24" s="18" t="s">
        <v>291</v>
      </c>
      <c r="G24" s="18" t="s">
        <v>289</v>
      </c>
      <c r="H24" s="40" t="s">
        <v>417</v>
      </c>
      <c r="I24" s="18" t="s">
        <v>291</v>
      </c>
      <c r="J24" s="18"/>
      <c r="K24" s="40" t="s">
        <v>1306</v>
      </c>
      <c r="L24" s="18" t="s">
        <v>291</v>
      </c>
      <c r="M24" s="18"/>
      <c r="N24" s="40">
        <v>5</v>
      </c>
      <c r="O24" s="18"/>
      <c r="P24" s="18"/>
      <c r="Q24" s="40" t="s">
        <v>1307</v>
      </c>
      <c r="R24" s="18" t="s">
        <v>291</v>
      </c>
    </row>
    <row r="25" spans="1:18" ht="26.25" x14ac:dyDescent="0.25">
      <c r="A25" s="26"/>
      <c r="B25" s="20" t="s">
        <v>1290</v>
      </c>
      <c r="C25" s="21"/>
      <c r="D25" s="21"/>
      <c r="E25" s="36" t="s">
        <v>1308</v>
      </c>
      <c r="F25" s="21" t="s">
        <v>291</v>
      </c>
      <c r="G25" s="21"/>
      <c r="H25" s="36">
        <v>21</v>
      </c>
      <c r="I25" s="21"/>
      <c r="J25" s="21"/>
      <c r="K25" s="36" t="s">
        <v>1309</v>
      </c>
      <c r="L25" s="21" t="s">
        <v>291</v>
      </c>
      <c r="M25" s="21"/>
      <c r="N25" s="36" t="s">
        <v>416</v>
      </c>
      <c r="O25" s="21" t="s">
        <v>291</v>
      </c>
      <c r="P25" s="21"/>
      <c r="Q25" s="36" t="s">
        <v>1310</v>
      </c>
      <c r="R25" s="21" t="s">
        <v>291</v>
      </c>
    </row>
    <row r="26" spans="1:18" ht="26.25" x14ac:dyDescent="0.25">
      <c r="A26" s="26"/>
      <c r="B26" s="17" t="s">
        <v>1302</v>
      </c>
      <c r="C26" s="18"/>
      <c r="D26" s="18"/>
      <c r="E26" s="19" t="s">
        <v>406</v>
      </c>
      <c r="F26" s="18"/>
      <c r="G26" s="18"/>
      <c r="H26" s="40" t="s">
        <v>297</v>
      </c>
      <c r="I26" s="18" t="s">
        <v>291</v>
      </c>
      <c r="J26" s="18"/>
      <c r="K26" s="19" t="s">
        <v>406</v>
      </c>
      <c r="L26" s="18"/>
      <c r="M26" s="18"/>
      <c r="N26" s="19" t="s">
        <v>406</v>
      </c>
      <c r="O26" s="18"/>
      <c r="P26" s="18"/>
      <c r="Q26" s="40" t="s">
        <v>297</v>
      </c>
      <c r="R26" s="18" t="s">
        <v>291</v>
      </c>
    </row>
    <row r="27" spans="1:18" ht="15.75" thickBot="1" x14ac:dyDescent="0.3">
      <c r="A27" s="26"/>
      <c r="B27" s="37" t="s">
        <v>293</v>
      </c>
      <c r="C27" s="37" t="s">
        <v>293</v>
      </c>
      <c r="D27" s="38" t="s">
        <v>294</v>
      </c>
      <c r="E27" s="39" t="s">
        <v>294</v>
      </c>
      <c r="F27" s="37" t="s">
        <v>293</v>
      </c>
      <c r="G27" s="38" t="s">
        <v>294</v>
      </c>
      <c r="H27" s="39" t="s">
        <v>294</v>
      </c>
      <c r="I27" s="37" t="s">
        <v>293</v>
      </c>
      <c r="J27" s="38" t="s">
        <v>294</v>
      </c>
      <c r="K27" s="39" t="s">
        <v>294</v>
      </c>
      <c r="L27" s="37" t="s">
        <v>293</v>
      </c>
      <c r="M27" s="38" t="s">
        <v>294</v>
      </c>
      <c r="N27" s="39" t="s">
        <v>294</v>
      </c>
      <c r="O27" s="37" t="s">
        <v>293</v>
      </c>
      <c r="P27" s="38" t="s">
        <v>294</v>
      </c>
      <c r="Q27" s="39" t="s">
        <v>294</v>
      </c>
      <c r="R27" s="37" t="s">
        <v>293</v>
      </c>
    </row>
    <row r="28" spans="1:18" ht="26.25" x14ac:dyDescent="0.25">
      <c r="A28" s="26"/>
      <c r="B28" s="20" t="s">
        <v>1294</v>
      </c>
      <c r="C28" s="21"/>
      <c r="D28" s="21"/>
      <c r="E28" s="36" t="s">
        <v>1308</v>
      </c>
      <c r="F28" s="21" t="s">
        <v>291</v>
      </c>
      <c r="G28" s="21"/>
      <c r="H28" s="36">
        <v>12</v>
      </c>
      <c r="I28" s="21"/>
      <c r="J28" s="21"/>
      <c r="K28" s="36" t="s">
        <v>1309</v>
      </c>
      <c r="L28" s="21" t="s">
        <v>291</v>
      </c>
      <c r="M28" s="21"/>
      <c r="N28" s="36" t="s">
        <v>416</v>
      </c>
      <c r="O28" s="21" t="s">
        <v>291</v>
      </c>
      <c r="P28" s="21"/>
      <c r="Q28" s="36" t="s">
        <v>1311</v>
      </c>
      <c r="R28" s="21" t="s">
        <v>291</v>
      </c>
    </row>
    <row r="29" spans="1:18" ht="15.75" thickBot="1" x14ac:dyDescent="0.3">
      <c r="A29" s="26"/>
      <c r="B29" s="37" t="s">
        <v>293</v>
      </c>
      <c r="C29" s="37" t="s">
        <v>293</v>
      </c>
      <c r="D29" s="38" t="s">
        <v>294</v>
      </c>
      <c r="E29" s="39" t="s">
        <v>294</v>
      </c>
      <c r="F29" s="37" t="s">
        <v>293</v>
      </c>
      <c r="G29" s="38" t="s">
        <v>294</v>
      </c>
      <c r="H29" s="39" t="s">
        <v>294</v>
      </c>
      <c r="I29" s="37" t="s">
        <v>293</v>
      </c>
      <c r="J29" s="38" t="s">
        <v>294</v>
      </c>
      <c r="K29" s="39" t="s">
        <v>294</v>
      </c>
      <c r="L29" s="37" t="s">
        <v>293</v>
      </c>
      <c r="M29" s="38" t="s">
        <v>294</v>
      </c>
      <c r="N29" s="39" t="s">
        <v>294</v>
      </c>
      <c r="O29" s="37" t="s">
        <v>293</v>
      </c>
      <c r="P29" s="38" t="s">
        <v>294</v>
      </c>
      <c r="Q29" s="39" t="s">
        <v>294</v>
      </c>
      <c r="R29" s="37" t="s">
        <v>293</v>
      </c>
    </row>
    <row r="30" spans="1:18" x14ac:dyDescent="0.25">
      <c r="A30" s="26"/>
      <c r="B30" s="57" t="s">
        <v>1312</v>
      </c>
      <c r="C30" s="18"/>
      <c r="D30" s="44" t="s">
        <v>289</v>
      </c>
      <c r="E30" s="45" t="s">
        <v>1313</v>
      </c>
      <c r="F30" s="44" t="s">
        <v>291</v>
      </c>
      <c r="G30" s="44" t="s">
        <v>289</v>
      </c>
      <c r="H30" s="45" t="s">
        <v>829</v>
      </c>
      <c r="I30" s="44" t="s">
        <v>291</v>
      </c>
      <c r="J30" s="44" t="s">
        <v>289</v>
      </c>
      <c r="K30" s="45" t="s">
        <v>1314</v>
      </c>
      <c r="L30" s="44" t="s">
        <v>291</v>
      </c>
      <c r="M30" s="44" t="s">
        <v>289</v>
      </c>
      <c r="N30" s="45">
        <v>3</v>
      </c>
      <c r="O30" s="18"/>
      <c r="P30" s="44" t="s">
        <v>289</v>
      </c>
      <c r="Q30" s="45" t="s">
        <v>1315</v>
      </c>
      <c r="R30" s="44" t="s">
        <v>291</v>
      </c>
    </row>
    <row r="31" spans="1:18"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c r="M31" s="38" t="s">
        <v>294</v>
      </c>
      <c r="N31" s="39" t="s">
        <v>294</v>
      </c>
      <c r="O31" s="37" t="s">
        <v>293</v>
      </c>
      <c r="P31" s="38" t="s">
        <v>294</v>
      </c>
      <c r="Q31" s="39" t="s">
        <v>294</v>
      </c>
      <c r="R31" s="37" t="s">
        <v>293</v>
      </c>
    </row>
    <row r="32" spans="1:18"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c r="M32" s="38" t="s">
        <v>294</v>
      </c>
      <c r="N32" s="39" t="s">
        <v>294</v>
      </c>
      <c r="O32" s="37" t="s">
        <v>293</v>
      </c>
      <c r="P32" s="38" t="s">
        <v>294</v>
      </c>
      <c r="Q32" s="39" t="s">
        <v>294</v>
      </c>
      <c r="R32" s="37" t="s">
        <v>294</v>
      </c>
    </row>
    <row r="33" spans="1:18" x14ac:dyDescent="0.25">
      <c r="A33" s="26"/>
      <c r="B33" s="51"/>
      <c r="C33" s="51"/>
      <c r="D33" s="51"/>
      <c r="E33" s="51"/>
      <c r="F33" s="51"/>
      <c r="G33" s="51"/>
      <c r="H33" s="51"/>
      <c r="I33" s="51"/>
      <c r="J33" s="51"/>
      <c r="K33" s="51"/>
      <c r="L33" s="51"/>
      <c r="M33" s="51"/>
      <c r="N33" s="51"/>
      <c r="O33" s="51"/>
      <c r="P33" s="51"/>
      <c r="Q33" s="51"/>
      <c r="R33" s="51"/>
    </row>
    <row r="34" spans="1:18" x14ac:dyDescent="0.25">
      <c r="A34" s="26"/>
      <c r="B34" s="52"/>
      <c r="C34" s="52"/>
      <c r="D34" s="52"/>
      <c r="E34" s="52"/>
      <c r="F34" s="52"/>
      <c r="G34" s="52"/>
      <c r="H34" s="52"/>
      <c r="I34" s="52"/>
      <c r="J34" s="52"/>
      <c r="K34" s="52"/>
      <c r="L34" s="52"/>
      <c r="M34" s="52"/>
      <c r="N34" s="52"/>
      <c r="O34" s="52"/>
      <c r="P34" s="52"/>
      <c r="Q34" s="52"/>
      <c r="R34" s="52"/>
    </row>
    <row r="35" spans="1:18" ht="99" x14ac:dyDescent="0.25">
      <c r="A35" s="26"/>
      <c r="B35" s="49">
        <v>-1</v>
      </c>
      <c r="C35" s="50" t="s">
        <v>1316</v>
      </c>
    </row>
    <row r="36" spans="1:18" x14ac:dyDescent="0.25">
      <c r="A36" s="26"/>
      <c r="B36" s="42"/>
      <c r="C36" s="42"/>
      <c r="D36" s="42"/>
      <c r="E36" s="42"/>
      <c r="F36" s="42"/>
      <c r="G36" s="42"/>
      <c r="H36" s="42"/>
      <c r="I36" s="42"/>
      <c r="J36" s="42"/>
      <c r="K36" s="42"/>
      <c r="L36" s="42"/>
      <c r="M36" s="42"/>
      <c r="N36" s="42"/>
      <c r="O36" s="42"/>
      <c r="P36" s="42"/>
      <c r="Q36" s="42"/>
      <c r="R36" s="42"/>
    </row>
    <row r="37" spans="1:18" x14ac:dyDescent="0.25">
      <c r="A37" s="26"/>
      <c r="B37" s="33"/>
      <c r="C37" s="33"/>
      <c r="D37" s="33"/>
      <c r="E37" s="33"/>
      <c r="F37" s="33"/>
      <c r="G37" s="33"/>
      <c r="H37" s="33"/>
      <c r="I37" s="33"/>
      <c r="J37" s="33"/>
      <c r="K37" s="33"/>
      <c r="L37" s="33"/>
      <c r="M37" s="33"/>
      <c r="N37" s="33"/>
      <c r="O37" s="33"/>
      <c r="P37" s="33"/>
      <c r="Q37" s="33"/>
      <c r="R37" s="33"/>
    </row>
  </sheetData>
  <mergeCells count="43">
    <mergeCell ref="B36:R36"/>
    <mergeCell ref="B37:R37"/>
    <mergeCell ref="R7:R11"/>
    <mergeCell ref="A1:A2"/>
    <mergeCell ref="B1:R1"/>
    <mergeCell ref="B2:R2"/>
    <mergeCell ref="B3:R3"/>
    <mergeCell ref="A4:A37"/>
    <mergeCell ref="B4:R4"/>
    <mergeCell ref="B5:R5"/>
    <mergeCell ref="B6:R6"/>
    <mergeCell ref="B34:R34"/>
    <mergeCell ref="O7:O11"/>
    <mergeCell ref="P7:Q7"/>
    <mergeCell ref="P8:Q8"/>
    <mergeCell ref="P9:Q9"/>
    <mergeCell ref="P10:Q10"/>
    <mergeCell ref="P11:Q11"/>
    <mergeCell ref="L7:L11"/>
    <mergeCell ref="M7:N7"/>
    <mergeCell ref="M8:N8"/>
    <mergeCell ref="M9:N9"/>
    <mergeCell ref="M10:N10"/>
    <mergeCell ref="M11:N11"/>
    <mergeCell ref="I7:I11"/>
    <mergeCell ref="J7:K7"/>
    <mergeCell ref="J8:K8"/>
    <mergeCell ref="J9:K9"/>
    <mergeCell ref="J10:K10"/>
    <mergeCell ref="J11:K11"/>
    <mergeCell ref="F7:F11"/>
    <mergeCell ref="G7:H7"/>
    <mergeCell ref="G8:H8"/>
    <mergeCell ref="G9:H9"/>
    <mergeCell ref="G10:H10"/>
    <mergeCell ref="G11:H11"/>
    <mergeCell ref="B7:B11"/>
    <mergeCell ref="C7:C11"/>
    <mergeCell ref="D7:E7"/>
    <mergeCell ref="D8:E8"/>
    <mergeCell ref="D9:E9"/>
    <mergeCell ref="D10:E10"/>
    <mergeCell ref="D11:E1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3" width="36.5703125" bestFit="1" customWidth="1"/>
    <col min="4" max="4" width="2" bestFit="1" customWidth="1"/>
    <col min="5" max="5" width="10.85546875" bestFit="1" customWidth="1"/>
    <col min="6" max="6" width="1.5703125" bestFit="1" customWidth="1"/>
    <col min="7" max="7" width="1.85546875" bestFit="1" customWidth="1"/>
    <col min="8" max="8" width="9.5703125" bestFit="1" customWidth="1"/>
    <col min="9" max="9" width="1.5703125" bestFit="1" customWidth="1"/>
    <col min="10" max="10" width="1.85546875" bestFit="1" customWidth="1"/>
    <col min="11" max="11" width="9.5703125" bestFit="1" customWidth="1"/>
    <col min="12" max="12" width="1.5703125" bestFit="1" customWidth="1"/>
  </cols>
  <sheetData>
    <row r="1" spans="1:12" ht="15" customHeight="1" x14ac:dyDescent="0.25">
      <c r="A1" s="9" t="s">
        <v>1727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1317</v>
      </c>
      <c r="B3" s="25"/>
      <c r="C3" s="25"/>
      <c r="D3" s="25"/>
      <c r="E3" s="25"/>
      <c r="F3" s="25"/>
      <c r="G3" s="25"/>
      <c r="H3" s="25"/>
      <c r="I3" s="25"/>
      <c r="J3" s="25"/>
      <c r="K3" s="25"/>
      <c r="L3" s="25"/>
    </row>
    <row r="4" spans="1:12" ht="15.75" x14ac:dyDescent="0.25">
      <c r="A4" s="26" t="s">
        <v>1728</v>
      </c>
      <c r="B4" s="27"/>
      <c r="C4" s="27"/>
      <c r="D4" s="27"/>
      <c r="E4" s="27"/>
      <c r="F4" s="27"/>
      <c r="G4" s="27"/>
      <c r="H4" s="27"/>
      <c r="I4" s="27"/>
      <c r="J4" s="27"/>
      <c r="K4" s="27"/>
      <c r="L4" s="27"/>
    </row>
    <row r="5" spans="1:12" x14ac:dyDescent="0.25">
      <c r="A5" s="26"/>
      <c r="B5" s="32" t="s">
        <v>1716</v>
      </c>
      <c r="C5" s="32"/>
      <c r="D5" s="32"/>
      <c r="E5" s="32"/>
      <c r="F5" s="32"/>
      <c r="G5" s="32"/>
      <c r="H5" s="32"/>
      <c r="I5" s="32"/>
      <c r="J5" s="32"/>
      <c r="K5" s="32"/>
      <c r="L5" s="32"/>
    </row>
    <row r="6" spans="1:12" ht="15.75" thickBot="1" x14ac:dyDescent="0.3">
      <c r="A6" s="26"/>
      <c r="B6" s="11"/>
      <c r="C6" s="15"/>
      <c r="D6" s="23" t="s">
        <v>287</v>
      </c>
      <c r="E6" s="23"/>
      <c r="F6" s="23"/>
      <c r="G6" s="23"/>
      <c r="H6" s="23"/>
      <c r="I6" s="23"/>
      <c r="J6" s="23"/>
      <c r="K6" s="23"/>
      <c r="L6" s="43"/>
    </row>
    <row r="7" spans="1:12" ht="15.75" thickBot="1" x14ac:dyDescent="0.3">
      <c r="A7" s="26"/>
      <c r="B7" s="34" t="s">
        <v>1321</v>
      </c>
      <c r="C7" s="15"/>
      <c r="D7" s="41">
        <v>2014</v>
      </c>
      <c r="E7" s="41"/>
      <c r="F7" s="15"/>
      <c r="G7" s="41">
        <v>2013</v>
      </c>
      <c r="H7" s="41"/>
      <c r="I7" s="15"/>
      <c r="J7" s="41">
        <v>2012</v>
      </c>
      <c r="K7" s="41"/>
      <c r="L7" s="43"/>
    </row>
    <row r="8" spans="1:12" x14ac:dyDescent="0.25">
      <c r="A8" s="26"/>
      <c r="B8" s="17" t="s">
        <v>1322</v>
      </c>
      <c r="C8" s="18"/>
      <c r="D8" s="44" t="s">
        <v>289</v>
      </c>
      <c r="E8" s="45">
        <v>485</v>
      </c>
      <c r="F8" s="18"/>
      <c r="G8" s="18" t="s">
        <v>289</v>
      </c>
      <c r="H8" s="40">
        <v>110</v>
      </c>
      <c r="I8" s="18"/>
      <c r="J8" s="18" t="s">
        <v>289</v>
      </c>
      <c r="K8" s="40">
        <v>378</v>
      </c>
      <c r="L8" s="18"/>
    </row>
    <row r="9" spans="1:12" ht="26.25" x14ac:dyDescent="0.25">
      <c r="A9" s="26"/>
      <c r="B9" s="20" t="s">
        <v>1323</v>
      </c>
      <c r="C9" s="21"/>
      <c r="D9" s="21"/>
      <c r="E9" s="46" t="s">
        <v>416</v>
      </c>
      <c r="F9" s="48" t="s">
        <v>291</v>
      </c>
      <c r="G9" s="21"/>
      <c r="H9" s="36">
        <v>99</v>
      </c>
      <c r="I9" s="21"/>
      <c r="J9" s="21"/>
      <c r="K9" s="36">
        <v>28</v>
      </c>
      <c r="L9" s="21"/>
    </row>
    <row r="10" spans="1:12" ht="15.75" thickBot="1" x14ac:dyDescent="0.3">
      <c r="A10" s="26"/>
      <c r="B10" s="37" t="s">
        <v>293</v>
      </c>
      <c r="C10" s="37" t="s">
        <v>293</v>
      </c>
      <c r="D10" s="38" t="s">
        <v>294</v>
      </c>
      <c r="E10" s="39" t="s">
        <v>294</v>
      </c>
      <c r="F10" s="37" t="s">
        <v>293</v>
      </c>
      <c r="G10" s="38" t="s">
        <v>294</v>
      </c>
      <c r="H10" s="39" t="s">
        <v>294</v>
      </c>
      <c r="I10" s="37" t="s">
        <v>293</v>
      </c>
      <c r="J10" s="38" t="s">
        <v>294</v>
      </c>
      <c r="K10" s="39" t="s">
        <v>294</v>
      </c>
      <c r="L10" s="37" t="s">
        <v>293</v>
      </c>
    </row>
    <row r="11" spans="1:12" ht="26.25" x14ac:dyDescent="0.25">
      <c r="A11" s="26"/>
      <c r="B11" s="17" t="s">
        <v>1324</v>
      </c>
      <c r="C11" s="18"/>
      <c r="D11" s="18"/>
      <c r="E11" s="45">
        <v>483</v>
      </c>
      <c r="F11" s="18"/>
      <c r="G11" s="18"/>
      <c r="H11" s="40">
        <v>209</v>
      </c>
      <c r="I11" s="18"/>
      <c r="J11" s="18"/>
      <c r="K11" s="40">
        <v>406</v>
      </c>
      <c r="L11" s="18"/>
    </row>
    <row r="12" spans="1:12" ht="15.75" thickBot="1" x14ac:dyDescent="0.3">
      <c r="A12" s="26"/>
      <c r="B12" s="37" t="s">
        <v>293</v>
      </c>
      <c r="C12" s="37" t="s">
        <v>293</v>
      </c>
      <c r="D12" s="38" t="s">
        <v>294</v>
      </c>
      <c r="E12" s="39" t="s">
        <v>294</v>
      </c>
      <c r="F12" s="37" t="s">
        <v>293</v>
      </c>
      <c r="G12" s="38" t="s">
        <v>294</v>
      </c>
      <c r="H12" s="39" t="s">
        <v>294</v>
      </c>
      <c r="I12" s="37" t="s">
        <v>293</v>
      </c>
      <c r="J12" s="38" t="s">
        <v>294</v>
      </c>
      <c r="K12" s="39" t="s">
        <v>294</v>
      </c>
      <c r="L12" s="37" t="s">
        <v>293</v>
      </c>
    </row>
    <row r="13" spans="1:12" x14ac:dyDescent="0.25">
      <c r="A13" s="26"/>
      <c r="B13" s="20" t="s">
        <v>1325</v>
      </c>
      <c r="C13" s="21"/>
      <c r="D13" s="21"/>
      <c r="E13" s="46" t="s">
        <v>421</v>
      </c>
      <c r="F13" s="48" t="s">
        <v>291</v>
      </c>
      <c r="G13" s="21"/>
      <c r="H13" s="36" t="s">
        <v>424</v>
      </c>
      <c r="I13" s="21" t="s">
        <v>291</v>
      </c>
      <c r="J13" s="21"/>
      <c r="K13" s="36" t="s">
        <v>416</v>
      </c>
      <c r="L13" s="21" t="s">
        <v>291</v>
      </c>
    </row>
    <row r="14" spans="1:12" x14ac:dyDescent="0.25">
      <c r="A14" s="26"/>
      <c r="B14" s="17" t="s">
        <v>1326</v>
      </c>
      <c r="C14" s="18"/>
      <c r="D14" s="18"/>
      <c r="E14" s="45" t="s">
        <v>1327</v>
      </c>
      <c r="F14" s="44" t="s">
        <v>291</v>
      </c>
      <c r="G14" s="18"/>
      <c r="H14" s="40" t="s">
        <v>1327</v>
      </c>
      <c r="I14" s="18" t="s">
        <v>291</v>
      </c>
      <c r="J14" s="18"/>
      <c r="K14" s="40" t="s">
        <v>1327</v>
      </c>
      <c r="L14" s="18" t="s">
        <v>291</v>
      </c>
    </row>
    <row r="15" spans="1:12" ht="26.25" x14ac:dyDescent="0.25">
      <c r="A15" s="26"/>
      <c r="B15" s="20" t="s">
        <v>310</v>
      </c>
      <c r="C15" s="21"/>
      <c r="D15" s="21"/>
      <c r="E15" s="46">
        <v>32</v>
      </c>
      <c r="F15" s="21"/>
      <c r="G15" s="21"/>
      <c r="H15" s="36">
        <v>97</v>
      </c>
      <c r="I15" s="21"/>
      <c r="J15" s="21"/>
      <c r="K15" s="36" t="s">
        <v>311</v>
      </c>
      <c r="L15" s="21" t="s">
        <v>291</v>
      </c>
    </row>
    <row r="16" spans="1:12" ht="15.75" thickBot="1" x14ac:dyDescent="0.3">
      <c r="A16" s="26"/>
      <c r="B16" s="37" t="s">
        <v>293</v>
      </c>
      <c r="C16" s="37" t="s">
        <v>293</v>
      </c>
      <c r="D16" s="38" t="s">
        <v>294</v>
      </c>
      <c r="E16" s="39" t="s">
        <v>294</v>
      </c>
      <c r="F16" s="37" t="s">
        <v>293</v>
      </c>
      <c r="G16" s="38" t="s">
        <v>294</v>
      </c>
      <c r="H16" s="39" t="s">
        <v>294</v>
      </c>
      <c r="I16" s="37" t="s">
        <v>293</v>
      </c>
      <c r="J16" s="38" t="s">
        <v>294</v>
      </c>
      <c r="K16" s="39" t="s">
        <v>294</v>
      </c>
      <c r="L16" s="37" t="s">
        <v>293</v>
      </c>
    </row>
    <row r="17" spans="1:12" ht="26.25" x14ac:dyDescent="0.25">
      <c r="A17" s="26"/>
      <c r="B17" s="17" t="s">
        <v>53</v>
      </c>
      <c r="C17" s="18"/>
      <c r="D17" s="44" t="s">
        <v>289</v>
      </c>
      <c r="E17" s="45">
        <v>467</v>
      </c>
      <c r="F17" s="18"/>
      <c r="G17" s="18" t="s">
        <v>289</v>
      </c>
      <c r="H17" s="40">
        <v>230</v>
      </c>
      <c r="I17" s="18"/>
      <c r="J17" s="18" t="s">
        <v>289</v>
      </c>
      <c r="K17" s="40">
        <v>28</v>
      </c>
      <c r="L17" s="18"/>
    </row>
    <row r="18" spans="1:12" ht="15.75" thickBot="1" x14ac:dyDescent="0.3">
      <c r="A18" s="26"/>
      <c r="B18" s="37" t="s">
        <v>293</v>
      </c>
      <c r="C18" s="37" t="s">
        <v>293</v>
      </c>
      <c r="D18" s="38" t="s">
        <v>294</v>
      </c>
      <c r="E18" s="39" t="s">
        <v>294</v>
      </c>
      <c r="F18" s="37" t="s">
        <v>293</v>
      </c>
      <c r="G18" s="38" t="s">
        <v>294</v>
      </c>
      <c r="H18" s="39" t="s">
        <v>294</v>
      </c>
      <c r="I18" s="37" t="s">
        <v>293</v>
      </c>
      <c r="J18" s="38" t="s">
        <v>294</v>
      </c>
      <c r="K18" s="39" t="s">
        <v>294</v>
      </c>
      <c r="L18" s="37" t="s">
        <v>293</v>
      </c>
    </row>
    <row r="19" spans="1:12" ht="15.75" thickBot="1" x14ac:dyDescent="0.3">
      <c r="A19" s="26"/>
      <c r="B19" s="37" t="s">
        <v>293</v>
      </c>
      <c r="C19" s="37" t="s">
        <v>293</v>
      </c>
      <c r="D19" s="38" t="s">
        <v>294</v>
      </c>
      <c r="E19" s="39" t="s">
        <v>294</v>
      </c>
      <c r="F19" s="37" t="s">
        <v>293</v>
      </c>
      <c r="G19" s="38" t="s">
        <v>294</v>
      </c>
      <c r="H19" s="39" t="s">
        <v>294</v>
      </c>
      <c r="I19" s="37" t="s">
        <v>293</v>
      </c>
      <c r="J19" s="38" t="s">
        <v>294</v>
      </c>
      <c r="K19" s="39" t="s">
        <v>294</v>
      </c>
      <c r="L19" s="37" t="s">
        <v>293</v>
      </c>
    </row>
    <row r="20" spans="1:12" ht="26.25" x14ac:dyDescent="0.25">
      <c r="A20" s="26"/>
      <c r="B20" s="47" t="s">
        <v>1328</v>
      </c>
      <c r="C20" s="21"/>
      <c r="D20" s="21"/>
      <c r="E20" s="22"/>
      <c r="F20" s="21"/>
      <c r="G20" s="21"/>
      <c r="H20" s="22"/>
      <c r="I20" s="21"/>
      <c r="J20" s="21"/>
      <c r="K20" s="22"/>
      <c r="L20" s="21"/>
    </row>
    <row r="21" spans="1:12" x14ac:dyDescent="0.25">
      <c r="A21" s="26"/>
      <c r="B21" s="17" t="s">
        <v>1329</v>
      </c>
      <c r="C21" s="18"/>
      <c r="D21" s="18"/>
      <c r="E21" s="54">
        <v>146209508</v>
      </c>
      <c r="F21" s="18"/>
      <c r="G21" s="18"/>
      <c r="H21" s="35">
        <v>147204082</v>
      </c>
      <c r="I21" s="18"/>
      <c r="J21" s="18"/>
      <c r="K21" s="35">
        <v>146000541</v>
      </c>
      <c r="L21" s="18"/>
    </row>
    <row r="22" spans="1:12" x14ac:dyDescent="0.25">
      <c r="A22" s="26"/>
      <c r="B22" s="20" t="s">
        <v>1330</v>
      </c>
      <c r="C22" s="21"/>
      <c r="D22" s="21"/>
      <c r="E22" s="22"/>
      <c r="F22" s="21"/>
      <c r="G22" s="21"/>
      <c r="H22" s="22"/>
      <c r="I22" s="21"/>
      <c r="J22" s="21"/>
      <c r="K22" s="22"/>
      <c r="L22" s="21"/>
    </row>
    <row r="23" spans="1:12" x14ac:dyDescent="0.25">
      <c r="A23" s="26"/>
      <c r="B23" s="17" t="s">
        <v>1331</v>
      </c>
      <c r="C23" s="18"/>
      <c r="D23" s="18"/>
      <c r="E23" s="54">
        <v>1021270</v>
      </c>
      <c r="F23" s="18"/>
      <c r="G23" s="18"/>
      <c r="H23" s="35">
        <v>1053227</v>
      </c>
      <c r="I23" s="18"/>
      <c r="J23" s="18"/>
      <c r="K23" s="35">
        <v>1134945</v>
      </c>
      <c r="L23" s="18"/>
    </row>
    <row r="24" spans="1:12" x14ac:dyDescent="0.25">
      <c r="A24" s="26"/>
      <c r="B24" s="20" t="s">
        <v>1332</v>
      </c>
      <c r="C24" s="21"/>
      <c r="D24" s="21"/>
      <c r="E24" s="59" t="s">
        <v>406</v>
      </c>
      <c r="F24" s="21"/>
      <c r="G24" s="21"/>
      <c r="H24" s="22" t="s">
        <v>406</v>
      </c>
      <c r="I24" s="21"/>
      <c r="J24" s="21"/>
      <c r="K24" s="22" t="s">
        <v>305</v>
      </c>
      <c r="L24" s="21"/>
    </row>
    <row r="25" spans="1:12" ht="15.75" thickBot="1" x14ac:dyDescent="0.3">
      <c r="A25" s="26"/>
      <c r="B25" s="37" t="s">
        <v>293</v>
      </c>
      <c r="C25" s="37" t="s">
        <v>293</v>
      </c>
      <c r="D25" s="38" t="s">
        <v>294</v>
      </c>
      <c r="E25" s="39" t="s">
        <v>294</v>
      </c>
      <c r="F25" s="37" t="s">
        <v>293</v>
      </c>
      <c r="G25" s="38" t="s">
        <v>294</v>
      </c>
      <c r="H25" s="39" t="s">
        <v>294</v>
      </c>
      <c r="I25" s="37" t="s">
        <v>293</v>
      </c>
      <c r="J25" s="38" t="s">
        <v>294</v>
      </c>
      <c r="K25" s="39" t="s">
        <v>294</v>
      </c>
      <c r="L25" s="37" t="s">
        <v>293</v>
      </c>
    </row>
    <row r="26" spans="1:12" x14ac:dyDescent="0.25">
      <c r="A26" s="26"/>
      <c r="B26" s="17" t="s">
        <v>1333</v>
      </c>
      <c r="C26" s="18"/>
      <c r="D26" s="18"/>
      <c r="E26" s="54">
        <v>147230778</v>
      </c>
      <c r="F26" s="18"/>
      <c r="G26" s="18"/>
      <c r="H26" s="35">
        <v>148257309</v>
      </c>
      <c r="I26" s="18"/>
      <c r="J26" s="18"/>
      <c r="K26" s="35">
        <v>147135486</v>
      </c>
      <c r="L26" s="18"/>
    </row>
    <row r="27" spans="1:12" ht="15.75" thickBot="1" x14ac:dyDescent="0.3">
      <c r="A27" s="26"/>
      <c r="B27" s="37" t="s">
        <v>293</v>
      </c>
      <c r="C27" s="37" t="s">
        <v>293</v>
      </c>
      <c r="D27" s="38" t="s">
        <v>294</v>
      </c>
      <c r="E27" s="39" t="s">
        <v>294</v>
      </c>
      <c r="F27" s="37" t="s">
        <v>293</v>
      </c>
      <c r="G27" s="38" t="s">
        <v>294</v>
      </c>
      <c r="H27" s="39" t="s">
        <v>294</v>
      </c>
      <c r="I27" s="37" t="s">
        <v>293</v>
      </c>
      <c r="J27" s="38" t="s">
        <v>294</v>
      </c>
      <c r="K27" s="39" t="s">
        <v>294</v>
      </c>
      <c r="L27" s="37" t="s">
        <v>293</v>
      </c>
    </row>
    <row r="28" spans="1:12" ht="15.75" thickBot="1" x14ac:dyDescent="0.3">
      <c r="A28" s="26"/>
      <c r="B28" s="37" t="s">
        <v>293</v>
      </c>
      <c r="C28" s="37" t="s">
        <v>293</v>
      </c>
      <c r="D28" s="38" t="s">
        <v>294</v>
      </c>
      <c r="E28" s="39" t="s">
        <v>294</v>
      </c>
      <c r="F28" s="37" t="s">
        <v>293</v>
      </c>
      <c r="G28" s="38" t="s">
        <v>294</v>
      </c>
      <c r="H28" s="39" t="s">
        <v>294</v>
      </c>
      <c r="I28" s="37" t="s">
        <v>293</v>
      </c>
      <c r="J28" s="38" t="s">
        <v>294</v>
      </c>
      <c r="K28" s="39" t="s">
        <v>294</v>
      </c>
      <c r="L28" s="37" t="s">
        <v>293</v>
      </c>
    </row>
    <row r="29" spans="1:12" x14ac:dyDescent="0.25">
      <c r="A29" s="26"/>
      <c r="B29" s="47" t="s">
        <v>1334</v>
      </c>
      <c r="C29" s="21"/>
      <c r="D29" s="21"/>
      <c r="E29" s="22"/>
      <c r="F29" s="21"/>
      <c r="G29" s="21"/>
      <c r="H29" s="22"/>
      <c r="I29" s="21"/>
      <c r="J29" s="21"/>
      <c r="K29" s="22"/>
      <c r="L29" s="21"/>
    </row>
    <row r="30" spans="1:12" ht="26.25" x14ac:dyDescent="0.25">
      <c r="A30" s="26"/>
      <c r="B30" s="17" t="s">
        <v>1335</v>
      </c>
      <c r="C30" s="18"/>
      <c r="D30" s="44" t="s">
        <v>289</v>
      </c>
      <c r="E30" s="45">
        <v>2.98</v>
      </c>
      <c r="F30" s="18"/>
      <c r="G30" s="18" t="s">
        <v>289</v>
      </c>
      <c r="H30" s="40">
        <v>0.91</v>
      </c>
      <c r="I30" s="18"/>
      <c r="J30" s="18" t="s">
        <v>289</v>
      </c>
      <c r="K30" s="40">
        <v>2.5299999999999998</v>
      </c>
      <c r="L30" s="18"/>
    </row>
    <row r="31" spans="1:12" ht="26.25" x14ac:dyDescent="0.25">
      <c r="A31" s="26"/>
      <c r="B31" s="20" t="s">
        <v>1336</v>
      </c>
      <c r="C31" s="21"/>
      <c r="D31" s="21"/>
      <c r="E31" s="46">
        <v>0.22</v>
      </c>
      <c r="F31" s="21"/>
      <c r="G31" s="21"/>
      <c r="H31" s="36">
        <v>0.66</v>
      </c>
      <c r="I31" s="21"/>
      <c r="J31" s="21"/>
      <c r="K31" s="36" t="s">
        <v>1337</v>
      </c>
      <c r="L31" s="21" t="s">
        <v>291</v>
      </c>
    </row>
    <row r="32" spans="1:12"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row>
    <row r="33" spans="1:12" ht="26.25" x14ac:dyDescent="0.25">
      <c r="A33" s="26"/>
      <c r="B33" s="17" t="s">
        <v>1338</v>
      </c>
      <c r="C33" s="18"/>
      <c r="D33" s="44" t="s">
        <v>289</v>
      </c>
      <c r="E33" s="45">
        <v>3.2</v>
      </c>
      <c r="F33" s="18"/>
      <c r="G33" s="18" t="s">
        <v>289</v>
      </c>
      <c r="H33" s="40">
        <v>1.57</v>
      </c>
      <c r="I33" s="18"/>
      <c r="J33" s="18" t="s">
        <v>289</v>
      </c>
      <c r="K33" s="40">
        <v>0.19</v>
      </c>
      <c r="L33" s="18"/>
    </row>
    <row r="34" spans="1:12" ht="15.75" thickBot="1" x14ac:dyDescent="0.3">
      <c r="A34" s="26"/>
      <c r="B34" s="37" t="s">
        <v>293</v>
      </c>
      <c r="C34" s="37" t="s">
        <v>293</v>
      </c>
      <c r="D34" s="38" t="s">
        <v>294</v>
      </c>
      <c r="E34" s="39" t="s">
        <v>294</v>
      </c>
      <c r="F34" s="37" t="s">
        <v>293</v>
      </c>
      <c r="G34" s="38" t="s">
        <v>294</v>
      </c>
      <c r="H34" s="39" t="s">
        <v>294</v>
      </c>
      <c r="I34" s="37" t="s">
        <v>293</v>
      </c>
      <c r="J34" s="38" t="s">
        <v>294</v>
      </c>
      <c r="K34" s="39" t="s">
        <v>294</v>
      </c>
      <c r="L34" s="37" t="s">
        <v>293</v>
      </c>
    </row>
    <row r="35" spans="1:12" ht="15.75" thickBot="1" x14ac:dyDescent="0.3">
      <c r="A35" s="26"/>
      <c r="B35" s="37" t="s">
        <v>293</v>
      </c>
      <c r="C35" s="37" t="s">
        <v>293</v>
      </c>
      <c r="D35" s="38" t="s">
        <v>294</v>
      </c>
      <c r="E35" s="39" t="s">
        <v>294</v>
      </c>
      <c r="F35" s="37" t="s">
        <v>293</v>
      </c>
      <c r="G35" s="38" t="s">
        <v>294</v>
      </c>
      <c r="H35" s="39" t="s">
        <v>294</v>
      </c>
      <c r="I35" s="37" t="s">
        <v>293</v>
      </c>
      <c r="J35" s="38" t="s">
        <v>294</v>
      </c>
      <c r="K35" s="39" t="s">
        <v>294</v>
      </c>
      <c r="L35" s="37" t="s">
        <v>293</v>
      </c>
    </row>
    <row r="36" spans="1:12" x14ac:dyDescent="0.25">
      <c r="A36" s="26"/>
      <c r="B36" s="47" t="s">
        <v>1339</v>
      </c>
      <c r="C36" s="21"/>
      <c r="D36" s="21"/>
      <c r="E36" s="22"/>
      <c r="F36" s="21"/>
      <c r="G36" s="21"/>
      <c r="H36" s="22"/>
      <c r="I36" s="21"/>
      <c r="J36" s="21"/>
      <c r="K36" s="22"/>
      <c r="L36" s="21"/>
    </row>
    <row r="37" spans="1:12" ht="26.25" x14ac:dyDescent="0.25">
      <c r="A37" s="26"/>
      <c r="B37" s="17" t="s">
        <v>1335</v>
      </c>
      <c r="C37" s="18"/>
      <c r="D37" s="44" t="s">
        <v>289</v>
      </c>
      <c r="E37" s="45">
        <v>2.96</v>
      </c>
      <c r="F37" s="18"/>
      <c r="G37" s="18" t="s">
        <v>289</v>
      </c>
      <c r="H37" s="40">
        <v>0.9</v>
      </c>
      <c r="I37" s="18"/>
      <c r="J37" s="18" t="s">
        <v>289</v>
      </c>
      <c r="K37" s="40">
        <v>2.5099999999999998</v>
      </c>
      <c r="L37" s="18"/>
    </row>
    <row r="38" spans="1:12" ht="26.25" x14ac:dyDescent="0.25">
      <c r="A38" s="26"/>
      <c r="B38" s="20" t="s">
        <v>1336</v>
      </c>
      <c r="C38" s="21"/>
      <c r="D38" s="21"/>
      <c r="E38" s="46">
        <v>0.21</v>
      </c>
      <c r="F38" s="21"/>
      <c r="G38" s="21"/>
      <c r="H38" s="36">
        <v>0.65</v>
      </c>
      <c r="I38" s="21"/>
      <c r="J38" s="21"/>
      <c r="K38" s="36" t="s">
        <v>1340</v>
      </c>
      <c r="L38" s="21" t="s">
        <v>291</v>
      </c>
    </row>
    <row r="39" spans="1:12" ht="15.75" thickBot="1" x14ac:dyDescent="0.3">
      <c r="A39" s="26"/>
      <c r="B39" s="37" t="s">
        <v>293</v>
      </c>
      <c r="C39" s="37" t="s">
        <v>293</v>
      </c>
      <c r="D39" s="38" t="s">
        <v>294</v>
      </c>
      <c r="E39" s="39" t="s">
        <v>294</v>
      </c>
      <c r="F39" s="37" t="s">
        <v>293</v>
      </c>
      <c r="G39" s="38" t="s">
        <v>294</v>
      </c>
      <c r="H39" s="39" t="s">
        <v>294</v>
      </c>
      <c r="I39" s="37" t="s">
        <v>293</v>
      </c>
      <c r="J39" s="38" t="s">
        <v>294</v>
      </c>
      <c r="K39" s="39" t="s">
        <v>294</v>
      </c>
      <c r="L39" s="37" t="s">
        <v>293</v>
      </c>
    </row>
    <row r="40" spans="1:12" ht="26.25" x14ac:dyDescent="0.25">
      <c r="A40" s="26"/>
      <c r="B40" s="17" t="s">
        <v>1341</v>
      </c>
      <c r="C40" s="18"/>
      <c r="D40" s="44" t="s">
        <v>289</v>
      </c>
      <c r="E40" s="45">
        <v>3.17</v>
      </c>
      <c r="F40" s="18"/>
      <c r="G40" s="18" t="s">
        <v>289</v>
      </c>
      <c r="H40" s="40">
        <v>1.55</v>
      </c>
      <c r="I40" s="18"/>
      <c r="J40" s="18" t="s">
        <v>289</v>
      </c>
      <c r="K40" s="40">
        <v>0.19</v>
      </c>
      <c r="L40" s="18"/>
    </row>
    <row r="41" spans="1:12" ht="15.75" thickBot="1" x14ac:dyDescent="0.3">
      <c r="A41" s="26"/>
      <c r="B41" s="37" t="s">
        <v>293</v>
      </c>
      <c r="C41" s="37" t="s">
        <v>293</v>
      </c>
      <c r="D41" s="38" t="s">
        <v>294</v>
      </c>
      <c r="E41" s="39" t="s">
        <v>294</v>
      </c>
      <c r="F41" s="37" t="s">
        <v>293</v>
      </c>
      <c r="G41" s="38" t="s">
        <v>294</v>
      </c>
      <c r="H41" s="39" t="s">
        <v>294</v>
      </c>
      <c r="I41" s="37" t="s">
        <v>293</v>
      </c>
      <c r="J41" s="38" t="s">
        <v>294</v>
      </c>
      <c r="K41" s="39" t="s">
        <v>294</v>
      </c>
      <c r="L41" s="37" t="s">
        <v>293</v>
      </c>
    </row>
    <row r="42" spans="1:12" ht="15.75" thickBot="1" x14ac:dyDescent="0.3">
      <c r="A42" s="26"/>
      <c r="B42" s="37" t="s">
        <v>293</v>
      </c>
      <c r="C42" s="37" t="s">
        <v>293</v>
      </c>
      <c r="D42" s="38" t="s">
        <v>294</v>
      </c>
      <c r="E42" s="39" t="s">
        <v>294</v>
      </c>
      <c r="F42" s="37" t="s">
        <v>293</v>
      </c>
      <c r="G42" s="38" t="s">
        <v>294</v>
      </c>
      <c r="H42" s="39" t="s">
        <v>294</v>
      </c>
      <c r="I42" s="37" t="s">
        <v>293</v>
      </c>
      <c r="J42" s="38" t="s">
        <v>294</v>
      </c>
      <c r="K42" s="39" t="s">
        <v>294</v>
      </c>
      <c r="L42" s="37" t="s">
        <v>293</v>
      </c>
    </row>
    <row r="43" spans="1:12" x14ac:dyDescent="0.25">
      <c r="A43" s="26"/>
      <c r="B43" s="51"/>
      <c r="C43" s="51"/>
      <c r="D43" s="51"/>
      <c r="E43" s="51"/>
      <c r="F43" s="51"/>
      <c r="G43" s="51"/>
      <c r="H43" s="51"/>
      <c r="I43" s="51"/>
      <c r="J43" s="51"/>
      <c r="K43" s="51"/>
      <c r="L43" s="51"/>
    </row>
    <row r="44" spans="1:12" x14ac:dyDescent="0.25">
      <c r="A44" s="26"/>
      <c r="B44" s="52"/>
      <c r="C44" s="52"/>
      <c r="D44" s="52"/>
      <c r="E44" s="52"/>
      <c r="F44" s="52"/>
      <c r="G44" s="52"/>
      <c r="H44" s="52"/>
      <c r="I44" s="52"/>
      <c r="J44" s="52"/>
      <c r="K44" s="52"/>
      <c r="L44" s="52"/>
    </row>
    <row r="45" spans="1:12" ht="108.75" x14ac:dyDescent="0.25">
      <c r="A45" s="26"/>
      <c r="B45" s="49">
        <v>-1</v>
      </c>
      <c r="C45" s="50" t="s">
        <v>1342</v>
      </c>
    </row>
    <row r="46" spans="1:12" ht="69.75" x14ac:dyDescent="0.25">
      <c r="A46" s="26"/>
      <c r="B46" s="49">
        <v>-2</v>
      </c>
      <c r="C46" s="50" t="s">
        <v>1343</v>
      </c>
    </row>
    <row r="47" spans="1:12" ht="69.75" x14ac:dyDescent="0.25">
      <c r="A47" s="26"/>
      <c r="B47" s="49">
        <v>-3</v>
      </c>
      <c r="C47" s="50" t="s">
        <v>1344</v>
      </c>
    </row>
    <row r="48" spans="1:12" x14ac:dyDescent="0.25">
      <c r="A48" s="26"/>
      <c r="B48" s="42"/>
      <c r="C48" s="42"/>
      <c r="D48" s="42"/>
      <c r="E48" s="42"/>
      <c r="F48" s="42"/>
      <c r="G48" s="42"/>
      <c r="H48" s="42"/>
      <c r="I48" s="42"/>
      <c r="J48" s="42"/>
      <c r="K48" s="42"/>
      <c r="L48" s="42"/>
    </row>
    <row r="49" spans="1:12" x14ac:dyDescent="0.25">
      <c r="A49" s="26"/>
      <c r="B49" s="33"/>
      <c r="C49" s="33"/>
      <c r="D49" s="33"/>
      <c r="E49" s="33"/>
      <c r="F49" s="33"/>
      <c r="G49" s="33"/>
      <c r="H49" s="33"/>
      <c r="I49" s="33"/>
      <c r="J49" s="33"/>
      <c r="K49" s="33"/>
      <c r="L49" s="33"/>
    </row>
  </sheetData>
  <mergeCells count="14">
    <mergeCell ref="B5:L5"/>
    <mergeCell ref="B44:L44"/>
    <mergeCell ref="B48:L48"/>
    <mergeCell ref="B49:L49"/>
    <mergeCell ref="D6:K6"/>
    <mergeCell ref="D7:E7"/>
    <mergeCell ref="G7:H7"/>
    <mergeCell ref="J7:K7"/>
    <mergeCell ref="A1:A2"/>
    <mergeCell ref="B1:L1"/>
    <mergeCell ref="B2:L2"/>
    <mergeCell ref="B3:L3"/>
    <mergeCell ref="A4:A49"/>
    <mergeCell ref="B4:L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v>
      </c>
      <c r="B1" s="9" t="s">
        <v>3</v>
      </c>
      <c r="C1" s="9" t="s">
        <v>31</v>
      </c>
    </row>
    <row r="2" spans="1:3" x14ac:dyDescent="0.25">
      <c r="A2" s="1" t="s">
        <v>60</v>
      </c>
      <c r="B2" s="9"/>
      <c r="C2" s="9"/>
    </row>
    <row r="3" spans="1:3" x14ac:dyDescent="0.25">
      <c r="A3" s="3" t="s">
        <v>80</v>
      </c>
      <c r="B3" s="4"/>
      <c r="C3" s="4"/>
    </row>
    <row r="4" spans="1:3" x14ac:dyDescent="0.25">
      <c r="A4" s="2" t="s">
        <v>81</v>
      </c>
      <c r="B4" s="6">
        <v>362</v>
      </c>
      <c r="C4" s="6">
        <v>742</v>
      </c>
    </row>
    <row r="5" spans="1:3" ht="30" x14ac:dyDescent="0.25">
      <c r="A5" s="2" t="s">
        <v>82</v>
      </c>
      <c r="B5" s="7">
        <v>1343</v>
      </c>
      <c r="C5" s="7">
        <v>4470</v>
      </c>
    </row>
    <row r="6" spans="1:3" ht="30" x14ac:dyDescent="0.25">
      <c r="A6" s="2" t="s">
        <v>83</v>
      </c>
      <c r="B6" s="7">
        <v>1840</v>
      </c>
      <c r="C6" s="7">
        <v>2144</v>
      </c>
    </row>
    <row r="7" spans="1:3" x14ac:dyDescent="0.25">
      <c r="A7" s="2" t="s">
        <v>84</v>
      </c>
      <c r="B7" s="7">
        <v>5554</v>
      </c>
      <c r="C7" s="7">
        <v>5796</v>
      </c>
    </row>
    <row r="8" spans="1:3" x14ac:dyDescent="0.25">
      <c r="A8" s="2" t="s">
        <v>85</v>
      </c>
      <c r="B8" s="4">
        <v>177</v>
      </c>
      <c r="C8" s="4">
        <v>183</v>
      </c>
    </row>
    <row r="9" spans="1:3" x14ac:dyDescent="0.25">
      <c r="A9" s="2" t="s">
        <v>86</v>
      </c>
      <c r="B9" s="7">
        <v>3805</v>
      </c>
      <c r="C9" s="7">
        <v>4437</v>
      </c>
    </row>
    <row r="10" spans="1:3" x14ac:dyDescent="0.25">
      <c r="A10" s="2" t="s">
        <v>87</v>
      </c>
      <c r="B10" s="7">
        <v>13081</v>
      </c>
      <c r="C10" s="7">
        <v>17772</v>
      </c>
    </row>
    <row r="11" spans="1:3" ht="30" x14ac:dyDescent="0.25">
      <c r="A11" s="2" t="s">
        <v>88</v>
      </c>
      <c r="B11" s="7">
        <v>5626</v>
      </c>
      <c r="C11" s="7">
        <v>6075</v>
      </c>
    </row>
    <row r="12" spans="1:3" x14ac:dyDescent="0.25">
      <c r="A12" s="2" t="s">
        <v>89</v>
      </c>
      <c r="B12" s="4">
        <v>349</v>
      </c>
      <c r="C12" s="4">
        <v>392</v>
      </c>
    </row>
    <row r="13" spans="1:3" x14ac:dyDescent="0.25">
      <c r="A13" s="2" t="s">
        <v>90</v>
      </c>
      <c r="B13" s="4">
        <v>256</v>
      </c>
      <c r="C13" s="4">
        <v>326</v>
      </c>
    </row>
    <row r="14" spans="1:3" x14ac:dyDescent="0.25">
      <c r="A14" s="2" t="s">
        <v>91</v>
      </c>
      <c r="B14" s="4">
        <v>294</v>
      </c>
      <c r="C14" s="4">
        <v>241</v>
      </c>
    </row>
    <row r="15" spans="1:3" x14ac:dyDescent="0.25">
      <c r="A15" s="2" t="s">
        <v>85</v>
      </c>
      <c r="B15" s="4">
        <v>565</v>
      </c>
      <c r="C15" s="4">
        <v>564</v>
      </c>
    </row>
    <row r="16" spans="1:3" x14ac:dyDescent="0.25">
      <c r="A16" s="2" t="s">
        <v>92</v>
      </c>
      <c r="B16" s="7">
        <v>1261</v>
      </c>
      <c r="C16" s="7">
        <v>1411</v>
      </c>
    </row>
    <row r="17" spans="1:3" x14ac:dyDescent="0.25">
      <c r="A17" s="2" t="s">
        <v>93</v>
      </c>
      <c r="B17" s="7">
        <v>21432</v>
      </c>
      <c r="C17" s="7">
        <v>26781</v>
      </c>
    </row>
    <row r="18" spans="1:3" x14ac:dyDescent="0.25">
      <c r="A18" s="3" t="s">
        <v>94</v>
      </c>
      <c r="B18" s="4"/>
      <c r="C18" s="4"/>
    </row>
    <row r="19" spans="1:3" x14ac:dyDescent="0.25">
      <c r="A19" s="2" t="s">
        <v>95</v>
      </c>
      <c r="B19" s="4">
        <v>594</v>
      </c>
      <c r="C19" s="4">
        <v>703</v>
      </c>
    </row>
    <row r="20" spans="1:3" ht="30" x14ac:dyDescent="0.25">
      <c r="A20" s="2" t="s">
        <v>96</v>
      </c>
      <c r="B20" s="4">
        <v>408</v>
      </c>
      <c r="C20" s="4">
        <v>762</v>
      </c>
    </row>
    <row r="21" spans="1:3" ht="30" x14ac:dyDescent="0.25">
      <c r="A21" s="2" t="s">
        <v>97</v>
      </c>
      <c r="B21" s="7">
        <v>1343</v>
      </c>
      <c r="C21" s="7">
        <v>4470</v>
      </c>
    </row>
    <row r="22" spans="1:3" x14ac:dyDescent="0.25">
      <c r="A22" s="2" t="s">
        <v>98</v>
      </c>
      <c r="B22" s="7">
        <v>3248</v>
      </c>
      <c r="C22" s="7">
        <v>3522</v>
      </c>
    </row>
    <row r="23" spans="1:3" x14ac:dyDescent="0.25">
      <c r="A23" s="2" t="s">
        <v>85</v>
      </c>
      <c r="B23" s="4">
        <v>42</v>
      </c>
      <c r="C23" s="4">
        <v>60</v>
      </c>
    </row>
    <row r="24" spans="1:3" x14ac:dyDescent="0.25">
      <c r="A24" s="2" t="s">
        <v>99</v>
      </c>
      <c r="B24" s="7">
        <v>3069</v>
      </c>
      <c r="C24" s="7">
        <v>3018</v>
      </c>
    </row>
    <row r="25" spans="1:3" x14ac:dyDescent="0.25">
      <c r="A25" s="2" t="s">
        <v>100</v>
      </c>
      <c r="B25" s="7">
        <v>8704</v>
      </c>
      <c r="C25" s="7">
        <v>12535</v>
      </c>
    </row>
    <row r="26" spans="1:3" x14ac:dyDescent="0.25">
      <c r="A26" s="2" t="s">
        <v>101</v>
      </c>
      <c r="B26" s="7">
        <v>2855</v>
      </c>
      <c r="C26" s="7">
        <v>3179</v>
      </c>
    </row>
    <row r="27" spans="1:3" x14ac:dyDescent="0.25">
      <c r="A27" s="2" t="s">
        <v>85</v>
      </c>
      <c r="B27" s="4">
        <v>177</v>
      </c>
      <c r="C27" s="4">
        <v>185</v>
      </c>
    </row>
    <row r="28" spans="1:3" x14ac:dyDescent="0.25">
      <c r="A28" s="2" t="s">
        <v>102</v>
      </c>
      <c r="B28" s="4">
        <v>969</v>
      </c>
      <c r="C28" s="4">
        <v>757</v>
      </c>
    </row>
    <row r="29" spans="1:3" ht="30" x14ac:dyDescent="0.25">
      <c r="A29" s="2" t="s">
        <v>103</v>
      </c>
      <c r="B29" s="4" t="s">
        <v>104</v>
      </c>
      <c r="C29" s="4" t="s">
        <v>104</v>
      </c>
    </row>
    <row r="30" spans="1:3" x14ac:dyDescent="0.25">
      <c r="A30" s="2" t="s">
        <v>105</v>
      </c>
      <c r="B30" s="4">
        <v>37</v>
      </c>
      <c r="C30" s="4">
        <v>37</v>
      </c>
    </row>
    <row r="31" spans="1:3" x14ac:dyDescent="0.25">
      <c r="A31" s="3" t="s">
        <v>106</v>
      </c>
      <c r="B31" s="4"/>
      <c r="C31" s="4"/>
    </row>
    <row r="32" spans="1:3" ht="75" x14ac:dyDescent="0.25">
      <c r="A32" s="2" t="s">
        <v>107</v>
      </c>
      <c r="B32" s="4">
        <v>690</v>
      </c>
      <c r="C32" s="4">
        <v>690</v>
      </c>
    </row>
    <row r="33" spans="1:3" ht="60" x14ac:dyDescent="0.25">
      <c r="A33" s="2" t="s">
        <v>108</v>
      </c>
      <c r="B33" s="4">
        <v>1</v>
      </c>
      <c r="C33" s="4">
        <v>1</v>
      </c>
    </row>
    <row r="34" spans="1:3" x14ac:dyDescent="0.25">
      <c r="A34" s="2" t="s">
        <v>109</v>
      </c>
      <c r="B34" s="7">
        <v>5053</v>
      </c>
      <c r="C34" s="7">
        <v>4967</v>
      </c>
    </row>
    <row r="35" spans="1:3" x14ac:dyDescent="0.25">
      <c r="A35" s="2" t="s">
        <v>110</v>
      </c>
      <c r="B35" s="7">
        <v>7180</v>
      </c>
      <c r="C35" s="7">
        <v>6891</v>
      </c>
    </row>
    <row r="36" spans="1:3" ht="30" x14ac:dyDescent="0.25">
      <c r="A36" s="2" t="s">
        <v>111</v>
      </c>
      <c r="B36" s="7">
        <v>-4058</v>
      </c>
      <c r="C36" s="7">
        <v>-2572</v>
      </c>
    </row>
    <row r="37" spans="1:3" ht="45" x14ac:dyDescent="0.25">
      <c r="A37" s="2" t="s">
        <v>112</v>
      </c>
      <c r="B37" s="4">
        <v>-420</v>
      </c>
      <c r="C37" s="4">
        <v>-120</v>
      </c>
    </row>
    <row r="38" spans="1:3" x14ac:dyDescent="0.25">
      <c r="A38" s="2" t="s">
        <v>113</v>
      </c>
      <c r="B38" s="7">
        <v>8446</v>
      </c>
      <c r="C38" s="7">
        <v>9857</v>
      </c>
    </row>
    <row r="39" spans="1:3" x14ac:dyDescent="0.25">
      <c r="A39" s="2" t="s">
        <v>114</v>
      </c>
      <c r="B39" s="4">
        <v>244</v>
      </c>
      <c r="C39" s="4">
        <v>231</v>
      </c>
    </row>
    <row r="40" spans="1:3" x14ac:dyDescent="0.25">
      <c r="A40" s="2" t="s">
        <v>115</v>
      </c>
      <c r="B40" s="7">
        <v>8690</v>
      </c>
      <c r="C40" s="7">
        <v>10088</v>
      </c>
    </row>
    <row r="41" spans="1:3" x14ac:dyDescent="0.25">
      <c r="A41" s="2" t="s">
        <v>116</v>
      </c>
      <c r="B41" s="6">
        <v>21432</v>
      </c>
      <c r="C41" s="6">
        <v>26781</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3" width="36.5703125" bestFit="1" customWidth="1"/>
    <col min="4" max="4" width="0.7109375" bestFit="1" customWidth="1"/>
    <col min="5" max="5" width="8.85546875" bestFit="1" customWidth="1"/>
    <col min="6" max="6" width="3.140625" bestFit="1" customWidth="1"/>
    <col min="7" max="7" width="2.42578125" customWidth="1"/>
    <col min="8" max="8" width="7.5703125" customWidth="1"/>
    <col min="9" max="9" width="2.5703125" bestFit="1" customWidth="1"/>
    <col min="10" max="10" width="1.85546875" customWidth="1"/>
    <col min="11" max="11" width="14.140625" customWidth="1"/>
    <col min="12" max="12" width="2.5703125" bestFit="1" customWidth="1"/>
    <col min="13" max="13" width="3.7109375" customWidth="1"/>
    <col min="14" max="14" width="5.5703125" customWidth="1"/>
    <col min="15" max="15" width="0.7109375" bestFit="1" customWidth="1"/>
  </cols>
  <sheetData>
    <row r="1" spans="1:15" ht="15" customHeight="1" x14ac:dyDescent="0.25">
      <c r="A1" s="9" t="s">
        <v>1729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1346</v>
      </c>
      <c r="B3" s="25"/>
      <c r="C3" s="25"/>
      <c r="D3" s="25"/>
      <c r="E3" s="25"/>
      <c r="F3" s="25"/>
      <c r="G3" s="25"/>
      <c r="H3" s="25"/>
      <c r="I3" s="25"/>
      <c r="J3" s="25"/>
      <c r="K3" s="25"/>
      <c r="L3" s="25"/>
      <c r="M3" s="25"/>
      <c r="N3" s="25"/>
      <c r="O3" s="25"/>
    </row>
    <row r="4" spans="1:15" ht="15.75" x14ac:dyDescent="0.25">
      <c r="A4" s="26" t="s">
        <v>1730</v>
      </c>
      <c r="B4" s="27"/>
      <c r="C4" s="27"/>
      <c r="D4" s="27"/>
      <c r="E4" s="27"/>
      <c r="F4" s="27"/>
      <c r="G4" s="27"/>
      <c r="H4" s="27"/>
      <c r="I4" s="27"/>
      <c r="J4" s="27"/>
      <c r="K4" s="27"/>
      <c r="L4" s="27"/>
      <c r="M4" s="27"/>
      <c r="N4" s="27"/>
      <c r="O4" s="27"/>
    </row>
    <row r="5" spans="1:15" x14ac:dyDescent="0.25">
      <c r="A5" s="26"/>
      <c r="B5" s="32" t="s">
        <v>1712</v>
      </c>
      <c r="C5" s="32"/>
      <c r="D5" s="32"/>
      <c r="E5" s="32"/>
      <c r="F5" s="32"/>
      <c r="G5" s="32"/>
      <c r="H5" s="32"/>
      <c r="I5" s="32"/>
      <c r="J5" s="32"/>
      <c r="K5" s="32"/>
      <c r="L5" s="32"/>
      <c r="M5" s="32"/>
      <c r="N5" s="32"/>
      <c r="O5" s="32"/>
    </row>
    <row r="6" spans="1:15" ht="15.75" thickBot="1" x14ac:dyDescent="0.3">
      <c r="A6" s="26"/>
      <c r="B6" s="11"/>
      <c r="C6" s="15"/>
      <c r="D6" s="23" t="s">
        <v>383</v>
      </c>
      <c r="E6" s="23"/>
      <c r="F6" s="23"/>
      <c r="G6" s="23"/>
      <c r="H6" s="23"/>
      <c r="I6" s="23"/>
      <c r="J6" s="23"/>
      <c r="K6" s="23"/>
      <c r="L6" s="43"/>
    </row>
    <row r="7" spans="1:15" ht="15.75" thickBot="1" x14ac:dyDescent="0.3">
      <c r="A7" s="26"/>
      <c r="B7" s="34" t="s">
        <v>1360</v>
      </c>
      <c r="C7" s="15"/>
      <c r="D7" s="41">
        <v>2014</v>
      </c>
      <c r="E7" s="41"/>
      <c r="F7" s="15"/>
      <c r="G7" s="41">
        <v>2013</v>
      </c>
      <c r="H7" s="41"/>
      <c r="I7" s="15"/>
      <c r="J7" s="41">
        <v>2012</v>
      </c>
      <c r="K7" s="41"/>
      <c r="L7" s="43"/>
    </row>
    <row r="8" spans="1:15" x14ac:dyDescent="0.25">
      <c r="A8" s="26"/>
      <c r="B8" s="17" t="s">
        <v>1361</v>
      </c>
      <c r="C8" s="18"/>
      <c r="D8" s="18"/>
      <c r="E8" s="45" t="s">
        <v>1362</v>
      </c>
      <c r="F8" s="18"/>
      <c r="G8" s="18"/>
      <c r="H8" s="40" t="s">
        <v>1363</v>
      </c>
      <c r="I8" s="18"/>
      <c r="J8" s="18"/>
      <c r="K8" s="40" t="s">
        <v>1364</v>
      </c>
      <c r="L8" s="18"/>
    </row>
    <row r="9" spans="1:15" x14ac:dyDescent="0.25">
      <c r="A9" s="26"/>
      <c r="B9" s="20" t="s">
        <v>1365</v>
      </c>
      <c r="C9" s="21"/>
      <c r="D9" s="21"/>
      <c r="E9" s="46" t="s">
        <v>1366</v>
      </c>
      <c r="F9" s="48" t="s">
        <v>606</v>
      </c>
      <c r="G9" s="21"/>
      <c r="H9" s="36" t="s">
        <v>1367</v>
      </c>
      <c r="I9" s="21" t="s">
        <v>606</v>
      </c>
      <c r="J9" s="21"/>
      <c r="K9" s="36" t="s">
        <v>1368</v>
      </c>
      <c r="L9" s="21" t="s">
        <v>606</v>
      </c>
    </row>
    <row r="10" spans="1:15" x14ac:dyDescent="0.25">
      <c r="A10" s="26"/>
      <c r="B10" s="17" t="s">
        <v>1369</v>
      </c>
      <c r="C10" s="18"/>
      <c r="D10" s="18"/>
      <c r="E10" s="45" t="s">
        <v>1370</v>
      </c>
      <c r="F10" s="44" t="s">
        <v>606</v>
      </c>
      <c r="G10" s="18"/>
      <c r="H10" s="40" t="s">
        <v>1371</v>
      </c>
      <c r="I10" s="18" t="s">
        <v>606</v>
      </c>
      <c r="J10" s="18"/>
      <c r="K10" s="40" t="s">
        <v>1372</v>
      </c>
      <c r="L10" s="18" t="s">
        <v>606</v>
      </c>
    </row>
    <row r="11" spans="1:15" x14ac:dyDescent="0.25">
      <c r="A11" s="26"/>
      <c r="B11" s="20" t="s">
        <v>1373</v>
      </c>
      <c r="C11" s="21"/>
      <c r="D11" s="21"/>
      <c r="E11" s="46" t="s">
        <v>1374</v>
      </c>
      <c r="F11" s="48" t="s">
        <v>606</v>
      </c>
      <c r="G11" s="21"/>
      <c r="H11" s="36" t="s">
        <v>1375</v>
      </c>
      <c r="I11" s="21" t="s">
        <v>606</v>
      </c>
      <c r="J11" s="21"/>
      <c r="K11" s="36" t="s">
        <v>1376</v>
      </c>
      <c r="L11" s="21" t="s">
        <v>606</v>
      </c>
    </row>
    <row r="12" spans="1:15" x14ac:dyDescent="0.25">
      <c r="A12" s="26"/>
      <c r="B12" s="42"/>
      <c r="C12" s="42"/>
      <c r="D12" s="42"/>
      <c r="E12" s="42"/>
      <c r="F12" s="42"/>
      <c r="G12" s="42"/>
      <c r="H12" s="42"/>
      <c r="I12" s="42"/>
      <c r="J12" s="42"/>
      <c r="K12" s="42"/>
      <c r="L12" s="42"/>
      <c r="M12" s="42"/>
      <c r="N12" s="42"/>
      <c r="O12" s="42"/>
    </row>
    <row r="13" spans="1:15" x14ac:dyDescent="0.25">
      <c r="A13" s="26"/>
      <c r="B13" s="33"/>
      <c r="C13" s="33"/>
      <c r="D13" s="33"/>
      <c r="E13" s="33"/>
      <c r="F13" s="33"/>
      <c r="G13" s="33"/>
      <c r="H13" s="33"/>
      <c r="I13" s="33"/>
      <c r="J13" s="33"/>
      <c r="K13" s="33"/>
      <c r="L13" s="33"/>
      <c r="M13" s="33"/>
      <c r="N13" s="33"/>
      <c r="O13" s="33"/>
    </row>
    <row r="14" spans="1:15" ht="15.75" x14ac:dyDescent="0.25">
      <c r="A14" s="26" t="s">
        <v>1731</v>
      </c>
      <c r="B14" s="27"/>
      <c r="C14" s="27"/>
      <c r="D14" s="27"/>
      <c r="E14" s="27"/>
      <c r="F14" s="27"/>
      <c r="G14" s="27"/>
      <c r="H14" s="27"/>
      <c r="I14" s="27"/>
      <c r="J14" s="27"/>
      <c r="K14" s="27"/>
      <c r="L14" s="27"/>
      <c r="M14" s="27"/>
      <c r="N14" s="27"/>
      <c r="O14" s="27"/>
    </row>
    <row r="15" spans="1:15" x14ac:dyDescent="0.25">
      <c r="A15" s="26"/>
      <c r="B15" s="32" t="s">
        <v>1732</v>
      </c>
      <c r="C15" s="32"/>
      <c r="D15" s="32"/>
      <c r="E15" s="32"/>
      <c r="F15" s="32"/>
      <c r="G15" s="32"/>
      <c r="H15" s="32"/>
      <c r="I15" s="32"/>
      <c r="J15" s="32"/>
      <c r="K15" s="32"/>
      <c r="L15" s="32"/>
      <c r="M15" s="32"/>
      <c r="N15" s="32"/>
      <c r="O15" s="32"/>
    </row>
    <row r="16" spans="1:15" x14ac:dyDescent="0.25">
      <c r="A16" s="26"/>
      <c r="B16" s="60" t="s">
        <v>1378</v>
      </c>
      <c r="C16" s="61"/>
      <c r="D16" s="61" t="s">
        <v>1379</v>
      </c>
      <c r="E16" s="61"/>
      <c r="F16" s="61"/>
      <c r="G16" s="61" t="s">
        <v>1380</v>
      </c>
      <c r="H16" s="61"/>
      <c r="I16" s="61"/>
      <c r="J16" s="61" t="s">
        <v>1383</v>
      </c>
      <c r="K16" s="61"/>
      <c r="L16" s="61"/>
      <c r="M16" s="61" t="s">
        <v>1387</v>
      </c>
      <c r="N16" s="61"/>
      <c r="O16" s="61"/>
    </row>
    <row r="17" spans="1:15" x14ac:dyDescent="0.25">
      <c r="A17" s="26"/>
      <c r="B17" s="60"/>
      <c r="C17" s="61"/>
      <c r="D17" s="61"/>
      <c r="E17" s="61"/>
      <c r="F17" s="61"/>
      <c r="G17" s="61" t="s">
        <v>1381</v>
      </c>
      <c r="H17" s="61"/>
      <c r="I17" s="61"/>
      <c r="J17" s="61" t="s">
        <v>1384</v>
      </c>
      <c r="K17" s="61"/>
      <c r="L17" s="61"/>
      <c r="M17" s="61" t="s">
        <v>1388</v>
      </c>
      <c r="N17" s="61"/>
      <c r="O17" s="61"/>
    </row>
    <row r="18" spans="1:15" x14ac:dyDescent="0.25">
      <c r="A18" s="26"/>
      <c r="B18" s="60"/>
      <c r="C18" s="61"/>
      <c r="D18" s="61"/>
      <c r="E18" s="61"/>
      <c r="F18" s="61"/>
      <c r="G18" s="61" t="s">
        <v>1382</v>
      </c>
      <c r="H18" s="61"/>
      <c r="I18" s="61"/>
      <c r="J18" s="61" t="s">
        <v>1385</v>
      </c>
      <c r="K18" s="61"/>
      <c r="L18" s="61"/>
      <c r="M18" s="61" t="s">
        <v>979</v>
      </c>
      <c r="N18" s="61"/>
      <c r="O18" s="61"/>
    </row>
    <row r="19" spans="1:15" ht="15.75" thickBot="1" x14ac:dyDescent="0.3">
      <c r="A19" s="26"/>
      <c r="B19" s="60"/>
      <c r="C19" s="61"/>
      <c r="D19" s="23"/>
      <c r="E19" s="23"/>
      <c r="F19" s="61"/>
      <c r="G19" s="63"/>
      <c r="H19" s="63"/>
      <c r="I19" s="61"/>
      <c r="J19" s="23" t="s">
        <v>1386</v>
      </c>
      <c r="K19" s="23"/>
      <c r="L19" s="61"/>
      <c r="M19" s="63"/>
      <c r="N19" s="63"/>
      <c r="O19" s="61"/>
    </row>
    <row r="20" spans="1:15" x14ac:dyDescent="0.25">
      <c r="A20" s="26"/>
      <c r="B20" s="17" t="s">
        <v>1389</v>
      </c>
      <c r="C20" s="18"/>
      <c r="D20" s="18"/>
      <c r="E20" s="35">
        <v>5164168</v>
      </c>
      <c r="F20" s="18"/>
      <c r="G20" s="18" t="s">
        <v>289</v>
      </c>
      <c r="H20" s="40">
        <v>69.3</v>
      </c>
      <c r="I20" s="18"/>
      <c r="J20" s="18"/>
      <c r="K20" s="19"/>
      <c r="L20" s="18"/>
      <c r="M20" s="18"/>
      <c r="N20" s="19"/>
      <c r="O20" s="18"/>
    </row>
    <row r="21" spans="1:15" x14ac:dyDescent="0.25">
      <c r="A21" s="26"/>
      <c r="B21" s="20" t="s">
        <v>1390</v>
      </c>
      <c r="C21" s="21"/>
      <c r="D21" s="21"/>
      <c r="E21" s="56">
        <v>891975</v>
      </c>
      <c r="F21" s="21"/>
      <c r="G21" s="21"/>
      <c r="H21" s="36">
        <v>79.33</v>
      </c>
      <c r="I21" s="21"/>
      <c r="J21" s="21"/>
      <c r="K21" s="22"/>
      <c r="L21" s="21"/>
      <c r="M21" s="21"/>
      <c r="N21" s="22"/>
      <c r="O21" s="21"/>
    </row>
    <row r="22" spans="1:15" x14ac:dyDescent="0.25">
      <c r="A22" s="26"/>
      <c r="B22" s="17" t="s">
        <v>1391</v>
      </c>
      <c r="C22" s="18"/>
      <c r="D22" s="18"/>
      <c r="E22" s="40" t="s">
        <v>1392</v>
      </c>
      <c r="F22" s="18" t="s">
        <v>291</v>
      </c>
      <c r="G22" s="18"/>
      <c r="H22" s="40">
        <v>60.32</v>
      </c>
      <c r="I22" s="18"/>
      <c r="J22" s="18"/>
      <c r="K22" s="19"/>
      <c r="L22" s="18"/>
      <c r="M22" s="18"/>
      <c r="N22" s="19"/>
      <c r="O22" s="18"/>
    </row>
    <row r="23" spans="1:15" x14ac:dyDescent="0.25">
      <c r="A23" s="26"/>
      <c r="B23" s="20" t="s">
        <v>1393</v>
      </c>
      <c r="C23" s="21"/>
      <c r="D23" s="21"/>
      <c r="E23" s="36" t="s">
        <v>1394</v>
      </c>
      <c r="F23" s="21" t="s">
        <v>291</v>
      </c>
      <c r="G23" s="21"/>
      <c r="H23" s="36">
        <v>82.98</v>
      </c>
      <c r="I23" s="21"/>
      <c r="J23" s="21"/>
      <c r="K23" s="22"/>
      <c r="L23" s="21"/>
      <c r="M23" s="21"/>
      <c r="N23" s="22"/>
      <c r="O23" s="21"/>
    </row>
    <row r="24" spans="1:15" ht="15.75" thickBot="1" x14ac:dyDescent="0.3">
      <c r="A24" s="26"/>
      <c r="B24" s="37" t="s">
        <v>293</v>
      </c>
      <c r="C24" s="37" t="s">
        <v>293</v>
      </c>
      <c r="D24" s="38" t="s">
        <v>294</v>
      </c>
      <c r="E24" s="39" t="s">
        <v>294</v>
      </c>
      <c r="F24" s="37" t="s">
        <v>293</v>
      </c>
      <c r="G24" s="37" t="s">
        <v>293</v>
      </c>
      <c r="H24" s="94" t="s">
        <v>293</v>
      </c>
      <c r="I24" s="37" t="s">
        <v>293</v>
      </c>
      <c r="J24" s="37" t="s">
        <v>293</v>
      </c>
      <c r="K24" s="94" t="s">
        <v>293</v>
      </c>
      <c r="L24" s="37" t="s">
        <v>293</v>
      </c>
      <c r="M24" s="37" t="s">
        <v>293</v>
      </c>
      <c r="N24" s="94" t="s">
        <v>293</v>
      </c>
      <c r="O24" s="37" t="s">
        <v>293</v>
      </c>
    </row>
    <row r="25" spans="1:15" x14ac:dyDescent="0.25">
      <c r="A25" s="26"/>
      <c r="B25" s="57" t="s">
        <v>1395</v>
      </c>
      <c r="C25" s="18"/>
      <c r="D25" s="18"/>
      <c r="E25" s="54">
        <v>4533492</v>
      </c>
      <c r="F25" s="18"/>
      <c r="G25" s="44" t="s">
        <v>289</v>
      </c>
      <c r="H25" s="45">
        <v>73.7</v>
      </c>
      <c r="I25" s="18"/>
      <c r="J25" s="18"/>
      <c r="K25" s="45">
        <v>6.13</v>
      </c>
      <c r="L25" s="18"/>
      <c r="M25" s="44" t="s">
        <v>289</v>
      </c>
      <c r="N25" s="45">
        <v>85</v>
      </c>
      <c r="O25" s="18"/>
    </row>
    <row r="26" spans="1:15" ht="15.75" thickBot="1" x14ac:dyDescent="0.3">
      <c r="A26" s="26"/>
      <c r="B26" s="37" t="s">
        <v>293</v>
      </c>
      <c r="C26" s="37" t="s">
        <v>293</v>
      </c>
      <c r="D26" s="38" t="s">
        <v>294</v>
      </c>
      <c r="E26" s="39" t="s">
        <v>294</v>
      </c>
      <c r="F26" s="37" t="s">
        <v>293</v>
      </c>
      <c r="G26" s="38" t="s">
        <v>294</v>
      </c>
      <c r="H26" s="39" t="s">
        <v>294</v>
      </c>
      <c r="I26" s="37" t="s">
        <v>293</v>
      </c>
      <c r="J26" s="38" t="s">
        <v>294</v>
      </c>
      <c r="K26" s="39" t="s">
        <v>294</v>
      </c>
      <c r="L26" s="37" t="s">
        <v>293</v>
      </c>
      <c r="M26" s="38" t="s">
        <v>294</v>
      </c>
      <c r="N26" s="39" t="s">
        <v>294</v>
      </c>
      <c r="O26" s="37" t="s">
        <v>293</v>
      </c>
    </row>
    <row r="27" spans="1:15" ht="15.75" thickBot="1" x14ac:dyDescent="0.3">
      <c r="A27" s="26"/>
      <c r="B27" s="37" t="s">
        <v>293</v>
      </c>
      <c r="C27" s="37" t="s">
        <v>293</v>
      </c>
      <c r="D27" s="38" t="s">
        <v>294</v>
      </c>
      <c r="E27" s="39" t="s">
        <v>294</v>
      </c>
      <c r="F27" s="37" t="s">
        <v>293</v>
      </c>
      <c r="G27" s="38" t="s">
        <v>294</v>
      </c>
      <c r="H27" s="39" t="s">
        <v>294</v>
      </c>
      <c r="I27" s="37" t="s">
        <v>293</v>
      </c>
      <c r="J27" s="38" t="s">
        <v>294</v>
      </c>
      <c r="K27" s="39" t="s">
        <v>294</v>
      </c>
      <c r="L27" s="37" t="s">
        <v>293</v>
      </c>
      <c r="M27" s="38" t="s">
        <v>294</v>
      </c>
      <c r="N27" s="39" t="s">
        <v>294</v>
      </c>
      <c r="O27" s="37" t="s">
        <v>294</v>
      </c>
    </row>
    <row r="28" spans="1:15" x14ac:dyDescent="0.25">
      <c r="A28" s="26"/>
      <c r="B28" s="95" t="s">
        <v>1396</v>
      </c>
      <c r="C28" s="96"/>
      <c r="D28" s="97"/>
      <c r="E28" s="99">
        <v>3034910</v>
      </c>
      <c r="F28" s="96"/>
      <c r="G28" s="101" t="s">
        <v>289</v>
      </c>
      <c r="H28" s="46" t="s">
        <v>289</v>
      </c>
      <c r="I28" s="96"/>
      <c r="J28" s="97"/>
      <c r="K28" s="103">
        <v>4.92</v>
      </c>
      <c r="L28" s="96"/>
      <c r="M28" s="101" t="s">
        <v>289</v>
      </c>
      <c r="N28" s="103">
        <v>63</v>
      </c>
      <c r="O28" s="96"/>
    </row>
    <row r="29" spans="1:15" x14ac:dyDescent="0.25">
      <c r="A29" s="26"/>
      <c r="B29" s="95"/>
      <c r="C29" s="96"/>
      <c r="D29" s="96"/>
      <c r="E29" s="98"/>
      <c r="F29" s="96"/>
      <c r="G29" s="100"/>
      <c r="H29" s="46">
        <v>72.53</v>
      </c>
      <c r="I29" s="96"/>
      <c r="J29" s="96"/>
      <c r="K29" s="102"/>
      <c r="L29" s="96"/>
      <c r="M29" s="100"/>
      <c r="N29" s="102"/>
      <c r="O29" s="96"/>
    </row>
    <row r="30" spans="1:15" ht="15.75" thickBot="1" x14ac:dyDescent="0.3">
      <c r="A30" s="26"/>
      <c r="B30" s="37" t="s">
        <v>293</v>
      </c>
      <c r="C30" s="37" t="s">
        <v>293</v>
      </c>
      <c r="D30" s="38" t="s">
        <v>294</v>
      </c>
      <c r="E30" s="39" t="s">
        <v>294</v>
      </c>
      <c r="F30" s="37" t="s">
        <v>293</v>
      </c>
      <c r="G30" s="38" t="s">
        <v>294</v>
      </c>
      <c r="H30" s="39" t="s">
        <v>294</v>
      </c>
      <c r="I30" s="37" t="s">
        <v>293</v>
      </c>
      <c r="J30" s="38" t="s">
        <v>294</v>
      </c>
      <c r="K30" s="39" t="s">
        <v>294</v>
      </c>
      <c r="L30" s="37" t="s">
        <v>293</v>
      </c>
      <c r="M30" s="38" t="s">
        <v>294</v>
      </c>
      <c r="N30" s="39" t="s">
        <v>294</v>
      </c>
      <c r="O30" s="37" t="s">
        <v>293</v>
      </c>
    </row>
    <row r="31" spans="1:15"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c r="M31" s="38" t="s">
        <v>294</v>
      </c>
      <c r="N31" s="39" t="s">
        <v>294</v>
      </c>
      <c r="O31" s="37" t="s">
        <v>294</v>
      </c>
    </row>
    <row r="32" spans="1:15" x14ac:dyDescent="0.25">
      <c r="A32" s="26"/>
      <c r="B32" s="42"/>
      <c r="C32" s="42"/>
      <c r="D32" s="42"/>
      <c r="E32" s="42"/>
      <c r="F32" s="42"/>
      <c r="G32" s="42"/>
      <c r="H32" s="42"/>
      <c r="I32" s="42"/>
      <c r="J32" s="42"/>
      <c r="K32" s="42"/>
      <c r="L32" s="42"/>
      <c r="M32" s="42"/>
      <c r="N32" s="42"/>
      <c r="O32" s="42"/>
    </row>
    <row r="33" spans="1:15" x14ac:dyDescent="0.25">
      <c r="A33" s="26"/>
      <c r="B33" s="33"/>
      <c r="C33" s="33"/>
      <c r="D33" s="33"/>
      <c r="E33" s="33"/>
      <c r="F33" s="33"/>
      <c r="G33" s="33"/>
      <c r="H33" s="33"/>
      <c r="I33" s="33"/>
      <c r="J33" s="33"/>
      <c r="K33" s="33"/>
      <c r="L33" s="33"/>
      <c r="M33" s="33"/>
      <c r="N33" s="33"/>
      <c r="O33" s="33"/>
    </row>
    <row r="34" spans="1:15" ht="15.75" x14ac:dyDescent="0.25">
      <c r="A34" s="26" t="s">
        <v>1733</v>
      </c>
      <c r="B34" s="27"/>
      <c r="C34" s="27"/>
      <c r="D34" s="27"/>
      <c r="E34" s="27"/>
      <c r="F34" s="27"/>
      <c r="G34" s="27"/>
      <c r="H34" s="27"/>
      <c r="I34" s="27"/>
      <c r="J34" s="27"/>
      <c r="K34" s="27"/>
      <c r="L34" s="27"/>
      <c r="M34" s="27"/>
      <c r="N34" s="27"/>
      <c r="O34" s="27"/>
    </row>
    <row r="35" spans="1:15" x14ac:dyDescent="0.25">
      <c r="A35" s="26"/>
      <c r="B35" s="32" t="s">
        <v>1697</v>
      </c>
      <c r="C35" s="32"/>
      <c r="D35" s="32"/>
      <c r="E35" s="32"/>
      <c r="F35" s="32"/>
      <c r="G35" s="32"/>
      <c r="H35" s="32"/>
      <c r="I35" s="32"/>
      <c r="J35" s="32"/>
      <c r="K35" s="32"/>
      <c r="L35" s="32"/>
      <c r="M35" s="32"/>
      <c r="N35" s="32"/>
      <c r="O35" s="32"/>
    </row>
    <row r="36" spans="1:15" x14ac:dyDescent="0.25">
      <c r="A36" s="26"/>
      <c r="B36" s="60" t="s">
        <v>1400</v>
      </c>
      <c r="C36" s="61"/>
      <c r="D36" s="61" t="s">
        <v>1379</v>
      </c>
      <c r="E36" s="61"/>
      <c r="F36" s="61"/>
      <c r="G36" s="61" t="s">
        <v>1380</v>
      </c>
      <c r="H36" s="61"/>
      <c r="I36" s="61"/>
    </row>
    <row r="37" spans="1:15" x14ac:dyDescent="0.25">
      <c r="A37" s="26"/>
      <c r="B37" s="60"/>
      <c r="C37" s="61"/>
      <c r="D37" s="61"/>
      <c r="E37" s="61"/>
      <c r="F37" s="61"/>
      <c r="G37" s="61" t="s">
        <v>1401</v>
      </c>
      <c r="H37" s="61"/>
      <c r="I37" s="61"/>
    </row>
    <row r="38" spans="1:15" ht="15.75" thickBot="1" x14ac:dyDescent="0.3">
      <c r="A38" s="26"/>
      <c r="B38" s="60"/>
      <c r="C38" s="61"/>
      <c r="D38" s="23"/>
      <c r="E38" s="23"/>
      <c r="F38" s="61"/>
      <c r="G38" s="23" t="s">
        <v>1402</v>
      </c>
      <c r="H38" s="23"/>
      <c r="I38" s="61"/>
    </row>
    <row r="39" spans="1:15" x14ac:dyDescent="0.25">
      <c r="A39" s="26"/>
      <c r="B39" s="17" t="s">
        <v>1403</v>
      </c>
      <c r="C39" s="18"/>
      <c r="D39" s="18"/>
      <c r="E39" s="35">
        <v>1282326</v>
      </c>
      <c r="F39" s="18"/>
      <c r="G39" s="18" t="s">
        <v>289</v>
      </c>
      <c r="H39" s="40">
        <v>71.069999999999993</v>
      </c>
      <c r="I39" s="18"/>
    </row>
    <row r="40" spans="1:15" x14ac:dyDescent="0.25">
      <c r="A40" s="26"/>
      <c r="B40" s="20" t="s">
        <v>1390</v>
      </c>
      <c r="C40" s="21"/>
      <c r="D40" s="21"/>
      <c r="E40" s="56">
        <v>510573</v>
      </c>
      <c r="F40" s="21"/>
      <c r="G40" s="21"/>
      <c r="H40" s="36">
        <v>79.260000000000005</v>
      </c>
      <c r="I40" s="21"/>
    </row>
    <row r="41" spans="1:15" x14ac:dyDescent="0.25">
      <c r="A41" s="26"/>
      <c r="B41" s="17" t="s">
        <v>1404</v>
      </c>
      <c r="C41" s="18"/>
      <c r="D41" s="18"/>
      <c r="E41" s="40" t="s">
        <v>1405</v>
      </c>
      <c r="F41" s="18" t="s">
        <v>291</v>
      </c>
      <c r="G41" s="18"/>
      <c r="H41" s="40">
        <v>71.319999999999993</v>
      </c>
      <c r="I41" s="18"/>
    </row>
    <row r="42" spans="1:15" x14ac:dyDescent="0.25">
      <c r="A42" s="26"/>
      <c r="B42" s="20" t="s">
        <v>1406</v>
      </c>
      <c r="C42" s="21"/>
      <c r="D42" s="21"/>
      <c r="E42" s="36" t="s">
        <v>1407</v>
      </c>
      <c r="F42" s="21" t="s">
        <v>291</v>
      </c>
      <c r="G42" s="21"/>
      <c r="H42" s="36">
        <v>71.739999999999995</v>
      </c>
      <c r="I42" s="21"/>
    </row>
    <row r="43" spans="1:15" ht="15.75" thickBot="1" x14ac:dyDescent="0.3">
      <c r="A43" s="26"/>
      <c r="B43" s="37" t="s">
        <v>293</v>
      </c>
      <c r="C43" s="37" t="s">
        <v>293</v>
      </c>
      <c r="D43" s="38" t="s">
        <v>294</v>
      </c>
      <c r="E43" s="39" t="s">
        <v>294</v>
      </c>
      <c r="F43" s="37" t="s">
        <v>293</v>
      </c>
      <c r="G43" s="37" t="s">
        <v>293</v>
      </c>
      <c r="H43" s="94" t="s">
        <v>293</v>
      </c>
      <c r="I43" s="37" t="s">
        <v>293</v>
      </c>
    </row>
    <row r="44" spans="1:15" ht="26.25" x14ac:dyDescent="0.25">
      <c r="A44" s="26"/>
      <c r="B44" s="17" t="s">
        <v>1408</v>
      </c>
      <c r="C44" s="18"/>
      <c r="D44" s="18"/>
      <c r="E44" s="35">
        <v>1149538</v>
      </c>
      <c r="F44" s="18"/>
      <c r="G44" s="18" t="s">
        <v>289</v>
      </c>
      <c r="H44" s="40">
        <v>74.489999999999995</v>
      </c>
      <c r="I44" s="18"/>
    </row>
    <row r="45" spans="1:15" ht="15.75" thickBot="1" x14ac:dyDescent="0.3">
      <c r="A45" s="26"/>
      <c r="B45" s="37" t="s">
        <v>293</v>
      </c>
      <c r="C45" s="37" t="s">
        <v>293</v>
      </c>
      <c r="D45" s="38" t="s">
        <v>294</v>
      </c>
      <c r="E45" s="39" t="s">
        <v>294</v>
      </c>
      <c r="F45" s="37" t="s">
        <v>293</v>
      </c>
      <c r="G45" s="37" t="s">
        <v>293</v>
      </c>
      <c r="H45" s="94" t="s">
        <v>293</v>
      </c>
      <c r="I45" s="37" t="s">
        <v>293</v>
      </c>
    </row>
    <row r="46" spans="1:15" ht="15.75" thickBot="1" x14ac:dyDescent="0.3">
      <c r="A46" s="26"/>
      <c r="B46" s="37" t="s">
        <v>293</v>
      </c>
      <c r="C46" s="37" t="s">
        <v>293</v>
      </c>
      <c r="D46" s="38" t="s">
        <v>294</v>
      </c>
      <c r="E46" s="39" t="s">
        <v>294</v>
      </c>
      <c r="F46" s="37" t="s">
        <v>293</v>
      </c>
      <c r="G46" s="37" t="s">
        <v>293</v>
      </c>
      <c r="H46" s="94" t="s">
        <v>293</v>
      </c>
      <c r="I46" s="37" t="s">
        <v>294</v>
      </c>
    </row>
    <row r="47" spans="1:15" x14ac:dyDescent="0.25">
      <c r="A47" s="26"/>
      <c r="B47" s="51"/>
      <c r="C47" s="51"/>
      <c r="D47" s="51"/>
      <c r="E47" s="51"/>
      <c r="F47" s="51"/>
      <c r="G47" s="51"/>
      <c r="H47" s="51"/>
      <c r="I47" s="51"/>
      <c r="J47" s="51"/>
      <c r="K47" s="51"/>
      <c r="L47" s="51"/>
      <c r="M47" s="51"/>
      <c r="N47" s="51"/>
      <c r="O47" s="51"/>
    </row>
    <row r="48" spans="1:15" x14ac:dyDescent="0.25">
      <c r="A48" s="26"/>
      <c r="B48" s="52"/>
      <c r="C48" s="52"/>
      <c r="D48" s="52"/>
      <c r="E48" s="52"/>
      <c r="F48" s="52"/>
      <c r="G48" s="52"/>
      <c r="H48" s="52"/>
      <c r="I48" s="52"/>
      <c r="J48" s="52"/>
      <c r="K48" s="52"/>
      <c r="L48" s="52"/>
      <c r="M48" s="52"/>
      <c r="N48" s="52"/>
      <c r="O48" s="52"/>
    </row>
    <row r="49" spans="1:15" ht="60" x14ac:dyDescent="0.25">
      <c r="A49" s="26"/>
      <c r="B49" s="49">
        <v>-1</v>
      </c>
      <c r="C49" s="50" t="s">
        <v>1409</v>
      </c>
    </row>
    <row r="50" spans="1:15" ht="147.75" x14ac:dyDescent="0.25">
      <c r="A50" s="26"/>
      <c r="B50" s="49">
        <v>-2</v>
      </c>
      <c r="C50" s="50" t="s">
        <v>1410</v>
      </c>
    </row>
    <row r="51" spans="1:15" x14ac:dyDescent="0.25">
      <c r="A51" s="26"/>
      <c r="B51" s="42"/>
      <c r="C51" s="42"/>
      <c r="D51" s="42"/>
      <c r="E51" s="42"/>
      <c r="F51" s="42"/>
      <c r="G51" s="42"/>
      <c r="H51" s="42"/>
      <c r="I51" s="42"/>
      <c r="J51" s="42"/>
      <c r="K51" s="42"/>
      <c r="L51" s="42"/>
      <c r="M51" s="42"/>
      <c r="N51" s="42"/>
      <c r="O51" s="42"/>
    </row>
    <row r="52" spans="1:15" x14ac:dyDescent="0.25">
      <c r="A52" s="26"/>
      <c r="B52" s="33"/>
      <c r="C52" s="33"/>
      <c r="D52" s="33"/>
      <c r="E52" s="33"/>
      <c r="F52" s="33"/>
      <c r="G52" s="33"/>
      <c r="H52" s="33"/>
      <c r="I52" s="33"/>
      <c r="J52" s="33"/>
      <c r="K52" s="33"/>
      <c r="L52" s="33"/>
      <c r="M52" s="33"/>
      <c r="N52" s="33"/>
      <c r="O52" s="33"/>
    </row>
  </sheetData>
  <mergeCells count="64">
    <mergeCell ref="B52:O52"/>
    <mergeCell ref="A14:A33"/>
    <mergeCell ref="B14:O14"/>
    <mergeCell ref="B15:O15"/>
    <mergeCell ref="B32:O32"/>
    <mergeCell ref="B33:O33"/>
    <mergeCell ref="A34:A52"/>
    <mergeCell ref="B34:O34"/>
    <mergeCell ref="B35:O35"/>
    <mergeCell ref="B48:O48"/>
    <mergeCell ref="B51:O51"/>
    <mergeCell ref="A1:A2"/>
    <mergeCell ref="B1:O1"/>
    <mergeCell ref="B2:O2"/>
    <mergeCell ref="B3:O3"/>
    <mergeCell ref="A4:A13"/>
    <mergeCell ref="B4:O4"/>
    <mergeCell ref="B5:O5"/>
    <mergeCell ref="B12:O12"/>
    <mergeCell ref="B13:O13"/>
    <mergeCell ref="O28:O29"/>
    <mergeCell ref="B36:B38"/>
    <mergeCell ref="C36:C38"/>
    <mergeCell ref="D36:E38"/>
    <mergeCell ref="F36:F38"/>
    <mergeCell ref="G36:H36"/>
    <mergeCell ref="G37:H37"/>
    <mergeCell ref="G38:H38"/>
    <mergeCell ref="I36:I38"/>
    <mergeCell ref="I28:I29"/>
    <mergeCell ref="J28:J29"/>
    <mergeCell ref="K28:K29"/>
    <mergeCell ref="L28:L29"/>
    <mergeCell ref="M28:M29"/>
    <mergeCell ref="N28:N29"/>
    <mergeCell ref="B28:B29"/>
    <mergeCell ref="C28:C29"/>
    <mergeCell ref="D28:D29"/>
    <mergeCell ref="E28:E29"/>
    <mergeCell ref="F28:F29"/>
    <mergeCell ref="G28:G29"/>
    <mergeCell ref="L16:L19"/>
    <mergeCell ref="M16:N16"/>
    <mergeCell ref="M17:N17"/>
    <mergeCell ref="M18:N18"/>
    <mergeCell ref="M19:N19"/>
    <mergeCell ref="O16:O19"/>
    <mergeCell ref="G18:H18"/>
    <mergeCell ref="G19:H19"/>
    <mergeCell ref="I16:I19"/>
    <mergeCell ref="J16:K16"/>
    <mergeCell ref="J17:K17"/>
    <mergeCell ref="J18:K18"/>
    <mergeCell ref="J19:K19"/>
    <mergeCell ref="D6:K6"/>
    <mergeCell ref="D7:E7"/>
    <mergeCell ref="G7:H7"/>
    <mergeCell ref="J7:K7"/>
    <mergeCell ref="B16:B19"/>
    <mergeCell ref="C16:C19"/>
    <mergeCell ref="D16:E19"/>
    <mergeCell ref="F16:F19"/>
    <mergeCell ref="G16:H16"/>
    <mergeCell ref="G17:H1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36.5703125" customWidth="1"/>
    <col min="3" max="3" width="2.7109375" customWidth="1"/>
    <col min="4" max="4" width="7.5703125" customWidth="1"/>
    <col min="5" max="5" width="20.140625" customWidth="1"/>
    <col min="6" max="6" width="5.85546875" customWidth="1"/>
    <col min="7" max="7" width="7" customWidth="1"/>
    <col min="8" max="8" width="13.5703125" customWidth="1"/>
    <col min="9" max="9" width="5.85546875" customWidth="1"/>
    <col min="10" max="10" width="7" customWidth="1"/>
    <col min="11" max="11" width="13.5703125" customWidth="1"/>
    <col min="12" max="12" width="5.85546875" customWidth="1"/>
  </cols>
  <sheetData>
    <row r="1" spans="1:12" ht="15" customHeight="1" x14ac:dyDescent="0.25">
      <c r="A1" s="9" t="s">
        <v>1734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1414</v>
      </c>
      <c r="B3" s="25"/>
      <c r="C3" s="25"/>
      <c r="D3" s="25"/>
      <c r="E3" s="25"/>
      <c r="F3" s="25"/>
      <c r="G3" s="25"/>
      <c r="H3" s="25"/>
      <c r="I3" s="25"/>
      <c r="J3" s="25"/>
      <c r="K3" s="25"/>
      <c r="L3" s="25"/>
    </row>
    <row r="4" spans="1:12" ht="25.5" customHeight="1" x14ac:dyDescent="0.25">
      <c r="A4" s="26" t="s">
        <v>1735</v>
      </c>
      <c r="B4" s="30" t="s">
        <v>1736</v>
      </c>
      <c r="C4" s="30"/>
      <c r="D4" s="30"/>
      <c r="E4" s="30"/>
      <c r="F4" s="30"/>
      <c r="G4" s="30"/>
      <c r="H4" s="30"/>
      <c r="I4" s="30"/>
      <c r="J4" s="30"/>
      <c r="K4" s="30"/>
      <c r="L4" s="30"/>
    </row>
    <row r="5" spans="1:12" x14ac:dyDescent="0.25">
      <c r="A5" s="26"/>
      <c r="B5" s="32" t="s">
        <v>1712</v>
      </c>
      <c r="C5" s="32"/>
      <c r="D5" s="32"/>
      <c r="E5" s="32"/>
      <c r="F5" s="32"/>
      <c r="G5" s="32"/>
      <c r="H5" s="32"/>
      <c r="I5" s="32"/>
      <c r="J5" s="32"/>
      <c r="K5" s="32"/>
      <c r="L5" s="32"/>
    </row>
    <row r="6" spans="1:12" x14ac:dyDescent="0.25">
      <c r="A6" s="26"/>
      <c r="B6" s="60" t="s">
        <v>288</v>
      </c>
      <c r="C6" s="61"/>
      <c r="D6" s="61" t="s">
        <v>1417</v>
      </c>
      <c r="E6" s="61"/>
      <c r="F6" s="61"/>
    </row>
    <row r="7" spans="1:12" x14ac:dyDescent="0.25">
      <c r="A7" s="26"/>
      <c r="B7" s="60"/>
      <c r="C7" s="61"/>
      <c r="D7" s="61" t="s">
        <v>1418</v>
      </c>
      <c r="E7" s="61"/>
      <c r="F7" s="61"/>
    </row>
    <row r="8" spans="1:12" ht="15.75" thickBot="1" x14ac:dyDescent="0.3">
      <c r="A8" s="26"/>
      <c r="B8" s="60"/>
      <c r="C8" s="61"/>
      <c r="D8" s="23" t="s">
        <v>1151</v>
      </c>
      <c r="E8" s="23"/>
      <c r="F8" s="61"/>
    </row>
    <row r="9" spans="1:12" x14ac:dyDescent="0.25">
      <c r="A9" s="26"/>
      <c r="B9" s="17">
        <v>2015</v>
      </c>
      <c r="C9" s="18"/>
      <c r="D9" s="18" t="s">
        <v>289</v>
      </c>
      <c r="E9" s="40" t="s">
        <v>1419</v>
      </c>
      <c r="F9" s="18"/>
    </row>
    <row r="10" spans="1:12" x14ac:dyDescent="0.25">
      <c r="A10" s="26"/>
      <c r="B10" s="20">
        <v>2016</v>
      </c>
      <c r="C10" s="21"/>
      <c r="D10" s="21"/>
      <c r="E10" s="36" t="s">
        <v>1420</v>
      </c>
      <c r="F10" s="21"/>
    </row>
    <row r="11" spans="1:12" x14ac:dyDescent="0.25">
      <c r="A11" s="26"/>
      <c r="B11" s="17">
        <v>2017</v>
      </c>
      <c r="C11" s="18"/>
      <c r="D11" s="18"/>
      <c r="E11" s="40" t="s">
        <v>1421</v>
      </c>
      <c r="F11" s="18"/>
    </row>
    <row r="12" spans="1:12" x14ac:dyDescent="0.25">
      <c r="A12" s="26"/>
      <c r="B12" s="20">
        <v>2018</v>
      </c>
      <c r="C12" s="21"/>
      <c r="D12" s="21"/>
      <c r="E12" s="36" t="s">
        <v>1422</v>
      </c>
      <c r="F12" s="21"/>
    </row>
    <row r="13" spans="1:12" x14ac:dyDescent="0.25">
      <c r="A13" s="26"/>
      <c r="B13" s="17">
        <v>2019</v>
      </c>
      <c r="C13" s="18"/>
      <c r="D13" s="18"/>
      <c r="E13" s="40" t="s">
        <v>1141</v>
      </c>
      <c r="F13" s="18"/>
    </row>
    <row r="14" spans="1:12" x14ac:dyDescent="0.25">
      <c r="A14" s="26"/>
      <c r="B14" s="20" t="s">
        <v>1000</v>
      </c>
      <c r="C14" s="21"/>
      <c r="D14" s="21"/>
      <c r="E14" s="36" t="s">
        <v>1423</v>
      </c>
      <c r="F14" s="21"/>
    </row>
    <row r="15" spans="1:12" ht="15.75" thickBot="1" x14ac:dyDescent="0.3">
      <c r="A15" s="26"/>
      <c r="B15" s="37" t="s">
        <v>293</v>
      </c>
      <c r="C15" s="37" t="s">
        <v>293</v>
      </c>
      <c r="D15" s="38" t="s">
        <v>294</v>
      </c>
      <c r="E15" s="39" t="s">
        <v>294</v>
      </c>
      <c r="F15" s="37" t="s">
        <v>293</v>
      </c>
    </row>
    <row r="16" spans="1:12" x14ac:dyDescent="0.25">
      <c r="A16" s="26"/>
      <c r="B16" s="17" t="s">
        <v>191</v>
      </c>
      <c r="C16" s="18"/>
      <c r="D16" s="18" t="s">
        <v>289</v>
      </c>
      <c r="E16" s="40" t="s">
        <v>1424</v>
      </c>
      <c r="F16" s="18"/>
    </row>
    <row r="17" spans="1:12" ht="15.75" thickBot="1" x14ac:dyDescent="0.3">
      <c r="A17" s="26"/>
      <c r="B17" s="37" t="s">
        <v>293</v>
      </c>
      <c r="C17" s="37" t="s">
        <v>293</v>
      </c>
      <c r="D17" s="38" t="s">
        <v>294</v>
      </c>
      <c r="E17" s="39" t="s">
        <v>294</v>
      </c>
      <c r="F17" s="37" t="s">
        <v>293</v>
      </c>
    </row>
    <row r="18" spans="1:12" ht="15.75" thickBot="1" x14ac:dyDescent="0.3">
      <c r="A18" s="26"/>
      <c r="B18" s="37" t="s">
        <v>293</v>
      </c>
      <c r="C18" s="37" t="s">
        <v>293</v>
      </c>
      <c r="D18" s="38" t="s">
        <v>294</v>
      </c>
      <c r="E18" s="39" t="s">
        <v>294</v>
      </c>
      <c r="F18" s="37" t="s">
        <v>294</v>
      </c>
    </row>
    <row r="19" spans="1:12" x14ac:dyDescent="0.25">
      <c r="A19" s="26"/>
      <c r="B19" s="42"/>
      <c r="C19" s="42"/>
      <c r="D19" s="42"/>
      <c r="E19" s="42"/>
      <c r="F19" s="42"/>
      <c r="G19" s="42"/>
      <c r="H19" s="42"/>
      <c r="I19" s="42"/>
      <c r="J19" s="42"/>
      <c r="K19" s="42"/>
      <c r="L19" s="42"/>
    </row>
    <row r="20" spans="1:12" x14ac:dyDescent="0.25">
      <c r="A20" s="26"/>
      <c r="B20" s="33"/>
      <c r="C20" s="33"/>
      <c r="D20" s="33"/>
      <c r="E20" s="33"/>
      <c r="F20" s="33"/>
      <c r="G20" s="33"/>
      <c r="H20" s="33"/>
      <c r="I20" s="33"/>
      <c r="J20" s="33"/>
      <c r="K20" s="33"/>
      <c r="L20" s="33"/>
    </row>
    <row r="21" spans="1:12" x14ac:dyDescent="0.25">
      <c r="A21" s="26" t="s">
        <v>1737</v>
      </c>
      <c r="B21" s="42"/>
      <c r="C21" s="42"/>
      <c r="D21" s="42"/>
      <c r="E21" s="42"/>
      <c r="F21" s="42"/>
      <c r="G21" s="42"/>
      <c r="H21" s="42"/>
      <c r="I21" s="42"/>
      <c r="J21" s="42"/>
      <c r="K21" s="42"/>
      <c r="L21" s="42"/>
    </row>
    <row r="22" spans="1:12" x14ac:dyDescent="0.25">
      <c r="A22" s="26"/>
      <c r="B22" s="42"/>
      <c r="C22" s="42"/>
      <c r="D22" s="42"/>
      <c r="E22" s="42"/>
      <c r="F22" s="42"/>
      <c r="G22" s="42"/>
      <c r="H22" s="42"/>
      <c r="I22" s="42"/>
      <c r="J22" s="42"/>
      <c r="K22" s="42"/>
      <c r="L22" s="42"/>
    </row>
    <row r="23" spans="1:12" x14ac:dyDescent="0.25">
      <c r="A23" s="26"/>
      <c r="B23" s="32" t="s">
        <v>1687</v>
      </c>
      <c r="C23" s="32"/>
      <c r="D23" s="32"/>
      <c r="E23" s="32"/>
      <c r="F23" s="32"/>
      <c r="G23" s="32"/>
      <c r="H23" s="32"/>
      <c r="I23" s="32"/>
      <c r="J23" s="32"/>
      <c r="K23" s="32"/>
      <c r="L23" s="32"/>
    </row>
    <row r="24" spans="1:12" x14ac:dyDescent="0.25">
      <c r="A24" s="26"/>
      <c r="B24" s="28"/>
      <c r="C24" s="61"/>
      <c r="D24" s="61" t="s">
        <v>455</v>
      </c>
      <c r="E24" s="61"/>
      <c r="F24" s="61"/>
      <c r="G24" s="61"/>
      <c r="H24" s="61"/>
      <c r="I24" s="61"/>
      <c r="J24" s="61"/>
      <c r="K24" s="61"/>
      <c r="L24" s="65"/>
    </row>
    <row r="25" spans="1:12" ht="15.75" thickBot="1" x14ac:dyDescent="0.3">
      <c r="A25" s="26"/>
      <c r="B25" s="28"/>
      <c r="C25" s="61"/>
      <c r="D25" s="23" t="s">
        <v>383</v>
      </c>
      <c r="E25" s="23"/>
      <c r="F25" s="23"/>
      <c r="G25" s="23"/>
      <c r="H25" s="23"/>
      <c r="I25" s="23"/>
      <c r="J25" s="23"/>
      <c r="K25" s="23"/>
      <c r="L25" s="65"/>
    </row>
    <row r="26" spans="1:12" ht="15.75" thickBot="1" x14ac:dyDescent="0.3">
      <c r="A26" s="26"/>
      <c r="B26" s="34" t="s">
        <v>288</v>
      </c>
      <c r="C26" s="15"/>
      <c r="D26" s="41">
        <v>2014</v>
      </c>
      <c r="E26" s="41"/>
      <c r="F26" s="15"/>
      <c r="G26" s="41">
        <v>2013</v>
      </c>
      <c r="H26" s="41"/>
      <c r="I26" s="15"/>
      <c r="J26" s="41">
        <v>2012</v>
      </c>
      <c r="K26" s="41"/>
      <c r="L26" s="43"/>
    </row>
    <row r="27" spans="1:12" x14ac:dyDescent="0.25">
      <c r="A27" s="26"/>
      <c r="B27" s="17" t="s">
        <v>1426</v>
      </c>
      <c r="C27" s="18"/>
      <c r="D27" s="44" t="s">
        <v>289</v>
      </c>
      <c r="E27" s="45">
        <v>259</v>
      </c>
      <c r="F27" s="18"/>
      <c r="G27" s="18" t="s">
        <v>289</v>
      </c>
      <c r="H27" s="40">
        <v>204</v>
      </c>
      <c r="I27" s="18"/>
      <c r="J27" s="18" t="s">
        <v>289</v>
      </c>
      <c r="K27" s="40">
        <v>189</v>
      </c>
      <c r="L27" s="18"/>
    </row>
    <row r="28" spans="1:12" x14ac:dyDescent="0.25">
      <c r="A28" s="26"/>
      <c r="B28" s="20" t="s">
        <v>1427</v>
      </c>
      <c r="C28" s="21"/>
      <c r="D28" s="21"/>
      <c r="E28" s="46" t="s">
        <v>417</v>
      </c>
      <c r="F28" s="48" t="s">
        <v>291</v>
      </c>
      <c r="G28" s="21"/>
      <c r="H28" s="36" t="s">
        <v>298</v>
      </c>
      <c r="I28" s="21" t="s">
        <v>291</v>
      </c>
      <c r="J28" s="21"/>
      <c r="K28" s="36" t="s">
        <v>1428</v>
      </c>
      <c r="L28" s="21" t="s">
        <v>291</v>
      </c>
    </row>
    <row r="29" spans="1:12" ht="15.75" thickBot="1" x14ac:dyDescent="0.3">
      <c r="A29" s="26"/>
      <c r="B29" s="37" t="s">
        <v>293</v>
      </c>
      <c r="C29" s="37" t="s">
        <v>293</v>
      </c>
      <c r="D29" s="38" t="s">
        <v>294</v>
      </c>
      <c r="E29" s="39" t="s">
        <v>294</v>
      </c>
      <c r="F29" s="37" t="s">
        <v>293</v>
      </c>
      <c r="G29" s="38" t="s">
        <v>294</v>
      </c>
      <c r="H29" s="39" t="s">
        <v>294</v>
      </c>
      <c r="I29" s="37" t="s">
        <v>293</v>
      </c>
      <c r="J29" s="38" t="s">
        <v>294</v>
      </c>
      <c r="K29" s="39" t="s">
        <v>294</v>
      </c>
      <c r="L29" s="37" t="s">
        <v>293</v>
      </c>
    </row>
    <row r="30" spans="1:12" x14ac:dyDescent="0.25">
      <c r="A30" s="26"/>
      <c r="B30" s="17" t="s">
        <v>1429</v>
      </c>
      <c r="C30" s="18"/>
      <c r="D30" s="44" t="s">
        <v>289</v>
      </c>
      <c r="E30" s="45">
        <v>237</v>
      </c>
      <c r="F30" s="18"/>
      <c r="G30" s="18" t="s">
        <v>289</v>
      </c>
      <c r="H30" s="40">
        <v>181</v>
      </c>
      <c r="I30" s="18"/>
      <c r="J30" s="18" t="s">
        <v>289</v>
      </c>
      <c r="K30" s="40">
        <v>154</v>
      </c>
      <c r="L30" s="18"/>
    </row>
    <row r="31" spans="1:12"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row>
    <row r="32" spans="1:12" ht="15.75" thickBot="1" x14ac:dyDescent="0.3">
      <c r="A32" s="26"/>
      <c r="B32" s="37" t="s">
        <v>293</v>
      </c>
      <c r="C32" s="37" t="s">
        <v>293</v>
      </c>
      <c r="D32" s="38" t="s">
        <v>294</v>
      </c>
      <c r="E32" s="39" t="s">
        <v>294</v>
      </c>
      <c r="F32" s="37" t="s">
        <v>293</v>
      </c>
      <c r="G32" s="38" t="s">
        <v>294</v>
      </c>
      <c r="H32" s="39" t="s">
        <v>294</v>
      </c>
      <c r="I32" s="37" t="s">
        <v>293</v>
      </c>
      <c r="J32" s="38" t="s">
        <v>294</v>
      </c>
      <c r="K32" s="39" t="s">
        <v>294</v>
      </c>
      <c r="L32" s="37" t="s">
        <v>293</v>
      </c>
    </row>
    <row r="33" spans="1:12" x14ac:dyDescent="0.25">
      <c r="A33" s="26"/>
      <c r="B33" s="42"/>
      <c r="C33" s="42"/>
      <c r="D33" s="42"/>
      <c r="E33" s="42"/>
      <c r="F33" s="42"/>
      <c r="G33" s="42"/>
      <c r="H33" s="42"/>
      <c r="I33" s="42"/>
      <c r="J33" s="42"/>
      <c r="K33" s="42"/>
      <c r="L33" s="42"/>
    </row>
    <row r="34" spans="1:12" x14ac:dyDescent="0.25">
      <c r="A34" s="26"/>
      <c r="B34" s="33"/>
      <c r="C34" s="33"/>
      <c r="D34" s="33"/>
      <c r="E34" s="33"/>
      <c r="F34" s="33"/>
      <c r="G34" s="33"/>
      <c r="H34" s="33"/>
      <c r="I34" s="33"/>
      <c r="J34" s="33"/>
      <c r="K34" s="33"/>
      <c r="L34" s="33"/>
    </row>
  </sheetData>
  <mergeCells count="29">
    <mergeCell ref="A21:A34"/>
    <mergeCell ref="B21:L21"/>
    <mergeCell ref="B22:L22"/>
    <mergeCell ref="B23:L23"/>
    <mergeCell ref="B33:L33"/>
    <mergeCell ref="B34:L34"/>
    <mergeCell ref="A1:A2"/>
    <mergeCell ref="B1:L1"/>
    <mergeCell ref="B2:L2"/>
    <mergeCell ref="B3:L3"/>
    <mergeCell ref="A4:A20"/>
    <mergeCell ref="B4:L4"/>
    <mergeCell ref="B5:L5"/>
    <mergeCell ref="B19:L19"/>
    <mergeCell ref="B20:L20"/>
    <mergeCell ref="B24:B25"/>
    <mergeCell ref="C24:C25"/>
    <mergeCell ref="D24:K24"/>
    <mergeCell ref="D25:K25"/>
    <mergeCell ref="L24:L25"/>
    <mergeCell ref="D26:E26"/>
    <mergeCell ref="G26:H26"/>
    <mergeCell ref="J26:K26"/>
    <mergeCell ref="B6:B8"/>
    <mergeCell ref="C6:C8"/>
    <mergeCell ref="D6:E6"/>
    <mergeCell ref="D7:E7"/>
    <mergeCell ref="D8:E8"/>
    <mergeCell ref="F6:F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5"/>
  <sheetViews>
    <sheetView showGridLines="0" workbookViewId="0"/>
  </sheetViews>
  <sheetFormatPr defaultRowHeight="15" x14ac:dyDescent="0.25"/>
  <cols>
    <col min="1" max="3" width="36.5703125" bestFit="1" customWidth="1"/>
    <col min="4" max="4" width="2.5703125" customWidth="1"/>
    <col min="5" max="5" width="9" customWidth="1"/>
    <col min="6" max="6" width="1.5703125" bestFit="1" customWidth="1"/>
    <col min="7" max="7" width="2" customWidth="1"/>
    <col min="8" max="8" width="6.5703125" customWidth="1"/>
    <col min="9" max="9" width="1.5703125" bestFit="1" customWidth="1"/>
    <col min="10" max="10" width="2" customWidth="1"/>
    <col min="11" max="11" width="6.5703125" customWidth="1"/>
    <col min="12" max="12" width="1.5703125" bestFit="1" customWidth="1"/>
    <col min="13" max="13" width="2.42578125" customWidth="1"/>
    <col min="14" max="14" width="7" customWidth="1"/>
    <col min="15" max="15" width="1.5703125" bestFit="1" customWidth="1"/>
    <col min="16" max="16" width="2.7109375" customWidth="1"/>
    <col min="17" max="17" width="5.5703125" customWidth="1"/>
    <col min="18" max="18" width="1.5703125" bestFit="1" customWidth="1"/>
    <col min="19" max="19" width="3.140625" customWidth="1"/>
    <col min="20" max="20" width="9.42578125" customWidth="1"/>
    <col min="21" max="21" width="1.5703125" bestFit="1" customWidth="1"/>
    <col min="22" max="22" width="2" bestFit="1" customWidth="1"/>
    <col min="23" max="23" width="6.42578125" bestFit="1" customWidth="1"/>
    <col min="24" max="24" width="1.5703125" bestFit="1" customWidth="1"/>
  </cols>
  <sheetData>
    <row r="1" spans="1:24" ht="15" customHeight="1" x14ac:dyDescent="0.25">
      <c r="A1" s="9" t="s">
        <v>1738</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1431</v>
      </c>
      <c r="B3" s="25"/>
      <c r="C3" s="25"/>
      <c r="D3" s="25"/>
      <c r="E3" s="25"/>
      <c r="F3" s="25"/>
      <c r="G3" s="25"/>
      <c r="H3" s="25"/>
      <c r="I3" s="25"/>
      <c r="J3" s="25"/>
      <c r="K3" s="25"/>
      <c r="L3" s="25"/>
      <c r="M3" s="25"/>
      <c r="N3" s="25"/>
      <c r="O3" s="25"/>
      <c r="P3" s="25"/>
      <c r="Q3" s="25"/>
      <c r="R3" s="25"/>
      <c r="S3" s="25"/>
      <c r="T3" s="25"/>
      <c r="U3" s="25"/>
      <c r="V3" s="25"/>
      <c r="W3" s="25"/>
      <c r="X3" s="25"/>
    </row>
    <row r="4" spans="1:24" x14ac:dyDescent="0.25">
      <c r="A4" s="26" t="s">
        <v>1739</v>
      </c>
      <c r="B4" s="42"/>
      <c r="C4" s="42"/>
      <c r="D4" s="42"/>
      <c r="E4" s="42"/>
      <c r="F4" s="42"/>
      <c r="G4" s="42"/>
      <c r="H4" s="42"/>
      <c r="I4" s="42"/>
      <c r="J4" s="42"/>
      <c r="K4" s="42"/>
      <c r="L4" s="42"/>
      <c r="M4" s="42"/>
      <c r="N4" s="42"/>
      <c r="O4" s="42"/>
      <c r="P4" s="42"/>
      <c r="Q4" s="42"/>
      <c r="R4" s="42"/>
      <c r="S4" s="42"/>
      <c r="T4" s="42"/>
      <c r="U4" s="42"/>
      <c r="V4" s="42"/>
      <c r="W4" s="42"/>
      <c r="X4" s="42"/>
    </row>
    <row r="5" spans="1:24" x14ac:dyDescent="0.25">
      <c r="A5" s="26"/>
      <c r="B5" s="32" t="s">
        <v>1653</v>
      </c>
      <c r="C5" s="32"/>
      <c r="D5" s="32"/>
      <c r="E5" s="32"/>
      <c r="F5" s="32"/>
      <c r="G5" s="32"/>
      <c r="H5" s="32"/>
      <c r="I5" s="32"/>
      <c r="J5" s="32"/>
      <c r="K5" s="32"/>
      <c r="L5" s="32"/>
      <c r="M5" s="32"/>
      <c r="N5" s="32"/>
      <c r="O5" s="32"/>
      <c r="P5" s="32"/>
      <c r="Q5" s="32"/>
      <c r="R5" s="32"/>
      <c r="S5" s="32"/>
      <c r="T5" s="32"/>
      <c r="U5" s="32"/>
      <c r="V5" s="32"/>
      <c r="W5" s="32"/>
      <c r="X5" s="32"/>
    </row>
    <row r="6" spans="1:24" x14ac:dyDescent="0.25">
      <c r="A6" s="26"/>
      <c r="B6" s="60" t="s">
        <v>288</v>
      </c>
      <c r="C6" s="61"/>
      <c r="D6" s="61" t="s">
        <v>396</v>
      </c>
      <c r="E6" s="61"/>
      <c r="F6" s="61"/>
      <c r="G6" s="61" t="s">
        <v>397</v>
      </c>
      <c r="H6" s="61"/>
      <c r="I6" s="61"/>
      <c r="J6" s="61" t="s">
        <v>399</v>
      </c>
      <c r="K6" s="61"/>
      <c r="L6" s="61"/>
      <c r="M6" s="61" t="s">
        <v>400</v>
      </c>
      <c r="N6" s="61"/>
      <c r="O6" s="61"/>
      <c r="P6" s="61" t="s">
        <v>402</v>
      </c>
      <c r="Q6" s="61"/>
      <c r="R6" s="61"/>
      <c r="S6" s="61" t="s">
        <v>1435</v>
      </c>
      <c r="T6" s="61"/>
      <c r="U6" s="61"/>
      <c r="V6" s="61" t="s">
        <v>403</v>
      </c>
      <c r="W6" s="61"/>
      <c r="X6" s="61"/>
    </row>
    <row r="7" spans="1:24" x14ac:dyDescent="0.25">
      <c r="A7" s="26"/>
      <c r="B7" s="60"/>
      <c r="C7" s="61"/>
      <c r="D7" s="61"/>
      <c r="E7" s="61"/>
      <c r="F7" s="61"/>
      <c r="G7" s="61" t="s">
        <v>398</v>
      </c>
      <c r="H7" s="61"/>
      <c r="I7" s="61"/>
      <c r="J7" s="61" t="s">
        <v>398</v>
      </c>
      <c r="K7" s="61"/>
      <c r="L7" s="61"/>
      <c r="M7" s="61" t="s">
        <v>401</v>
      </c>
      <c r="N7" s="61"/>
      <c r="O7" s="61"/>
      <c r="P7" s="61"/>
      <c r="Q7" s="61"/>
      <c r="R7" s="61"/>
      <c r="S7" s="61" t="s">
        <v>1436</v>
      </c>
      <c r="T7" s="61"/>
      <c r="U7" s="61"/>
      <c r="V7" s="61"/>
      <c r="W7" s="61"/>
      <c r="X7" s="61"/>
    </row>
    <row r="8" spans="1:24" ht="19.5" customHeight="1" thickBot="1" x14ac:dyDescent="0.3">
      <c r="A8" s="26"/>
      <c r="B8" s="60"/>
      <c r="C8" s="61"/>
      <c r="D8" s="23"/>
      <c r="E8" s="23"/>
      <c r="F8" s="61"/>
      <c r="G8" s="63"/>
      <c r="H8" s="63"/>
      <c r="I8" s="61"/>
      <c r="J8" s="63"/>
      <c r="K8" s="63"/>
      <c r="L8" s="61"/>
      <c r="M8" s="63"/>
      <c r="N8" s="63"/>
      <c r="O8" s="61"/>
      <c r="P8" s="23"/>
      <c r="Q8" s="23"/>
      <c r="R8" s="61"/>
      <c r="S8" s="23" t="s">
        <v>1437</v>
      </c>
      <c r="T8" s="23"/>
      <c r="U8" s="61"/>
      <c r="V8" s="23"/>
      <c r="W8" s="23"/>
      <c r="X8" s="61"/>
    </row>
    <row r="9" spans="1:24" x14ac:dyDescent="0.25">
      <c r="A9" s="26"/>
      <c r="B9" s="57">
        <v>2014</v>
      </c>
      <c r="C9" s="18"/>
      <c r="D9" s="18"/>
      <c r="E9" s="19"/>
      <c r="F9" s="18"/>
      <c r="G9" s="18"/>
      <c r="H9" s="19"/>
      <c r="I9" s="18"/>
      <c r="J9" s="18"/>
      <c r="K9" s="19"/>
      <c r="L9" s="18"/>
      <c r="M9" s="18"/>
      <c r="N9" s="19"/>
      <c r="O9" s="18"/>
      <c r="P9" s="18"/>
      <c r="Q9" s="19"/>
      <c r="R9" s="18"/>
      <c r="S9" s="18"/>
      <c r="T9" s="19"/>
      <c r="U9" s="18"/>
      <c r="V9" s="18"/>
      <c r="W9" s="19"/>
      <c r="X9" s="18"/>
    </row>
    <row r="10" spans="1:24" x14ac:dyDescent="0.25">
      <c r="A10" s="26"/>
      <c r="B10" s="20" t="s">
        <v>1438</v>
      </c>
      <c r="C10" s="21"/>
      <c r="D10" s="48" t="s">
        <v>289</v>
      </c>
      <c r="E10" s="55">
        <v>42109</v>
      </c>
      <c r="F10" s="21"/>
      <c r="G10" s="48" t="s">
        <v>289</v>
      </c>
      <c r="H10" s="55">
        <v>7972</v>
      </c>
      <c r="I10" s="21"/>
      <c r="J10" s="48" t="s">
        <v>289</v>
      </c>
      <c r="K10" s="55">
        <v>2064</v>
      </c>
      <c r="L10" s="21"/>
      <c r="M10" s="48" t="s">
        <v>289</v>
      </c>
      <c r="N10" s="55">
        <v>4542</v>
      </c>
      <c r="O10" s="21"/>
      <c r="P10" s="48" t="s">
        <v>289</v>
      </c>
      <c r="Q10" s="46">
        <v>474</v>
      </c>
      <c r="R10" s="21"/>
      <c r="S10" s="48" t="s">
        <v>289</v>
      </c>
      <c r="T10" s="59" t="s">
        <v>406</v>
      </c>
      <c r="U10" s="21"/>
      <c r="V10" s="48" t="s">
        <v>289</v>
      </c>
      <c r="W10" s="55">
        <v>57161</v>
      </c>
      <c r="X10" s="21"/>
    </row>
    <row r="11" spans="1:24" x14ac:dyDescent="0.25">
      <c r="A11" s="26"/>
      <c r="B11" s="17" t="s">
        <v>1439</v>
      </c>
      <c r="C11" s="18"/>
      <c r="D11" s="18"/>
      <c r="E11" s="54">
        <v>3510</v>
      </c>
      <c r="F11" s="18"/>
      <c r="G11" s="18"/>
      <c r="H11" s="45">
        <v>161</v>
      </c>
      <c r="I11" s="18"/>
      <c r="J11" s="18"/>
      <c r="K11" s="45">
        <v>88</v>
      </c>
      <c r="L11" s="18"/>
      <c r="M11" s="18"/>
      <c r="N11" s="58" t="s">
        <v>406</v>
      </c>
      <c r="O11" s="18"/>
      <c r="P11" s="18"/>
      <c r="Q11" s="58" t="s">
        <v>406</v>
      </c>
      <c r="R11" s="18"/>
      <c r="S11" s="18"/>
      <c r="T11" s="45" t="s">
        <v>1440</v>
      </c>
      <c r="U11" s="44" t="s">
        <v>291</v>
      </c>
      <c r="V11" s="18"/>
      <c r="W11" s="58" t="s">
        <v>406</v>
      </c>
      <c r="X11" s="18"/>
    </row>
    <row r="12" spans="1:24" x14ac:dyDescent="0.25">
      <c r="A12" s="26"/>
      <c r="B12" s="20" t="s">
        <v>36</v>
      </c>
      <c r="C12" s="21"/>
      <c r="D12" s="21"/>
      <c r="E12" s="55">
        <v>1742</v>
      </c>
      <c r="F12" s="21"/>
      <c r="G12" s="21"/>
      <c r="H12" s="46">
        <v>548</v>
      </c>
      <c r="I12" s="21"/>
      <c r="J12" s="21"/>
      <c r="K12" s="46">
        <v>311</v>
      </c>
      <c r="L12" s="21"/>
      <c r="M12" s="21"/>
      <c r="N12" s="46" t="s">
        <v>1441</v>
      </c>
      <c r="O12" s="48" t="s">
        <v>291</v>
      </c>
      <c r="P12" s="21"/>
      <c r="Q12" s="46">
        <v>61</v>
      </c>
      <c r="R12" s="21"/>
      <c r="S12" s="21"/>
      <c r="T12" s="59" t="s">
        <v>406</v>
      </c>
      <c r="U12" s="21"/>
      <c r="V12" s="21"/>
      <c r="W12" s="55">
        <v>2621</v>
      </c>
      <c r="X12" s="21"/>
    </row>
    <row r="13" spans="1:24" x14ac:dyDescent="0.25">
      <c r="A13" s="26"/>
      <c r="B13" s="17" t="s">
        <v>40</v>
      </c>
      <c r="C13" s="18"/>
      <c r="D13" s="18"/>
      <c r="E13" s="45">
        <v>39</v>
      </c>
      <c r="F13" s="18"/>
      <c r="G13" s="18"/>
      <c r="H13" s="45" t="s">
        <v>622</v>
      </c>
      <c r="I13" s="44" t="s">
        <v>291</v>
      </c>
      <c r="J13" s="18"/>
      <c r="K13" s="45" t="s">
        <v>840</v>
      </c>
      <c r="L13" s="44" t="s">
        <v>291</v>
      </c>
      <c r="M13" s="18"/>
      <c r="N13" s="45">
        <v>19</v>
      </c>
      <c r="O13" s="18"/>
      <c r="P13" s="18"/>
      <c r="Q13" s="45">
        <v>1</v>
      </c>
      <c r="R13" s="18"/>
      <c r="S13" s="18"/>
      <c r="T13" s="58" t="s">
        <v>406</v>
      </c>
      <c r="U13" s="18"/>
      <c r="V13" s="18"/>
      <c r="W13" s="45">
        <v>47</v>
      </c>
      <c r="X13" s="18"/>
    </row>
    <row r="14" spans="1:24" x14ac:dyDescent="0.25">
      <c r="A14" s="26"/>
      <c r="B14" s="20" t="s">
        <v>1442</v>
      </c>
      <c r="C14" s="21"/>
      <c r="D14" s="21"/>
      <c r="E14" s="46" t="s">
        <v>298</v>
      </c>
      <c r="F14" s="48" t="s">
        <v>291</v>
      </c>
      <c r="G14" s="21"/>
      <c r="H14" s="46" t="s">
        <v>297</v>
      </c>
      <c r="I14" s="48" t="s">
        <v>291</v>
      </c>
      <c r="J14" s="21"/>
      <c r="K14" s="59" t="s">
        <v>406</v>
      </c>
      <c r="L14" s="21"/>
      <c r="M14" s="21"/>
      <c r="N14" s="46" t="s">
        <v>617</v>
      </c>
      <c r="O14" s="48" t="s">
        <v>291</v>
      </c>
      <c r="P14" s="21"/>
      <c r="Q14" s="46" t="s">
        <v>413</v>
      </c>
      <c r="R14" s="48" t="s">
        <v>291</v>
      </c>
      <c r="S14" s="21"/>
      <c r="T14" s="46">
        <v>36</v>
      </c>
      <c r="U14" s="21"/>
      <c r="V14" s="21"/>
      <c r="W14" s="46" t="s">
        <v>416</v>
      </c>
      <c r="X14" s="48" t="s">
        <v>291</v>
      </c>
    </row>
    <row r="15" spans="1:24" x14ac:dyDescent="0.25">
      <c r="A15" s="26"/>
      <c r="B15" s="17" t="s">
        <v>915</v>
      </c>
      <c r="C15" s="18"/>
      <c r="D15" s="18"/>
      <c r="E15" s="45">
        <v>8</v>
      </c>
      <c r="F15" s="18"/>
      <c r="G15" s="18"/>
      <c r="H15" s="45">
        <v>5</v>
      </c>
      <c r="I15" s="18"/>
      <c r="J15" s="18"/>
      <c r="K15" s="45" t="s">
        <v>622</v>
      </c>
      <c r="L15" s="44" t="s">
        <v>291</v>
      </c>
      <c r="M15" s="18"/>
      <c r="N15" s="45">
        <v>10</v>
      </c>
      <c r="O15" s="18"/>
      <c r="P15" s="18"/>
      <c r="Q15" s="45" t="s">
        <v>416</v>
      </c>
      <c r="R15" s="44" t="s">
        <v>291</v>
      </c>
      <c r="S15" s="18"/>
      <c r="T15" s="58" t="s">
        <v>406</v>
      </c>
      <c r="U15" s="18"/>
      <c r="V15" s="18"/>
      <c r="W15" s="45">
        <v>17</v>
      </c>
      <c r="X15" s="18"/>
    </row>
    <row r="16" spans="1:24" x14ac:dyDescent="0.25">
      <c r="A16" s="26"/>
      <c r="B16" s="20" t="s">
        <v>1443</v>
      </c>
      <c r="C16" s="21"/>
      <c r="D16" s="21"/>
      <c r="E16" s="46">
        <v>890</v>
      </c>
      <c r="F16" s="21"/>
      <c r="G16" s="21"/>
      <c r="H16" s="46">
        <v>58</v>
      </c>
      <c r="I16" s="21"/>
      <c r="J16" s="21"/>
      <c r="K16" s="46">
        <v>131</v>
      </c>
      <c r="L16" s="21"/>
      <c r="M16" s="21"/>
      <c r="N16" s="46" t="s">
        <v>920</v>
      </c>
      <c r="O16" s="48" t="s">
        <v>291</v>
      </c>
      <c r="P16" s="21"/>
      <c r="Q16" s="46">
        <v>45</v>
      </c>
      <c r="R16" s="21"/>
      <c r="S16" s="21"/>
      <c r="T16" s="59" t="s">
        <v>406</v>
      </c>
      <c r="U16" s="21"/>
      <c r="V16" s="21"/>
      <c r="W16" s="46">
        <v>956</v>
      </c>
      <c r="X16" s="21"/>
    </row>
    <row r="17" spans="1:24" x14ac:dyDescent="0.25">
      <c r="A17" s="26"/>
      <c r="B17" s="17" t="s">
        <v>1444</v>
      </c>
      <c r="C17" s="18"/>
      <c r="D17" s="18"/>
      <c r="E17" s="58" t="s">
        <v>406</v>
      </c>
      <c r="F17" s="18"/>
      <c r="G17" s="18"/>
      <c r="H17" s="58" t="s">
        <v>406</v>
      </c>
      <c r="I17" s="18"/>
      <c r="J17" s="18"/>
      <c r="K17" s="58" t="s">
        <v>406</v>
      </c>
      <c r="L17" s="18"/>
      <c r="M17" s="18"/>
      <c r="N17" s="58" t="s">
        <v>406</v>
      </c>
      <c r="O17" s="18"/>
      <c r="P17" s="18"/>
      <c r="Q17" s="58" t="s">
        <v>406</v>
      </c>
      <c r="R17" s="18"/>
      <c r="S17" s="18"/>
      <c r="T17" s="45">
        <v>32</v>
      </c>
      <c r="U17" s="18"/>
      <c r="V17" s="18"/>
      <c r="W17" s="45">
        <v>32</v>
      </c>
      <c r="X17" s="18"/>
    </row>
    <row r="18" spans="1:24" x14ac:dyDescent="0.25">
      <c r="A18" s="26"/>
      <c r="B18" s="20" t="s">
        <v>139</v>
      </c>
      <c r="C18" s="21"/>
      <c r="D18" s="21"/>
      <c r="E18" s="46" t="s">
        <v>1445</v>
      </c>
      <c r="F18" s="48" t="s">
        <v>291</v>
      </c>
      <c r="G18" s="21"/>
      <c r="H18" s="46" t="s">
        <v>1446</v>
      </c>
      <c r="I18" s="48" t="s">
        <v>291</v>
      </c>
      <c r="J18" s="21"/>
      <c r="K18" s="46" t="s">
        <v>1447</v>
      </c>
      <c r="L18" s="48" t="s">
        <v>291</v>
      </c>
      <c r="M18" s="21"/>
      <c r="N18" s="46" t="s">
        <v>1448</v>
      </c>
      <c r="O18" s="48" t="s">
        <v>291</v>
      </c>
      <c r="P18" s="21"/>
      <c r="Q18" s="46" t="s">
        <v>1449</v>
      </c>
      <c r="R18" s="48" t="s">
        <v>291</v>
      </c>
      <c r="S18" s="21"/>
      <c r="T18" s="59" t="s">
        <v>406</v>
      </c>
      <c r="U18" s="21"/>
      <c r="V18" s="21"/>
      <c r="W18" s="46" t="s">
        <v>1450</v>
      </c>
      <c r="X18" s="48" t="s">
        <v>291</v>
      </c>
    </row>
    <row r="19" spans="1:24" x14ac:dyDescent="0.25">
      <c r="A19" s="26"/>
      <c r="B19" s="17" t="s">
        <v>1451</v>
      </c>
      <c r="C19" s="18"/>
      <c r="D19" s="18"/>
      <c r="E19" s="45">
        <v>178</v>
      </c>
      <c r="F19" s="18"/>
      <c r="G19" s="18"/>
      <c r="H19" s="58" t="s">
        <v>406</v>
      </c>
      <c r="I19" s="18"/>
      <c r="J19" s="18"/>
      <c r="K19" s="58" t="s">
        <v>406</v>
      </c>
      <c r="L19" s="18"/>
      <c r="M19" s="18"/>
      <c r="N19" s="45">
        <v>116</v>
      </c>
      <c r="O19" s="18"/>
      <c r="P19" s="18"/>
      <c r="Q19" s="58" t="s">
        <v>406</v>
      </c>
      <c r="R19" s="18"/>
      <c r="S19" s="18"/>
      <c r="T19" s="58" t="s">
        <v>406</v>
      </c>
      <c r="U19" s="18"/>
      <c r="V19" s="18"/>
      <c r="W19" s="45">
        <v>294</v>
      </c>
      <c r="X19" s="18"/>
    </row>
    <row r="20" spans="1:24" x14ac:dyDescent="0.25">
      <c r="A20" s="26"/>
      <c r="B20" s="20" t="s">
        <v>93</v>
      </c>
      <c r="C20" s="21"/>
      <c r="D20" s="21"/>
      <c r="E20" s="55">
        <v>14275</v>
      </c>
      <c r="F20" s="21"/>
      <c r="G20" s="21"/>
      <c r="H20" s="55">
        <v>2235</v>
      </c>
      <c r="I20" s="21"/>
      <c r="J20" s="21"/>
      <c r="K20" s="55">
        <v>1174</v>
      </c>
      <c r="L20" s="21"/>
      <c r="M20" s="21"/>
      <c r="N20" s="55">
        <v>3143</v>
      </c>
      <c r="O20" s="21"/>
      <c r="P20" s="21"/>
      <c r="Q20" s="46">
        <v>356</v>
      </c>
      <c r="R20" s="21"/>
      <c r="S20" s="21"/>
      <c r="T20" s="46">
        <v>249</v>
      </c>
      <c r="U20" s="21"/>
      <c r="V20" s="21"/>
      <c r="W20" s="55">
        <v>21432</v>
      </c>
      <c r="X20" s="21"/>
    </row>
    <row r="21" spans="1:24" x14ac:dyDescent="0.25">
      <c r="A21" s="26"/>
      <c r="B21" s="17" t="s">
        <v>1452</v>
      </c>
      <c r="C21" s="18"/>
      <c r="D21" s="18"/>
      <c r="E21" s="45">
        <v>411</v>
      </c>
      <c r="F21" s="18"/>
      <c r="G21" s="18"/>
      <c r="H21" s="45">
        <v>95</v>
      </c>
      <c r="I21" s="18"/>
      <c r="J21" s="18"/>
      <c r="K21" s="45">
        <v>103</v>
      </c>
      <c r="L21" s="18"/>
      <c r="M21" s="18"/>
      <c r="N21" s="45">
        <v>193</v>
      </c>
      <c r="O21" s="18"/>
      <c r="P21" s="18"/>
      <c r="Q21" s="45">
        <v>16</v>
      </c>
      <c r="R21" s="18"/>
      <c r="S21" s="18"/>
      <c r="T21" s="45">
        <v>21</v>
      </c>
      <c r="U21" s="18"/>
      <c r="V21" s="18"/>
      <c r="W21" s="45">
        <v>839</v>
      </c>
      <c r="X21" s="18"/>
    </row>
    <row r="22" spans="1:24" x14ac:dyDescent="0.25">
      <c r="A22" s="26"/>
      <c r="B22" s="95">
        <v>2013</v>
      </c>
      <c r="C22" s="96"/>
      <c r="D22" s="96"/>
      <c r="E22" s="104"/>
      <c r="F22" s="96"/>
      <c r="G22" s="96"/>
      <c r="H22" s="104"/>
      <c r="I22" s="96"/>
      <c r="J22" s="96"/>
      <c r="K22" s="104"/>
      <c r="L22" s="96"/>
      <c r="M22" s="96"/>
      <c r="N22" s="104"/>
      <c r="O22" s="96"/>
      <c r="P22" s="96"/>
      <c r="Q22" s="104"/>
      <c r="R22" s="96"/>
      <c r="S22" s="96"/>
      <c r="T22" s="104"/>
      <c r="U22" s="96"/>
      <c r="V22" s="96"/>
      <c r="W22" s="104"/>
      <c r="X22" s="96"/>
    </row>
    <row r="23" spans="1:24" x14ac:dyDescent="0.25">
      <c r="A23" s="26"/>
      <c r="B23" s="95"/>
      <c r="C23" s="96"/>
      <c r="D23" s="96"/>
      <c r="E23" s="104"/>
      <c r="F23" s="96"/>
      <c r="G23" s="96"/>
      <c r="H23" s="104"/>
      <c r="I23" s="96"/>
      <c r="J23" s="96"/>
      <c r="K23" s="104"/>
      <c r="L23" s="96"/>
      <c r="M23" s="96"/>
      <c r="N23" s="104"/>
      <c r="O23" s="96"/>
      <c r="P23" s="96"/>
      <c r="Q23" s="104"/>
      <c r="R23" s="96"/>
      <c r="S23" s="96"/>
      <c r="T23" s="104"/>
      <c r="U23" s="96"/>
      <c r="V23" s="96"/>
      <c r="W23" s="104"/>
      <c r="X23" s="96"/>
    </row>
    <row r="24" spans="1:24" x14ac:dyDescent="0.25">
      <c r="A24" s="26"/>
      <c r="B24" s="17" t="s">
        <v>1438</v>
      </c>
      <c r="C24" s="18"/>
      <c r="D24" s="18" t="s">
        <v>289</v>
      </c>
      <c r="E24" s="35">
        <v>45507</v>
      </c>
      <c r="F24" s="18"/>
      <c r="G24" s="18" t="s">
        <v>289</v>
      </c>
      <c r="H24" s="35">
        <v>9165</v>
      </c>
      <c r="I24" s="18"/>
      <c r="J24" s="18" t="s">
        <v>289</v>
      </c>
      <c r="K24" s="35">
        <v>2012</v>
      </c>
      <c r="L24" s="18"/>
      <c r="M24" s="18" t="s">
        <v>289</v>
      </c>
      <c r="N24" s="35">
        <v>4215</v>
      </c>
      <c r="O24" s="18"/>
      <c r="P24" s="18" t="s">
        <v>289</v>
      </c>
      <c r="Q24" s="40">
        <v>448</v>
      </c>
      <c r="R24" s="18"/>
      <c r="S24" s="18" t="s">
        <v>289</v>
      </c>
      <c r="T24" s="19" t="s">
        <v>406</v>
      </c>
      <c r="U24" s="18"/>
      <c r="V24" s="18" t="s">
        <v>289</v>
      </c>
      <c r="W24" s="35">
        <v>61347</v>
      </c>
      <c r="X24" s="18"/>
    </row>
    <row r="25" spans="1:24" x14ac:dyDescent="0.25">
      <c r="A25" s="26"/>
      <c r="B25" s="20" t="s">
        <v>1439</v>
      </c>
      <c r="C25" s="21"/>
      <c r="D25" s="21"/>
      <c r="E25" s="56">
        <v>4978</v>
      </c>
      <c r="F25" s="21"/>
      <c r="G25" s="21"/>
      <c r="H25" s="36">
        <v>138</v>
      </c>
      <c r="I25" s="21"/>
      <c r="J25" s="21"/>
      <c r="K25" s="36">
        <v>9</v>
      </c>
      <c r="L25" s="21"/>
      <c r="M25" s="21"/>
      <c r="N25" s="36">
        <v>61</v>
      </c>
      <c r="O25" s="21"/>
      <c r="P25" s="21"/>
      <c r="Q25" s="36">
        <v>3</v>
      </c>
      <c r="R25" s="21"/>
      <c r="S25" s="21"/>
      <c r="T25" s="36" t="s">
        <v>1453</v>
      </c>
      <c r="U25" s="21" t="s">
        <v>291</v>
      </c>
      <c r="V25" s="21"/>
      <c r="W25" s="22" t="s">
        <v>406</v>
      </c>
      <c r="X25" s="21"/>
    </row>
    <row r="26" spans="1:24" x14ac:dyDescent="0.25">
      <c r="A26" s="26"/>
      <c r="B26" s="17" t="s">
        <v>36</v>
      </c>
      <c r="C26" s="18"/>
      <c r="D26" s="18"/>
      <c r="E26" s="35">
        <v>1797</v>
      </c>
      <c r="F26" s="18"/>
      <c r="G26" s="18"/>
      <c r="H26" s="40">
        <v>540</v>
      </c>
      <c r="I26" s="18"/>
      <c r="J26" s="18"/>
      <c r="K26" s="40">
        <v>262</v>
      </c>
      <c r="L26" s="18"/>
      <c r="M26" s="18"/>
      <c r="N26" s="40">
        <v>92</v>
      </c>
      <c r="O26" s="18"/>
      <c r="P26" s="18"/>
      <c r="Q26" s="40">
        <v>69</v>
      </c>
      <c r="R26" s="18"/>
      <c r="S26" s="18"/>
      <c r="T26" s="19" t="s">
        <v>406</v>
      </c>
      <c r="U26" s="18"/>
      <c r="V26" s="18"/>
      <c r="W26" s="35">
        <v>2760</v>
      </c>
      <c r="X26" s="18"/>
    </row>
    <row r="27" spans="1:24" x14ac:dyDescent="0.25">
      <c r="A27" s="26"/>
      <c r="B27" s="20" t="s">
        <v>40</v>
      </c>
      <c r="C27" s="21"/>
      <c r="D27" s="21"/>
      <c r="E27" s="36">
        <v>41</v>
      </c>
      <c r="F27" s="21"/>
      <c r="G27" s="21"/>
      <c r="H27" s="36">
        <v>5</v>
      </c>
      <c r="I27" s="21"/>
      <c r="J27" s="21"/>
      <c r="K27" s="36" t="s">
        <v>617</v>
      </c>
      <c r="L27" s="21" t="s">
        <v>291</v>
      </c>
      <c r="M27" s="21"/>
      <c r="N27" s="36">
        <v>3</v>
      </c>
      <c r="O27" s="21"/>
      <c r="P27" s="21"/>
      <c r="Q27" s="36">
        <v>5</v>
      </c>
      <c r="R27" s="21"/>
      <c r="S27" s="21"/>
      <c r="T27" s="22" t="s">
        <v>406</v>
      </c>
      <c r="U27" s="21"/>
      <c r="V27" s="21"/>
      <c r="W27" s="36">
        <v>53</v>
      </c>
      <c r="X27" s="21"/>
    </row>
    <row r="28" spans="1:24" x14ac:dyDescent="0.25">
      <c r="A28" s="26"/>
      <c r="B28" s="17" t="s">
        <v>1442</v>
      </c>
      <c r="C28" s="18"/>
      <c r="D28" s="18"/>
      <c r="E28" s="40">
        <v>31</v>
      </c>
      <c r="F28" s="18"/>
      <c r="G28" s="18"/>
      <c r="H28" s="40" t="s">
        <v>300</v>
      </c>
      <c r="I28" s="18" t="s">
        <v>291</v>
      </c>
      <c r="J28" s="18"/>
      <c r="K28" s="19" t="s">
        <v>406</v>
      </c>
      <c r="L28" s="18"/>
      <c r="M28" s="18"/>
      <c r="N28" s="40">
        <v>9</v>
      </c>
      <c r="O28" s="18"/>
      <c r="P28" s="18"/>
      <c r="Q28" s="40" t="s">
        <v>413</v>
      </c>
      <c r="R28" s="18" t="s">
        <v>291</v>
      </c>
      <c r="S28" s="18"/>
      <c r="T28" s="40">
        <v>71</v>
      </c>
      <c r="U28" s="18"/>
      <c r="V28" s="18"/>
      <c r="W28" s="40">
        <v>99</v>
      </c>
      <c r="X28" s="18"/>
    </row>
    <row r="29" spans="1:24" x14ac:dyDescent="0.25">
      <c r="A29" s="26"/>
      <c r="B29" s="20" t="s">
        <v>915</v>
      </c>
      <c r="C29" s="21"/>
      <c r="D29" s="21"/>
      <c r="E29" s="36" t="s">
        <v>416</v>
      </c>
      <c r="F29" s="21" t="s">
        <v>291</v>
      </c>
      <c r="G29" s="21"/>
      <c r="H29" s="36">
        <v>10</v>
      </c>
      <c r="I29" s="21"/>
      <c r="J29" s="21"/>
      <c r="K29" s="36">
        <v>2</v>
      </c>
      <c r="L29" s="21"/>
      <c r="M29" s="21"/>
      <c r="N29" s="22" t="s">
        <v>406</v>
      </c>
      <c r="O29" s="21"/>
      <c r="P29" s="21"/>
      <c r="Q29" s="36">
        <v>34</v>
      </c>
      <c r="R29" s="21"/>
      <c r="S29" s="21"/>
      <c r="T29" s="22" t="s">
        <v>406</v>
      </c>
      <c r="U29" s="21"/>
      <c r="V29" s="21"/>
      <c r="W29" s="36">
        <v>44</v>
      </c>
      <c r="X29" s="21"/>
    </row>
    <row r="30" spans="1:24" x14ac:dyDescent="0.25">
      <c r="A30" s="26"/>
      <c r="B30" s="17" t="s">
        <v>1443</v>
      </c>
      <c r="C30" s="18"/>
      <c r="D30" s="18"/>
      <c r="E30" s="35">
        <v>1032</v>
      </c>
      <c r="F30" s="18"/>
      <c r="G30" s="18"/>
      <c r="H30" s="40">
        <v>163</v>
      </c>
      <c r="I30" s="18"/>
      <c r="J30" s="18"/>
      <c r="K30" s="40">
        <v>125</v>
      </c>
      <c r="L30" s="18"/>
      <c r="M30" s="18"/>
      <c r="N30" s="40" t="s">
        <v>1454</v>
      </c>
      <c r="O30" s="18" t="s">
        <v>291</v>
      </c>
      <c r="P30" s="18"/>
      <c r="Q30" s="40">
        <v>69</v>
      </c>
      <c r="R30" s="18"/>
      <c r="S30" s="18"/>
      <c r="T30" s="19" t="s">
        <v>406</v>
      </c>
      <c r="U30" s="18"/>
      <c r="V30" s="18"/>
      <c r="W30" s="35">
        <v>1329</v>
      </c>
      <c r="X30" s="18"/>
    </row>
    <row r="31" spans="1:24" x14ac:dyDescent="0.25">
      <c r="A31" s="26"/>
      <c r="B31" s="20" t="s">
        <v>1444</v>
      </c>
      <c r="C31" s="21"/>
      <c r="D31" s="21"/>
      <c r="E31" s="22" t="s">
        <v>406</v>
      </c>
      <c r="F31" s="21"/>
      <c r="G31" s="21"/>
      <c r="H31" s="22" t="s">
        <v>406</v>
      </c>
      <c r="I31" s="21"/>
      <c r="J31" s="21"/>
      <c r="K31" s="22" t="s">
        <v>406</v>
      </c>
      <c r="L31" s="21"/>
      <c r="M31" s="21"/>
      <c r="N31" s="22" t="s">
        <v>406</v>
      </c>
      <c r="O31" s="21"/>
      <c r="P31" s="21"/>
      <c r="Q31" s="22" t="s">
        <v>406</v>
      </c>
      <c r="R31" s="21"/>
      <c r="S31" s="21"/>
      <c r="T31" s="36">
        <v>97</v>
      </c>
      <c r="U31" s="21"/>
      <c r="V31" s="21"/>
      <c r="W31" s="36">
        <v>97</v>
      </c>
      <c r="X31" s="21"/>
    </row>
    <row r="32" spans="1:24" x14ac:dyDescent="0.25">
      <c r="A32" s="26"/>
      <c r="B32" s="17" t="s">
        <v>139</v>
      </c>
      <c r="C32" s="18"/>
      <c r="D32" s="18"/>
      <c r="E32" s="40" t="s">
        <v>1445</v>
      </c>
      <c r="F32" s="18" t="s">
        <v>291</v>
      </c>
      <c r="G32" s="18"/>
      <c r="H32" s="40" t="s">
        <v>1455</v>
      </c>
      <c r="I32" s="18" t="s">
        <v>291</v>
      </c>
      <c r="J32" s="18"/>
      <c r="K32" s="40" t="s">
        <v>1456</v>
      </c>
      <c r="L32" s="18" t="s">
        <v>291</v>
      </c>
      <c r="M32" s="18"/>
      <c r="N32" s="40" t="s">
        <v>1457</v>
      </c>
      <c r="O32" s="18" t="s">
        <v>291</v>
      </c>
      <c r="P32" s="18"/>
      <c r="Q32" s="40" t="s">
        <v>1458</v>
      </c>
      <c r="R32" s="18" t="s">
        <v>291</v>
      </c>
      <c r="S32" s="18"/>
      <c r="T32" s="19" t="s">
        <v>406</v>
      </c>
      <c r="U32" s="18"/>
      <c r="V32" s="18"/>
      <c r="W32" s="40" t="s">
        <v>1459</v>
      </c>
      <c r="X32" s="18" t="s">
        <v>291</v>
      </c>
    </row>
    <row r="33" spans="1:24" x14ac:dyDescent="0.25">
      <c r="A33" s="26"/>
      <c r="B33" s="20" t="s">
        <v>1451</v>
      </c>
      <c r="C33" s="21"/>
      <c r="D33" s="21"/>
      <c r="E33" s="36">
        <v>185</v>
      </c>
      <c r="F33" s="21"/>
      <c r="G33" s="21"/>
      <c r="H33" s="22" t="s">
        <v>406</v>
      </c>
      <c r="I33" s="21"/>
      <c r="J33" s="21"/>
      <c r="K33" s="22" t="s">
        <v>406</v>
      </c>
      <c r="L33" s="21"/>
      <c r="M33" s="21"/>
      <c r="N33" s="36">
        <v>56</v>
      </c>
      <c r="O33" s="21"/>
      <c r="P33" s="21"/>
      <c r="Q33" s="22" t="s">
        <v>406</v>
      </c>
      <c r="R33" s="21"/>
      <c r="S33" s="21"/>
      <c r="T33" s="22" t="s">
        <v>406</v>
      </c>
      <c r="U33" s="21"/>
      <c r="V33" s="21"/>
      <c r="W33" s="36">
        <v>241</v>
      </c>
      <c r="X33" s="21"/>
    </row>
    <row r="34" spans="1:24" x14ac:dyDescent="0.25">
      <c r="A34" s="26"/>
      <c r="B34" s="17" t="s">
        <v>93</v>
      </c>
      <c r="C34" s="18"/>
      <c r="D34" s="18"/>
      <c r="E34" s="35">
        <v>18898</v>
      </c>
      <c r="F34" s="18"/>
      <c r="G34" s="18"/>
      <c r="H34" s="35">
        <v>2420</v>
      </c>
      <c r="I34" s="18"/>
      <c r="J34" s="18"/>
      <c r="K34" s="35">
        <v>1242</v>
      </c>
      <c r="L34" s="18"/>
      <c r="M34" s="18"/>
      <c r="N34" s="35">
        <v>3512</v>
      </c>
      <c r="O34" s="18"/>
      <c r="P34" s="18"/>
      <c r="Q34" s="40">
        <v>353</v>
      </c>
      <c r="R34" s="18"/>
      <c r="S34" s="18"/>
      <c r="T34" s="40">
        <v>356</v>
      </c>
      <c r="U34" s="18"/>
      <c r="V34" s="18"/>
      <c r="W34" s="35">
        <v>26781</v>
      </c>
      <c r="X34" s="18"/>
    </row>
    <row r="35" spans="1:24" x14ac:dyDescent="0.25">
      <c r="A35" s="26"/>
      <c r="B35" s="20" t="s">
        <v>1452</v>
      </c>
      <c r="C35" s="21"/>
      <c r="D35" s="21"/>
      <c r="E35" s="36">
        <v>395</v>
      </c>
      <c r="F35" s="21"/>
      <c r="G35" s="21"/>
      <c r="H35" s="36">
        <v>146</v>
      </c>
      <c r="I35" s="21"/>
      <c r="J35" s="21"/>
      <c r="K35" s="36">
        <v>56</v>
      </c>
      <c r="L35" s="21"/>
      <c r="M35" s="21"/>
      <c r="N35" s="36">
        <v>346</v>
      </c>
      <c r="O35" s="21"/>
      <c r="P35" s="21"/>
      <c r="Q35" s="36">
        <v>23</v>
      </c>
      <c r="R35" s="21"/>
      <c r="S35" s="21"/>
      <c r="T35" s="36">
        <v>76</v>
      </c>
      <c r="U35" s="21"/>
      <c r="V35" s="21"/>
      <c r="W35" s="56">
        <v>1042</v>
      </c>
      <c r="X35" s="21"/>
    </row>
    <row r="36" spans="1:24" x14ac:dyDescent="0.25">
      <c r="A36" s="26"/>
      <c r="B36" s="72">
        <v>2012</v>
      </c>
      <c r="C36" s="73"/>
      <c r="D36" s="73"/>
      <c r="E36" s="74"/>
      <c r="F36" s="73"/>
      <c r="G36" s="73"/>
      <c r="H36" s="74"/>
      <c r="I36" s="73"/>
      <c r="J36" s="73"/>
      <c r="K36" s="74"/>
      <c r="L36" s="73"/>
      <c r="M36" s="73"/>
      <c r="N36" s="74"/>
      <c r="O36" s="73"/>
      <c r="P36" s="73"/>
      <c r="Q36" s="74"/>
      <c r="R36" s="73"/>
      <c r="S36" s="73"/>
      <c r="T36" s="74"/>
      <c r="U36" s="73"/>
      <c r="V36" s="73"/>
      <c r="W36" s="74"/>
      <c r="X36" s="73"/>
    </row>
    <row r="37" spans="1:24" x14ac:dyDescent="0.25">
      <c r="A37" s="26"/>
      <c r="B37" s="72"/>
      <c r="C37" s="73"/>
      <c r="D37" s="73"/>
      <c r="E37" s="74"/>
      <c r="F37" s="73"/>
      <c r="G37" s="73"/>
      <c r="H37" s="74"/>
      <c r="I37" s="73"/>
      <c r="J37" s="73"/>
      <c r="K37" s="74"/>
      <c r="L37" s="73"/>
      <c r="M37" s="73"/>
      <c r="N37" s="74"/>
      <c r="O37" s="73"/>
      <c r="P37" s="73"/>
      <c r="Q37" s="74"/>
      <c r="R37" s="73"/>
      <c r="S37" s="73"/>
      <c r="T37" s="74"/>
      <c r="U37" s="73"/>
      <c r="V37" s="73"/>
      <c r="W37" s="74"/>
      <c r="X37" s="73"/>
    </row>
    <row r="38" spans="1:24" x14ac:dyDescent="0.25">
      <c r="A38" s="26"/>
      <c r="B38" s="20" t="s">
        <v>1438</v>
      </c>
      <c r="C38" s="21"/>
      <c r="D38" s="21" t="s">
        <v>289</v>
      </c>
      <c r="E38" s="56">
        <v>44561</v>
      </c>
      <c r="F38" s="21"/>
      <c r="G38" s="21" t="s">
        <v>289</v>
      </c>
      <c r="H38" s="56">
        <v>9472</v>
      </c>
      <c r="I38" s="21"/>
      <c r="J38" s="21" t="s">
        <v>289</v>
      </c>
      <c r="K38" s="56">
        <v>1833</v>
      </c>
      <c r="L38" s="21"/>
      <c r="M38" s="21" t="s">
        <v>289</v>
      </c>
      <c r="N38" s="56">
        <v>4659</v>
      </c>
      <c r="O38" s="21"/>
      <c r="P38" s="21" t="s">
        <v>289</v>
      </c>
      <c r="Q38" s="36">
        <v>466</v>
      </c>
      <c r="R38" s="21"/>
      <c r="S38" s="21" t="s">
        <v>289</v>
      </c>
      <c r="T38" s="22" t="s">
        <v>406</v>
      </c>
      <c r="U38" s="21"/>
      <c r="V38" s="21" t="s">
        <v>289</v>
      </c>
      <c r="W38" s="56">
        <v>60991</v>
      </c>
      <c r="X38" s="21"/>
    </row>
    <row r="39" spans="1:24" x14ac:dyDescent="0.25">
      <c r="A39" s="26"/>
      <c r="B39" s="17" t="s">
        <v>1439</v>
      </c>
      <c r="C39" s="18"/>
      <c r="D39" s="18"/>
      <c r="E39" s="35">
        <v>5377</v>
      </c>
      <c r="F39" s="18"/>
      <c r="G39" s="18"/>
      <c r="H39" s="40">
        <v>119</v>
      </c>
      <c r="I39" s="18"/>
      <c r="J39" s="18"/>
      <c r="K39" s="40">
        <v>1</v>
      </c>
      <c r="L39" s="18"/>
      <c r="M39" s="18"/>
      <c r="N39" s="19" t="s">
        <v>406</v>
      </c>
      <c r="O39" s="18"/>
      <c r="P39" s="18"/>
      <c r="Q39" s="40">
        <v>58</v>
      </c>
      <c r="R39" s="18"/>
      <c r="S39" s="18"/>
      <c r="T39" s="40" t="s">
        <v>1460</v>
      </c>
      <c r="U39" s="18" t="s">
        <v>291</v>
      </c>
      <c r="V39" s="18"/>
      <c r="W39" s="19" t="s">
        <v>406</v>
      </c>
      <c r="X39" s="18"/>
    </row>
    <row r="40" spans="1:24" x14ac:dyDescent="0.25">
      <c r="A40" s="26"/>
      <c r="B40" s="20" t="s">
        <v>36</v>
      </c>
      <c r="C40" s="21"/>
      <c r="D40" s="21"/>
      <c r="E40" s="56">
        <v>1786</v>
      </c>
      <c r="F40" s="21"/>
      <c r="G40" s="21"/>
      <c r="H40" s="36">
        <v>446</v>
      </c>
      <c r="I40" s="21"/>
      <c r="J40" s="21"/>
      <c r="K40" s="36">
        <v>201</v>
      </c>
      <c r="L40" s="21"/>
      <c r="M40" s="21"/>
      <c r="N40" s="36">
        <v>64</v>
      </c>
      <c r="O40" s="21"/>
      <c r="P40" s="21"/>
      <c r="Q40" s="36">
        <v>76</v>
      </c>
      <c r="R40" s="21"/>
      <c r="S40" s="21"/>
      <c r="T40" s="22" t="s">
        <v>406</v>
      </c>
      <c r="U40" s="21"/>
      <c r="V40" s="21"/>
      <c r="W40" s="56">
        <v>2573</v>
      </c>
      <c r="X40" s="21"/>
    </row>
    <row r="41" spans="1:24" x14ac:dyDescent="0.25">
      <c r="A41" s="26"/>
      <c r="B41" s="17" t="s">
        <v>40</v>
      </c>
      <c r="C41" s="18"/>
      <c r="D41" s="18"/>
      <c r="E41" s="40">
        <v>111</v>
      </c>
      <c r="F41" s="18"/>
      <c r="G41" s="18"/>
      <c r="H41" s="40" t="s">
        <v>840</v>
      </c>
      <c r="I41" s="18" t="s">
        <v>291</v>
      </c>
      <c r="J41" s="18"/>
      <c r="K41" s="40">
        <v>1</v>
      </c>
      <c r="L41" s="18"/>
      <c r="M41" s="18"/>
      <c r="N41" s="40" t="s">
        <v>423</v>
      </c>
      <c r="O41" s="18" t="s">
        <v>291</v>
      </c>
      <c r="P41" s="18"/>
      <c r="Q41" s="40" t="s">
        <v>617</v>
      </c>
      <c r="R41" s="18" t="s">
        <v>291</v>
      </c>
      <c r="S41" s="18"/>
      <c r="T41" s="19" t="s">
        <v>406</v>
      </c>
      <c r="U41" s="18"/>
      <c r="V41" s="18"/>
      <c r="W41" s="40">
        <v>88</v>
      </c>
      <c r="X41" s="18"/>
    </row>
    <row r="42" spans="1:24" x14ac:dyDescent="0.25">
      <c r="A42" s="26"/>
      <c r="B42" s="20" t="s">
        <v>1442</v>
      </c>
      <c r="C42" s="21"/>
      <c r="D42" s="21"/>
      <c r="E42" s="36" t="s">
        <v>297</v>
      </c>
      <c r="F42" s="21" t="s">
        <v>291</v>
      </c>
      <c r="G42" s="21"/>
      <c r="H42" s="36">
        <v>2</v>
      </c>
      <c r="I42" s="21"/>
      <c r="J42" s="21"/>
      <c r="K42" s="22" t="s">
        <v>406</v>
      </c>
      <c r="L42" s="21"/>
      <c r="M42" s="21"/>
      <c r="N42" s="36">
        <v>25</v>
      </c>
      <c r="O42" s="21"/>
      <c r="P42" s="21"/>
      <c r="Q42" s="36" t="s">
        <v>407</v>
      </c>
      <c r="R42" s="21" t="s">
        <v>291</v>
      </c>
      <c r="S42" s="21"/>
      <c r="T42" s="36">
        <v>13</v>
      </c>
      <c r="U42" s="21"/>
      <c r="V42" s="21"/>
      <c r="W42" s="36">
        <v>28</v>
      </c>
      <c r="X42" s="21"/>
    </row>
    <row r="43" spans="1:24" x14ac:dyDescent="0.25">
      <c r="A43" s="26"/>
      <c r="B43" s="17" t="s">
        <v>915</v>
      </c>
      <c r="C43" s="18"/>
      <c r="D43" s="18"/>
      <c r="E43" s="40" t="s">
        <v>1461</v>
      </c>
      <c r="F43" s="18" t="s">
        <v>291</v>
      </c>
      <c r="G43" s="18"/>
      <c r="H43" s="40" t="s">
        <v>300</v>
      </c>
      <c r="I43" s="18" t="s">
        <v>291</v>
      </c>
      <c r="J43" s="18"/>
      <c r="K43" s="19" t="s">
        <v>406</v>
      </c>
      <c r="L43" s="18"/>
      <c r="M43" s="18"/>
      <c r="N43" s="40" t="s">
        <v>407</v>
      </c>
      <c r="O43" s="18" t="s">
        <v>291</v>
      </c>
      <c r="P43" s="18"/>
      <c r="Q43" s="40" t="s">
        <v>421</v>
      </c>
      <c r="R43" s="18" t="s">
        <v>291</v>
      </c>
      <c r="S43" s="18"/>
      <c r="T43" s="19" t="s">
        <v>406</v>
      </c>
      <c r="U43" s="18"/>
      <c r="V43" s="18"/>
      <c r="W43" s="40" t="s">
        <v>1462</v>
      </c>
      <c r="X43" s="18" t="s">
        <v>291</v>
      </c>
    </row>
    <row r="44" spans="1:24" x14ac:dyDescent="0.25">
      <c r="A44" s="26"/>
      <c r="B44" s="20" t="s">
        <v>1463</v>
      </c>
      <c r="C44" s="21"/>
      <c r="D44" s="21"/>
      <c r="E44" s="56">
        <v>1047</v>
      </c>
      <c r="F44" s="21"/>
      <c r="G44" s="21"/>
      <c r="H44" s="36">
        <v>80</v>
      </c>
      <c r="I44" s="21"/>
      <c r="J44" s="21"/>
      <c r="K44" s="36">
        <v>115</v>
      </c>
      <c r="L44" s="21"/>
      <c r="M44" s="21"/>
      <c r="N44" s="36" t="s">
        <v>1464</v>
      </c>
      <c r="O44" s="21" t="s">
        <v>291</v>
      </c>
      <c r="P44" s="21"/>
      <c r="Q44" s="36">
        <v>23</v>
      </c>
      <c r="R44" s="21"/>
      <c r="S44" s="21"/>
      <c r="T44" s="22" t="s">
        <v>406</v>
      </c>
      <c r="U44" s="21"/>
      <c r="V44" s="21"/>
      <c r="W44" s="36">
        <v>628</v>
      </c>
      <c r="X44" s="21"/>
    </row>
    <row r="45" spans="1:24" x14ac:dyDescent="0.25">
      <c r="A45" s="26"/>
      <c r="B45" s="17" t="s">
        <v>1444</v>
      </c>
      <c r="C45" s="18"/>
      <c r="D45" s="18"/>
      <c r="E45" s="19" t="s">
        <v>406</v>
      </c>
      <c r="F45" s="18"/>
      <c r="G45" s="18"/>
      <c r="H45" s="19" t="s">
        <v>406</v>
      </c>
      <c r="I45" s="18"/>
      <c r="J45" s="18"/>
      <c r="K45" s="19" t="s">
        <v>406</v>
      </c>
      <c r="L45" s="18"/>
      <c r="M45" s="18"/>
      <c r="N45" s="19" t="s">
        <v>406</v>
      </c>
      <c r="O45" s="18"/>
      <c r="P45" s="18"/>
      <c r="Q45" s="19" t="s">
        <v>406</v>
      </c>
      <c r="R45" s="18"/>
      <c r="S45" s="18"/>
      <c r="T45" s="40" t="s">
        <v>311</v>
      </c>
      <c r="U45" s="18" t="s">
        <v>291</v>
      </c>
      <c r="V45" s="18"/>
      <c r="W45" s="40" t="s">
        <v>311</v>
      </c>
      <c r="X45" s="18" t="s">
        <v>291</v>
      </c>
    </row>
    <row r="46" spans="1:24" x14ac:dyDescent="0.25">
      <c r="A46" s="26"/>
      <c r="B46" s="20" t="s">
        <v>139</v>
      </c>
      <c r="C46" s="21"/>
      <c r="D46" s="21"/>
      <c r="E46" s="36" t="s">
        <v>1465</v>
      </c>
      <c r="F46" s="21" t="s">
        <v>291</v>
      </c>
      <c r="G46" s="21"/>
      <c r="H46" s="36" t="s">
        <v>587</v>
      </c>
      <c r="I46" s="21" t="s">
        <v>291</v>
      </c>
      <c r="J46" s="21"/>
      <c r="K46" s="36" t="s">
        <v>303</v>
      </c>
      <c r="L46" s="21" t="s">
        <v>291</v>
      </c>
      <c r="M46" s="21"/>
      <c r="N46" s="36" t="s">
        <v>1466</v>
      </c>
      <c r="O46" s="21" t="s">
        <v>291</v>
      </c>
      <c r="P46" s="21"/>
      <c r="Q46" s="36" t="s">
        <v>415</v>
      </c>
      <c r="R46" s="21" t="s">
        <v>291</v>
      </c>
      <c r="S46" s="21"/>
      <c r="T46" s="22" t="s">
        <v>406</v>
      </c>
      <c r="U46" s="21"/>
      <c r="V46" s="21"/>
      <c r="W46" s="36" t="s">
        <v>1467</v>
      </c>
      <c r="X46" s="21" t="s">
        <v>291</v>
      </c>
    </row>
    <row r="47" spans="1:24" x14ac:dyDescent="0.25">
      <c r="A47" s="26"/>
      <c r="B47" s="17" t="s">
        <v>1451</v>
      </c>
      <c r="C47" s="18"/>
      <c r="D47" s="18"/>
      <c r="E47" s="40">
        <v>195</v>
      </c>
      <c r="F47" s="18"/>
      <c r="G47" s="18"/>
      <c r="H47" s="19" t="s">
        <v>406</v>
      </c>
      <c r="I47" s="18"/>
      <c r="J47" s="18"/>
      <c r="K47" s="19" t="s">
        <v>406</v>
      </c>
      <c r="L47" s="18"/>
      <c r="M47" s="18"/>
      <c r="N47" s="40">
        <v>37</v>
      </c>
      <c r="O47" s="18"/>
      <c r="P47" s="18"/>
      <c r="Q47" s="40">
        <v>41</v>
      </c>
      <c r="R47" s="18"/>
      <c r="S47" s="18"/>
      <c r="T47" s="19" t="s">
        <v>406</v>
      </c>
      <c r="U47" s="18"/>
      <c r="V47" s="18"/>
      <c r="W47" s="40">
        <v>273</v>
      </c>
      <c r="X47" s="18"/>
    </row>
    <row r="48" spans="1:24" x14ac:dyDescent="0.25">
      <c r="A48" s="26"/>
      <c r="B48" s="20" t="s">
        <v>93</v>
      </c>
      <c r="C48" s="21"/>
      <c r="D48" s="21"/>
      <c r="E48" s="56">
        <v>18178</v>
      </c>
      <c r="F48" s="21"/>
      <c r="G48" s="21"/>
      <c r="H48" s="56">
        <v>2723</v>
      </c>
      <c r="I48" s="21"/>
      <c r="J48" s="21"/>
      <c r="K48" s="36">
        <v>806</v>
      </c>
      <c r="L48" s="21"/>
      <c r="M48" s="21"/>
      <c r="N48" s="56">
        <v>3691</v>
      </c>
      <c r="O48" s="21"/>
      <c r="P48" s="21"/>
      <c r="Q48" s="36">
        <v>972</v>
      </c>
      <c r="R48" s="21"/>
      <c r="S48" s="21"/>
      <c r="T48" s="36">
        <v>910</v>
      </c>
      <c r="U48" s="21"/>
      <c r="V48" s="21"/>
      <c r="W48" s="56">
        <v>27280</v>
      </c>
      <c r="X48" s="21"/>
    </row>
    <row r="49" spans="1:24" x14ac:dyDescent="0.25">
      <c r="A49" s="26"/>
      <c r="B49" s="17" t="s">
        <v>1452</v>
      </c>
      <c r="C49" s="18"/>
      <c r="D49" s="18"/>
      <c r="E49" s="40">
        <v>365</v>
      </c>
      <c r="F49" s="18"/>
      <c r="G49" s="18"/>
      <c r="H49" s="40">
        <v>179</v>
      </c>
      <c r="I49" s="18"/>
      <c r="J49" s="18"/>
      <c r="K49" s="40">
        <v>27</v>
      </c>
      <c r="L49" s="18"/>
      <c r="M49" s="18"/>
      <c r="N49" s="40">
        <v>421</v>
      </c>
      <c r="O49" s="18"/>
      <c r="P49" s="18"/>
      <c r="Q49" s="40">
        <v>31</v>
      </c>
      <c r="R49" s="18"/>
      <c r="S49" s="18"/>
      <c r="T49" s="40">
        <v>72</v>
      </c>
      <c r="U49" s="18"/>
      <c r="V49" s="18"/>
      <c r="W49" s="35">
        <v>1095</v>
      </c>
      <c r="X49" s="18"/>
    </row>
    <row r="50" spans="1:24" x14ac:dyDescent="0.25">
      <c r="A50" s="26"/>
      <c r="B50" s="51"/>
      <c r="C50" s="51"/>
      <c r="D50" s="51"/>
      <c r="E50" s="51"/>
      <c r="F50" s="51"/>
      <c r="G50" s="51"/>
      <c r="H50" s="51"/>
      <c r="I50" s="51"/>
      <c r="J50" s="51"/>
      <c r="K50" s="51"/>
      <c r="L50" s="51"/>
      <c r="M50" s="51"/>
      <c r="N50" s="51"/>
      <c r="O50" s="51"/>
      <c r="P50" s="51"/>
      <c r="Q50" s="51"/>
      <c r="R50" s="51"/>
      <c r="S50" s="51"/>
      <c r="T50" s="51"/>
      <c r="U50" s="51"/>
      <c r="V50" s="51"/>
      <c r="W50" s="51"/>
      <c r="X50" s="51"/>
    </row>
    <row r="51" spans="1:24" x14ac:dyDescent="0.25">
      <c r="A51" s="26"/>
      <c r="B51" s="52"/>
      <c r="C51" s="52"/>
      <c r="D51" s="52"/>
      <c r="E51" s="52"/>
      <c r="F51" s="52"/>
      <c r="G51" s="52"/>
      <c r="H51" s="52"/>
      <c r="I51" s="52"/>
      <c r="J51" s="52"/>
      <c r="K51" s="52"/>
      <c r="L51" s="52"/>
      <c r="M51" s="52"/>
      <c r="N51" s="52"/>
      <c r="O51" s="52"/>
      <c r="P51" s="52"/>
      <c r="Q51" s="52"/>
      <c r="R51" s="52"/>
      <c r="S51" s="52"/>
      <c r="T51" s="52"/>
      <c r="U51" s="52"/>
      <c r="V51" s="52"/>
      <c r="W51" s="52"/>
      <c r="X51" s="52"/>
    </row>
    <row r="52" spans="1:24" ht="30.75" x14ac:dyDescent="0.25">
      <c r="A52" s="26"/>
      <c r="B52" s="49">
        <v>-1</v>
      </c>
      <c r="C52" s="50" t="s">
        <v>1468</v>
      </c>
    </row>
    <row r="53" spans="1:24" ht="21" x14ac:dyDescent="0.25">
      <c r="A53" s="26"/>
      <c r="B53" s="49">
        <v>-2</v>
      </c>
      <c r="C53" s="50" t="s">
        <v>1469</v>
      </c>
    </row>
    <row r="54" spans="1:24" ht="177" x14ac:dyDescent="0.25">
      <c r="A54" s="26"/>
      <c r="B54" s="49">
        <v>-3</v>
      </c>
      <c r="C54" s="50" t="s">
        <v>1470</v>
      </c>
    </row>
    <row r="55" spans="1:24" x14ac:dyDescent="0.25">
      <c r="A55" s="26"/>
      <c r="B55" s="42"/>
      <c r="C55" s="42"/>
      <c r="D55" s="42"/>
      <c r="E55" s="42"/>
      <c r="F55" s="42"/>
      <c r="G55" s="42"/>
      <c r="H55" s="42"/>
      <c r="I55" s="42"/>
      <c r="J55" s="42"/>
      <c r="K55" s="42"/>
      <c r="L55" s="42"/>
      <c r="M55" s="42"/>
      <c r="N55" s="42"/>
      <c r="O55" s="42"/>
      <c r="P55" s="42"/>
      <c r="Q55" s="42"/>
      <c r="R55" s="42"/>
      <c r="S55" s="42"/>
      <c r="T55" s="42"/>
      <c r="U55" s="42"/>
      <c r="V55" s="42"/>
      <c r="W55" s="42"/>
      <c r="X55" s="42"/>
    </row>
    <row r="56" spans="1:24" x14ac:dyDescent="0.25">
      <c r="A56" s="26"/>
      <c r="B56" s="33"/>
      <c r="C56" s="33"/>
      <c r="D56" s="33"/>
      <c r="E56" s="33"/>
      <c r="F56" s="33"/>
      <c r="G56" s="33"/>
      <c r="H56" s="33"/>
      <c r="I56" s="33"/>
      <c r="J56" s="33"/>
      <c r="K56" s="33"/>
      <c r="L56" s="33"/>
      <c r="M56" s="33"/>
      <c r="N56" s="33"/>
      <c r="O56" s="33"/>
      <c r="P56" s="33"/>
      <c r="Q56" s="33"/>
      <c r="R56" s="33"/>
      <c r="S56" s="33"/>
      <c r="T56" s="33"/>
      <c r="U56" s="33"/>
      <c r="V56" s="33"/>
      <c r="W56" s="33"/>
      <c r="X56" s="33"/>
    </row>
    <row r="57" spans="1:24" ht="15.75" x14ac:dyDescent="0.25">
      <c r="A57" s="26" t="s">
        <v>1740</v>
      </c>
      <c r="B57" s="27"/>
      <c r="C57" s="27"/>
      <c r="D57" s="27"/>
      <c r="E57" s="27"/>
      <c r="F57" s="27"/>
      <c r="G57" s="27"/>
      <c r="H57" s="27"/>
      <c r="I57" s="27"/>
      <c r="J57" s="27"/>
      <c r="K57" s="27"/>
      <c r="L57" s="27"/>
      <c r="M57" s="27"/>
      <c r="N57" s="27"/>
      <c r="O57" s="27"/>
      <c r="P57" s="27"/>
      <c r="Q57" s="27"/>
      <c r="R57" s="27"/>
      <c r="S57" s="27"/>
      <c r="T57" s="27"/>
      <c r="U57" s="27"/>
      <c r="V57" s="27"/>
      <c r="W57" s="27"/>
      <c r="X57" s="27"/>
    </row>
    <row r="58" spans="1:24" x14ac:dyDescent="0.25">
      <c r="A58" s="26"/>
      <c r="B58" s="32" t="s">
        <v>248</v>
      </c>
      <c r="C58" s="32"/>
      <c r="D58" s="32"/>
      <c r="E58" s="32"/>
      <c r="F58" s="32"/>
      <c r="G58" s="32"/>
      <c r="H58" s="32"/>
      <c r="I58" s="32"/>
      <c r="J58" s="32"/>
      <c r="K58" s="32"/>
      <c r="L58" s="32"/>
      <c r="M58" s="32"/>
      <c r="N58" s="32"/>
      <c r="O58" s="32"/>
      <c r="P58" s="32"/>
      <c r="Q58" s="32"/>
      <c r="R58" s="32"/>
      <c r="S58" s="32"/>
      <c r="T58" s="32"/>
      <c r="U58" s="32"/>
      <c r="V58" s="32"/>
      <c r="W58" s="32"/>
      <c r="X58" s="32"/>
    </row>
    <row r="59" spans="1:24" ht="15.75" thickBot="1" x14ac:dyDescent="0.3">
      <c r="A59" s="26"/>
      <c r="B59" s="11"/>
      <c r="C59" s="15"/>
      <c r="D59" s="23" t="s">
        <v>287</v>
      </c>
      <c r="E59" s="23"/>
      <c r="F59" s="23"/>
      <c r="G59" s="23"/>
      <c r="H59" s="23"/>
      <c r="I59" s="23"/>
      <c r="J59" s="23"/>
      <c r="K59" s="23"/>
      <c r="L59" s="43"/>
    </row>
    <row r="60" spans="1:24" ht="15.75" thickBot="1" x14ac:dyDescent="0.3">
      <c r="A60" s="26"/>
      <c r="B60" s="34" t="s">
        <v>288</v>
      </c>
      <c r="C60" s="15"/>
      <c r="D60" s="41">
        <v>2014</v>
      </c>
      <c r="E60" s="41"/>
      <c r="F60" s="15"/>
      <c r="G60" s="41">
        <v>2013</v>
      </c>
      <c r="H60" s="41"/>
      <c r="I60" s="15"/>
      <c r="J60" s="41">
        <v>2012</v>
      </c>
      <c r="K60" s="41"/>
      <c r="L60" s="43"/>
    </row>
    <row r="61" spans="1:24" ht="26.25" x14ac:dyDescent="0.25">
      <c r="A61" s="26"/>
      <c r="B61" s="17" t="s">
        <v>1473</v>
      </c>
      <c r="C61" s="18"/>
      <c r="D61" s="44" t="s">
        <v>289</v>
      </c>
      <c r="E61" s="45">
        <v>956</v>
      </c>
      <c r="F61" s="18"/>
      <c r="G61" s="18" t="s">
        <v>289</v>
      </c>
      <c r="H61" s="35">
        <v>1329</v>
      </c>
      <c r="I61" s="18"/>
      <c r="J61" s="18" t="s">
        <v>289</v>
      </c>
      <c r="K61" s="40">
        <v>628</v>
      </c>
      <c r="L61" s="18"/>
    </row>
    <row r="62" spans="1:24" x14ac:dyDescent="0.25">
      <c r="A62" s="26"/>
      <c r="B62" s="20" t="s">
        <v>38</v>
      </c>
      <c r="C62" s="21"/>
      <c r="D62" s="21"/>
      <c r="E62" s="46">
        <v>87</v>
      </c>
      <c r="F62" s="21"/>
      <c r="G62" s="21"/>
      <c r="H62" s="36">
        <v>76</v>
      </c>
      <c r="I62" s="21"/>
      <c r="J62" s="21"/>
      <c r="K62" s="36">
        <v>53</v>
      </c>
      <c r="L62" s="21"/>
    </row>
    <row r="63" spans="1:24" x14ac:dyDescent="0.25">
      <c r="A63" s="26"/>
      <c r="B63" s="17" t="s">
        <v>39</v>
      </c>
      <c r="C63" s="18"/>
      <c r="D63" s="18"/>
      <c r="E63" s="45" t="s">
        <v>1474</v>
      </c>
      <c r="F63" s="44" t="s">
        <v>291</v>
      </c>
      <c r="G63" s="18"/>
      <c r="H63" s="40" t="s">
        <v>1475</v>
      </c>
      <c r="I63" s="18" t="s">
        <v>291</v>
      </c>
      <c r="J63" s="18"/>
      <c r="K63" s="40" t="s">
        <v>1476</v>
      </c>
      <c r="L63" s="18" t="s">
        <v>291</v>
      </c>
    </row>
    <row r="64" spans="1:24" x14ac:dyDescent="0.25">
      <c r="A64" s="26"/>
      <c r="B64" s="20" t="s">
        <v>46</v>
      </c>
      <c r="C64" s="21"/>
      <c r="D64" s="21"/>
      <c r="E64" s="46" t="s">
        <v>600</v>
      </c>
      <c r="F64" s="48" t="s">
        <v>291</v>
      </c>
      <c r="G64" s="21"/>
      <c r="H64" s="36" t="s">
        <v>601</v>
      </c>
      <c r="I64" s="21" t="s">
        <v>291</v>
      </c>
      <c r="J64" s="21"/>
      <c r="K64" s="36">
        <v>6</v>
      </c>
      <c r="L64" s="21"/>
    </row>
    <row r="65" spans="1:24" ht="26.25" x14ac:dyDescent="0.25">
      <c r="A65" s="26"/>
      <c r="B65" s="17" t="s">
        <v>310</v>
      </c>
      <c r="C65" s="18"/>
      <c r="D65" s="18"/>
      <c r="E65" s="45">
        <v>32</v>
      </c>
      <c r="F65" s="18"/>
      <c r="G65" s="18"/>
      <c r="H65" s="40">
        <v>97</v>
      </c>
      <c r="I65" s="18"/>
      <c r="J65" s="18"/>
      <c r="K65" s="40" t="s">
        <v>311</v>
      </c>
      <c r="L65" s="18" t="s">
        <v>291</v>
      </c>
    </row>
    <row r="66" spans="1:24" ht="26.25" x14ac:dyDescent="0.25">
      <c r="A66" s="26"/>
      <c r="B66" s="20" t="s">
        <v>1477</v>
      </c>
      <c r="C66" s="21"/>
      <c r="D66" s="21"/>
      <c r="E66" s="46">
        <v>36</v>
      </c>
      <c r="F66" s="21"/>
      <c r="G66" s="21"/>
      <c r="H66" s="36">
        <v>71</v>
      </c>
      <c r="I66" s="21"/>
      <c r="J66" s="21"/>
      <c r="K66" s="36">
        <v>13</v>
      </c>
      <c r="L66" s="21"/>
    </row>
    <row r="67" spans="1:24" ht="15.75" thickBot="1" x14ac:dyDescent="0.3">
      <c r="A67" s="26"/>
      <c r="B67" s="37" t="s">
        <v>293</v>
      </c>
      <c r="C67" s="37" t="s">
        <v>293</v>
      </c>
      <c r="D67" s="38" t="s">
        <v>294</v>
      </c>
      <c r="E67" s="39" t="s">
        <v>294</v>
      </c>
      <c r="F67" s="37" t="s">
        <v>293</v>
      </c>
      <c r="G67" s="38" t="s">
        <v>294</v>
      </c>
      <c r="H67" s="39" t="s">
        <v>294</v>
      </c>
      <c r="I67" s="37" t="s">
        <v>293</v>
      </c>
      <c r="J67" s="38" t="s">
        <v>294</v>
      </c>
      <c r="K67" s="39" t="s">
        <v>294</v>
      </c>
      <c r="L67" s="37" t="s">
        <v>293</v>
      </c>
    </row>
    <row r="68" spans="1:24" x14ac:dyDescent="0.25">
      <c r="A68" s="26"/>
      <c r="B68" s="17" t="s">
        <v>1478</v>
      </c>
      <c r="C68" s="18"/>
      <c r="D68" s="44" t="s">
        <v>289</v>
      </c>
      <c r="E68" s="45">
        <v>515</v>
      </c>
      <c r="F68" s="18"/>
      <c r="G68" s="18" t="s">
        <v>289</v>
      </c>
      <c r="H68" s="40">
        <v>306</v>
      </c>
      <c r="I68" s="18"/>
      <c r="J68" s="18" t="s">
        <v>289</v>
      </c>
      <c r="K68" s="40">
        <v>64</v>
      </c>
      <c r="L68" s="18"/>
    </row>
    <row r="69" spans="1:24" ht="15.75" thickBot="1" x14ac:dyDescent="0.3">
      <c r="A69" s="26"/>
      <c r="B69" s="37" t="s">
        <v>293</v>
      </c>
      <c r="C69" s="37" t="s">
        <v>293</v>
      </c>
      <c r="D69" s="38" t="s">
        <v>294</v>
      </c>
      <c r="E69" s="39" t="s">
        <v>294</v>
      </c>
      <c r="F69" s="37" t="s">
        <v>293</v>
      </c>
      <c r="G69" s="38" t="s">
        <v>294</v>
      </c>
      <c r="H69" s="39" t="s">
        <v>294</v>
      </c>
      <c r="I69" s="37" t="s">
        <v>293</v>
      </c>
      <c r="J69" s="38" t="s">
        <v>294</v>
      </c>
      <c r="K69" s="39" t="s">
        <v>294</v>
      </c>
      <c r="L69" s="37" t="s">
        <v>293</v>
      </c>
    </row>
    <row r="70" spans="1:24" ht="15.75" thickBot="1" x14ac:dyDescent="0.3">
      <c r="A70" s="26"/>
      <c r="B70" s="37" t="s">
        <v>293</v>
      </c>
      <c r="C70" s="37" t="s">
        <v>293</v>
      </c>
      <c r="D70" s="38" t="s">
        <v>294</v>
      </c>
      <c r="E70" s="39" t="s">
        <v>294</v>
      </c>
      <c r="F70" s="37" t="s">
        <v>293</v>
      </c>
      <c r="G70" s="38" t="s">
        <v>294</v>
      </c>
      <c r="H70" s="39" t="s">
        <v>294</v>
      </c>
      <c r="I70" s="37" t="s">
        <v>293</v>
      </c>
      <c r="J70" s="38" t="s">
        <v>294</v>
      </c>
      <c r="K70" s="39" t="s">
        <v>294</v>
      </c>
      <c r="L70" s="37" t="s">
        <v>293</v>
      </c>
    </row>
    <row r="71" spans="1:24" x14ac:dyDescent="0.25">
      <c r="A71" s="26"/>
      <c r="B71" s="42"/>
      <c r="C71" s="42"/>
      <c r="D71" s="42"/>
      <c r="E71" s="42"/>
      <c r="F71" s="42"/>
      <c r="G71" s="42"/>
      <c r="H71" s="42"/>
      <c r="I71" s="42"/>
      <c r="J71" s="42"/>
      <c r="K71" s="42"/>
      <c r="L71" s="42"/>
      <c r="M71" s="42"/>
      <c r="N71" s="42"/>
      <c r="O71" s="42"/>
      <c r="P71" s="42"/>
      <c r="Q71" s="42"/>
      <c r="R71" s="42"/>
      <c r="S71" s="42"/>
      <c r="T71" s="42"/>
      <c r="U71" s="42"/>
      <c r="V71" s="42"/>
      <c r="W71" s="42"/>
      <c r="X71" s="42"/>
    </row>
    <row r="72" spans="1:24" x14ac:dyDescent="0.25">
      <c r="A72" s="26"/>
      <c r="B72" s="33"/>
      <c r="C72" s="33"/>
      <c r="D72" s="33"/>
      <c r="E72" s="33"/>
      <c r="F72" s="33"/>
      <c r="G72" s="33"/>
      <c r="H72" s="33"/>
      <c r="I72" s="33"/>
      <c r="J72" s="33"/>
      <c r="K72" s="33"/>
      <c r="L72" s="33"/>
      <c r="M72" s="33"/>
      <c r="N72" s="33"/>
      <c r="O72" s="33"/>
      <c r="P72" s="33"/>
      <c r="Q72" s="33"/>
      <c r="R72" s="33"/>
      <c r="S72" s="33"/>
      <c r="T72" s="33"/>
      <c r="U72" s="33"/>
      <c r="V72" s="33"/>
      <c r="W72" s="33"/>
      <c r="X72" s="33"/>
    </row>
    <row r="73" spans="1:24" ht="15.75" x14ac:dyDescent="0.25">
      <c r="A73" s="26" t="s">
        <v>1741</v>
      </c>
      <c r="B73" s="27"/>
      <c r="C73" s="27"/>
      <c r="D73" s="27"/>
      <c r="E73" s="27"/>
      <c r="F73" s="27"/>
      <c r="G73" s="27"/>
      <c r="H73" s="27"/>
      <c r="I73" s="27"/>
      <c r="J73" s="27"/>
      <c r="K73" s="27"/>
      <c r="L73" s="27"/>
      <c r="M73" s="27"/>
      <c r="N73" s="27"/>
      <c r="O73" s="27"/>
      <c r="P73" s="27"/>
      <c r="Q73" s="27"/>
      <c r="R73" s="27"/>
      <c r="S73" s="27"/>
      <c r="T73" s="27"/>
      <c r="U73" s="27"/>
      <c r="V73" s="27"/>
      <c r="W73" s="27"/>
      <c r="X73" s="27"/>
    </row>
    <row r="74" spans="1:24" x14ac:dyDescent="0.25">
      <c r="A74" s="26"/>
      <c r="B74" s="32" t="s">
        <v>1656</v>
      </c>
      <c r="C74" s="32"/>
      <c r="D74" s="32"/>
      <c r="E74" s="32"/>
      <c r="F74" s="32"/>
      <c r="G74" s="32"/>
      <c r="H74" s="32"/>
      <c r="I74" s="32"/>
      <c r="J74" s="32"/>
      <c r="K74" s="32"/>
      <c r="L74" s="32"/>
      <c r="M74" s="32"/>
      <c r="N74" s="32"/>
      <c r="O74" s="32"/>
      <c r="P74" s="32"/>
      <c r="Q74" s="32"/>
      <c r="R74" s="32"/>
      <c r="S74" s="32"/>
      <c r="T74" s="32"/>
      <c r="U74" s="32"/>
      <c r="V74" s="32"/>
      <c r="W74" s="32"/>
      <c r="X74" s="32"/>
    </row>
    <row r="75" spans="1:24" ht="15.75" thickBot="1" x14ac:dyDescent="0.3">
      <c r="A75" s="26"/>
      <c r="B75" s="11"/>
      <c r="C75" s="15"/>
      <c r="D75" s="23" t="s">
        <v>287</v>
      </c>
      <c r="E75" s="23"/>
      <c r="F75" s="23"/>
      <c r="G75" s="23"/>
      <c r="H75" s="23"/>
      <c r="I75" s="23"/>
      <c r="J75" s="23"/>
      <c r="K75" s="23"/>
      <c r="L75" s="43"/>
    </row>
    <row r="76" spans="1:24" ht="15.75" thickBot="1" x14ac:dyDescent="0.3">
      <c r="A76" s="26"/>
      <c r="B76" s="34" t="s">
        <v>288</v>
      </c>
      <c r="C76" s="15"/>
      <c r="D76" s="41">
        <v>2014</v>
      </c>
      <c r="E76" s="41"/>
      <c r="F76" s="15"/>
      <c r="G76" s="41">
        <v>2013</v>
      </c>
      <c r="H76" s="41"/>
      <c r="I76" s="15"/>
      <c r="J76" s="41">
        <v>2012</v>
      </c>
      <c r="K76" s="41"/>
      <c r="L76" s="43"/>
    </row>
    <row r="77" spans="1:24" x14ac:dyDescent="0.25">
      <c r="A77" s="26"/>
      <c r="B77" s="17" t="s">
        <v>1480</v>
      </c>
      <c r="C77" s="18"/>
      <c r="D77" s="44" t="s">
        <v>289</v>
      </c>
      <c r="E77" s="45" t="s">
        <v>1481</v>
      </c>
      <c r="F77" s="18"/>
      <c r="G77" s="18" t="s">
        <v>289</v>
      </c>
      <c r="H77" s="40" t="s">
        <v>1482</v>
      </c>
      <c r="I77" s="18"/>
      <c r="J77" s="18" t="s">
        <v>289</v>
      </c>
      <c r="K77" s="40" t="s">
        <v>1483</v>
      </c>
      <c r="L77" s="18"/>
    </row>
    <row r="78" spans="1:24" x14ac:dyDescent="0.25">
      <c r="A78" s="26"/>
      <c r="B78" s="20" t="s">
        <v>1484</v>
      </c>
      <c r="C78" s="21"/>
      <c r="D78" s="21"/>
      <c r="E78" s="46" t="s">
        <v>1485</v>
      </c>
      <c r="F78" s="21"/>
      <c r="G78" s="21"/>
      <c r="H78" s="36" t="s">
        <v>1486</v>
      </c>
      <c r="I78" s="21"/>
      <c r="J78" s="21"/>
      <c r="K78" s="36" t="s">
        <v>1487</v>
      </c>
      <c r="L78" s="21"/>
    </row>
    <row r="79" spans="1:24" x14ac:dyDescent="0.25">
      <c r="A79" s="26"/>
      <c r="B79" s="17" t="s">
        <v>1488</v>
      </c>
      <c r="C79" s="18"/>
      <c r="D79" s="18"/>
      <c r="E79" s="45" t="s">
        <v>1489</v>
      </c>
      <c r="F79" s="18"/>
      <c r="G79" s="18"/>
      <c r="H79" s="40" t="s">
        <v>1490</v>
      </c>
      <c r="I79" s="18"/>
      <c r="J79" s="18"/>
      <c r="K79" s="40" t="s">
        <v>1491</v>
      </c>
      <c r="L79" s="18"/>
    </row>
    <row r="80" spans="1:24" x14ac:dyDescent="0.25">
      <c r="A80" s="26"/>
      <c r="B80" s="20" t="s">
        <v>1492</v>
      </c>
      <c r="C80" s="21"/>
      <c r="D80" s="21"/>
      <c r="E80" s="46" t="s">
        <v>332</v>
      </c>
      <c r="F80" s="21"/>
      <c r="G80" s="21"/>
      <c r="H80" s="36" t="s">
        <v>1493</v>
      </c>
      <c r="I80" s="21"/>
      <c r="J80" s="21"/>
      <c r="K80" s="36" t="s">
        <v>1494</v>
      </c>
      <c r="L80" s="21"/>
    </row>
    <row r="81" spans="1:24" x14ac:dyDescent="0.25">
      <c r="A81" s="26"/>
      <c r="B81" s="17" t="s">
        <v>1495</v>
      </c>
      <c r="C81" s="18"/>
      <c r="D81" s="18"/>
      <c r="E81" s="45" t="s">
        <v>1496</v>
      </c>
      <c r="F81" s="18"/>
      <c r="G81" s="18"/>
      <c r="H81" s="40" t="s">
        <v>1497</v>
      </c>
      <c r="I81" s="18"/>
      <c r="J81" s="18"/>
      <c r="K81" s="40" t="s">
        <v>1498</v>
      </c>
      <c r="L81" s="18"/>
    </row>
    <row r="82" spans="1:24" x14ac:dyDescent="0.25">
      <c r="A82" s="26"/>
      <c r="B82" s="20" t="s">
        <v>1499</v>
      </c>
      <c r="C82" s="21"/>
      <c r="D82" s="21"/>
      <c r="E82" s="46" t="s">
        <v>1500</v>
      </c>
      <c r="F82" s="21"/>
      <c r="G82" s="21"/>
      <c r="H82" s="36" t="s">
        <v>1501</v>
      </c>
      <c r="I82" s="21"/>
      <c r="J82" s="21"/>
      <c r="K82" s="36" t="s">
        <v>1502</v>
      </c>
      <c r="L82" s="21"/>
    </row>
    <row r="83" spans="1:24" ht="15.75" thickBot="1" x14ac:dyDescent="0.3">
      <c r="A83" s="26"/>
      <c r="B83" s="37" t="s">
        <v>293</v>
      </c>
      <c r="C83" s="37" t="s">
        <v>293</v>
      </c>
      <c r="D83" s="38" t="s">
        <v>294</v>
      </c>
      <c r="E83" s="39" t="s">
        <v>294</v>
      </c>
      <c r="F83" s="37" t="s">
        <v>293</v>
      </c>
      <c r="G83" s="38" t="s">
        <v>294</v>
      </c>
      <c r="H83" s="39" t="s">
        <v>294</v>
      </c>
      <c r="I83" s="37" t="s">
        <v>293</v>
      </c>
      <c r="J83" s="38" t="s">
        <v>294</v>
      </c>
      <c r="K83" s="39" t="s">
        <v>294</v>
      </c>
      <c r="L83" s="37" t="s">
        <v>293</v>
      </c>
    </row>
    <row r="84" spans="1:24" x14ac:dyDescent="0.25">
      <c r="A84" s="26"/>
      <c r="B84" s="17" t="s">
        <v>191</v>
      </c>
      <c r="C84" s="18"/>
      <c r="D84" s="44" t="s">
        <v>289</v>
      </c>
      <c r="E84" s="45" t="s">
        <v>1503</v>
      </c>
      <c r="F84" s="18"/>
      <c r="G84" s="18" t="s">
        <v>289</v>
      </c>
      <c r="H84" s="40" t="s">
        <v>1504</v>
      </c>
      <c r="I84" s="18"/>
      <c r="J84" s="18" t="s">
        <v>289</v>
      </c>
      <c r="K84" s="40" t="s">
        <v>1505</v>
      </c>
      <c r="L84" s="18"/>
    </row>
    <row r="85" spans="1:24" ht="15.75" thickBot="1" x14ac:dyDescent="0.3">
      <c r="A85" s="26"/>
      <c r="B85" s="37" t="s">
        <v>293</v>
      </c>
      <c r="C85" s="37" t="s">
        <v>293</v>
      </c>
      <c r="D85" s="38" t="s">
        <v>294</v>
      </c>
      <c r="E85" s="39" t="s">
        <v>294</v>
      </c>
      <c r="F85" s="37" t="s">
        <v>293</v>
      </c>
      <c r="G85" s="38" t="s">
        <v>294</v>
      </c>
      <c r="H85" s="39" t="s">
        <v>294</v>
      </c>
      <c r="I85" s="37" t="s">
        <v>293</v>
      </c>
      <c r="J85" s="38" t="s">
        <v>294</v>
      </c>
      <c r="K85" s="39" t="s">
        <v>294</v>
      </c>
      <c r="L85" s="37" t="s">
        <v>293</v>
      </c>
    </row>
    <row r="86" spans="1:24" ht="15.75" thickBot="1" x14ac:dyDescent="0.3">
      <c r="A86" s="26"/>
      <c r="B86" s="37" t="s">
        <v>293</v>
      </c>
      <c r="C86" s="37" t="s">
        <v>293</v>
      </c>
      <c r="D86" s="38" t="s">
        <v>294</v>
      </c>
      <c r="E86" s="39" t="s">
        <v>294</v>
      </c>
      <c r="F86" s="37" t="s">
        <v>293</v>
      </c>
      <c r="G86" s="38" t="s">
        <v>294</v>
      </c>
      <c r="H86" s="39" t="s">
        <v>294</v>
      </c>
      <c r="I86" s="37" t="s">
        <v>293</v>
      </c>
      <c r="J86" s="38" t="s">
        <v>294</v>
      </c>
      <c r="K86" s="39" t="s">
        <v>294</v>
      </c>
      <c r="L86" s="37" t="s">
        <v>293</v>
      </c>
    </row>
    <row r="87" spans="1:24" x14ac:dyDescent="0.25">
      <c r="A87" s="26"/>
      <c r="B87" s="30"/>
      <c r="C87" s="30"/>
      <c r="D87" s="30"/>
      <c r="E87" s="30"/>
      <c r="F87" s="30"/>
      <c r="G87" s="30"/>
      <c r="H87" s="30"/>
      <c r="I87" s="30"/>
      <c r="J87" s="30"/>
      <c r="K87" s="30"/>
      <c r="L87" s="30"/>
      <c r="M87" s="30"/>
      <c r="N87" s="30"/>
      <c r="O87" s="30"/>
      <c r="P87" s="30"/>
      <c r="Q87" s="30"/>
      <c r="R87" s="30"/>
      <c r="S87" s="30"/>
      <c r="T87" s="30"/>
      <c r="U87" s="30"/>
      <c r="V87" s="30"/>
      <c r="W87" s="30"/>
      <c r="X87" s="30"/>
    </row>
    <row r="88" spans="1:24" x14ac:dyDescent="0.25">
      <c r="A88" s="26"/>
      <c r="B88" s="33"/>
      <c r="C88" s="33"/>
      <c r="D88" s="33"/>
      <c r="E88" s="33"/>
      <c r="F88" s="33"/>
      <c r="G88" s="33"/>
      <c r="H88" s="33"/>
      <c r="I88" s="33"/>
      <c r="J88" s="33"/>
      <c r="K88" s="33"/>
      <c r="L88" s="33"/>
      <c r="M88" s="33"/>
      <c r="N88" s="33"/>
      <c r="O88" s="33"/>
      <c r="P88" s="33"/>
      <c r="Q88" s="33"/>
      <c r="R88" s="33"/>
      <c r="S88" s="33"/>
      <c r="T88" s="33"/>
      <c r="U88" s="33"/>
      <c r="V88" s="33"/>
      <c r="W88" s="33"/>
      <c r="X88" s="33"/>
    </row>
    <row r="89" spans="1:24" ht="15.75" x14ac:dyDescent="0.25">
      <c r="A89" s="26" t="s">
        <v>1742</v>
      </c>
      <c r="B89" s="27"/>
      <c r="C89" s="27"/>
      <c r="D89" s="27"/>
      <c r="E89" s="27"/>
      <c r="F89" s="27"/>
      <c r="G89" s="27"/>
      <c r="H89" s="27"/>
      <c r="I89" s="27"/>
      <c r="J89" s="27"/>
      <c r="K89" s="27"/>
      <c r="L89" s="27"/>
      <c r="M89" s="27"/>
      <c r="N89" s="27"/>
      <c r="O89" s="27"/>
      <c r="P89" s="27"/>
      <c r="Q89" s="27"/>
      <c r="R89" s="27"/>
      <c r="S89" s="27"/>
      <c r="T89" s="27"/>
      <c r="U89" s="27"/>
      <c r="V89" s="27"/>
      <c r="W89" s="27"/>
      <c r="X89" s="27"/>
    </row>
    <row r="90" spans="1:24" x14ac:dyDescent="0.25">
      <c r="A90" s="26"/>
      <c r="B90" s="32" t="s">
        <v>248</v>
      </c>
      <c r="C90" s="32"/>
      <c r="D90" s="32"/>
      <c r="E90" s="32"/>
      <c r="F90" s="32"/>
      <c r="G90" s="32"/>
      <c r="H90" s="32"/>
      <c r="I90" s="32"/>
      <c r="J90" s="32"/>
      <c r="K90" s="32"/>
      <c r="L90" s="32"/>
      <c r="M90" s="32"/>
      <c r="N90" s="32"/>
      <c r="O90" s="32"/>
      <c r="P90" s="32"/>
      <c r="Q90" s="32"/>
      <c r="R90" s="32"/>
      <c r="S90" s="32"/>
      <c r="T90" s="32"/>
      <c r="U90" s="32"/>
      <c r="V90" s="32"/>
      <c r="W90" s="32"/>
      <c r="X90" s="32"/>
    </row>
    <row r="91" spans="1:24" ht="15.75" thickBot="1" x14ac:dyDescent="0.3">
      <c r="A91" s="26"/>
      <c r="B91" s="11"/>
      <c r="C91" s="15"/>
      <c r="D91" s="23" t="s">
        <v>287</v>
      </c>
      <c r="E91" s="23"/>
      <c r="F91" s="23"/>
      <c r="G91" s="23"/>
      <c r="H91" s="23"/>
      <c r="I91" s="23"/>
      <c r="J91" s="23"/>
      <c r="K91" s="23"/>
      <c r="L91" s="43"/>
    </row>
    <row r="92" spans="1:24" ht="15.75" thickBot="1" x14ac:dyDescent="0.3">
      <c r="A92" s="26"/>
      <c r="B92" s="34" t="s">
        <v>288</v>
      </c>
      <c r="C92" s="15"/>
      <c r="D92" s="41">
        <v>2014</v>
      </c>
      <c r="E92" s="41"/>
      <c r="F92" s="15"/>
      <c r="G92" s="41">
        <v>2013</v>
      </c>
      <c r="H92" s="41"/>
      <c r="I92" s="15"/>
      <c r="J92" s="41">
        <v>2012</v>
      </c>
      <c r="K92" s="41"/>
      <c r="L92" s="43"/>
    </row>
    <row r="93" spans="1:24" x14ac:dyDescent="0.25">
      <c r="A93" s="26"/>
      <c r="B93" s="17" t="s">
        <v>1507</v>
      </c>
      <c r="C93" s="18"/>
      <c r="D93" s="18"/>
      <c r="E93" s="19"/>
      <c r="F93" s="18"/>
      <c r="G93" s="18"/>
      <c r="H93" s="19"/>
      <c r="I93" s="18"/>
      <c r="J93" s="18"/>
      <c r="K93" s="19"/>
      <c r="L93" s="18"/>
    </row>
    <row r="94" spans="1:24" x14ac:dyDescent="0.25">
      <c r="A94" s="26"/>
      <c r="B94" s="66" t="s">
        <v>676</v>
      </c>
      <c r="C94" s="21"/>
      <c r="D94" s="48" t="s">
        <v>289</v>
      </c>
      <c r="E94" s="46" t="s">
        <v>1508</v>
      </c>
      <c r="F94" s="21"/>
      <c r="G94" s="21" t="s">
        <v>289</v>
      </c>
      <c r="H94" s="36" t="s">
        <v>1509</v>
      </c>
      <c r="I94" s="21"/>
      <c r="J94" s="21" t="s">
        <v>289</v>
      </c>
      <c r="K94" s="36" t="s">
        <v>1510</v>
      </c>
      <c r="L94" s="21"/>
    </row>
    <row r="95" spans="1:24" x14ac:dyDescent="0.25">
      <c r="A95" s="26"/>
      <c r="B95" s="67" t="s">
        <v>576</v>
      </c>
      <c r="C95" s="18"/>
      <c r="D95" s="18"/>
      <c r="E95" s="45" t="s">
        <v>1511</v>
      </c>
      <c r="F95" s="18"/>
      <c r="G95" s="18"/>
      <c r="H95" s="40" t="s">
        <v>1512</v>
      </c>
      <c r="I95" s="18"/>
      <c r="J95" s="18"/>
      <c r="K95" s="40" t="s">
        <v>1513</v>
      </c>
      <c r="L95" s="18"/>
    </row>
    <row r="96" spans="1:24" x14ac:dyDescent="0.25">
      <c r="A96" s="26"/>
      <c r="B96" s="66" t="s">
        <v>1514</v>
      </c>
      <c r="C96" s="21"/>
      <c r="D96" s="21"/>
      <c r="E96" s="46" t="s">
        <v>1515</v>
      </c>
      <c r="F96" s="21"/>
      <c r="G96" s="21"/>
      <c r="H96" s="36" t="s">
        <v>1516</v>
      </c>
      <c r="I96" s="21"/>
      <c r="J96" s="21"/>
      <c r="K96" s="36" t="s">
        <v>1517</v>
      </c>
      <c r="L96" s="21"/>
    </row>
    <row r="97" spans="1:24" x14ac:dyDescent="0.25">
      <c r="A97" s="26"/>
      <c r="B97" s="67" t="s">
        <v>678</v>
      </c>
      <c r="C97" s="18"/>
      <c r="D97" s="18"/>
      <c r="E97" s="45" t="s">
        <v>1518</v>
      </c>
      <c r="F97" s="18"/>
      <c r="G97" s="18"/>
      <c r="H97" s="40" t="s">
        <v>1519</v>
      </c>
      <c r="I97" s="18"/>
      <c r="J97" s="18"/>
      <c r="K97" s="40" t="s">
        <v>1520</v>
      </c>
      <c r="L97" s="18"/>
    </row>
    <row r="98" spans="1:24" x14ac:dyDescent="0.25">
      <c r="A98" s="26"/>
      <c r="B98" s="66" t="s">
        <v>1521</v>
      </c>
      <c r="C98" s="21"/>
      <c r="D98" s="21"/>
      <c r="E98" s="46" t="s">
        <v>1522</v>
      </c>
      <c r="F98" s="21"/>
      <c r="G98" s="21"/>
      <c r="H98" s="36" t="s">
        <v>1523</v>
      </c>
      <c r="I98" s="21"/>
      <c r="J98" s="21"/>
      <c r="K98" s="36" t="s">
        <v>1524</v>
      </c>
      <c r="L98" s="21"/>
    </row>
    <row r="99" spans="1:24" x14ac:dyDescent="0.25">
      <c r="A99" s="26"/>
      <c r="B99" s="67" t="s">
        <v>1525</v>
      </c>
      <c r="C99" s="18"/>
      <c r="D99" s="18"/>
      <c r="E99" s="45" t="s">
        <v>1526</v>
      </c>
      <c r="F99" s="18"/>
      <c r="G99" s="18"/>
      <c r="H99" s="40" t="s">
        <v>1527</v>
      </c>
      <c r="I99" s="18"/>
      <c r="J99" s="18"/>
      <c r="K99" s="40" t="s">
        <v>1528</v>
      </c>
      <c r="L99" s="18"/>
    </row>
    <row r="100" spans="1:24" x14ac:dyDescent="0.25">
      <c r="A100" s="26"/>
      <c r="B100" s="66" t="s">
        <v>1529</v>
      </c>
      <c r="C100" s="21"/>
      <c r="D100" s="21"/>
      <c r="E100" s="46" t="s">
        <v>1530</v>
      </c>
      <c r="F100" s="21"/>
      <c r="G100" s="21"/>
      <c r="H100" s="36" t="s">
        <v>1531</v>
      </c>
      <c r="I100" s="21"/>
      <c r="J100" s="21"/>
      <c r="K100" s="36" t="s">
        <v>1532</v>
      </c>
      <c r="L100" s="21"/>
    </row>
    <row r="101" spans="1:24" ht="15.75" thickBot="1" x14ac:dyDescent="0.3">
      <c r="A101" s="26"/>
      <c r="B101" s="37" t="s">
        <v>293</v>
      </c>
      <c r="C101" s="37" t="s">
        <v>293</v>
      </c>
      <c r="D101" s="38" t="s">
        <v>294</v>
      </c>
      <c r="E101" s="39" t="s">
        <v>294</v>
      </c>
      <c r="F101" s="37" t="s">
        <v>293</v>
      </c>
      <c r="G101" s="38" t="s">
        <v>294</v>
      </c>
      <c r="H101" s="39" t="s">
        <v>294</v>
      </c>
      <c r="I101" s="37" t="s">
        <v>293</v>
      </c>
      <c r="J101" s="38" t="s">
        <v>294</v>
      </c>
      <c r="K101" s="39" t="s">
        <v>294</v>
      </c>
      <c r="L101" s="37" t="s">
        <v>293</v>
      </c>
    </row>
    <row r="102" spans="1:24" x14ac:dyDescent="0.25">
      <c r="A102" s="26"/>
      <c r="B102" s="17" t="s">
        <v>191</v>
      </c>
      <c r="C102" s="18"/>
      <c r="D102" s="44" t="s">
        <v>289</v>
      </c>
      <c r="E102" s="45" t="s">
        <v>1503</v>
      </c>
      <c r="F102" s="18"/>
      <c r="G102" s="18" t="s">
        <v>289</v>
      </c>
      <c r="H102" s="40" t="s">
        <v>1504</v>
      </c>
      <c r="I102" s="18"/>
      <c r="J102" s="18" t="s">
        <v>289</v>
      </c>
      <c r="K102" s="40" t="s">
        <v>1505</v>
      </c>
      <c r="L102" s="18"/>
    </row>
    <row r="103" spans="1:24" ht="15.75" thickBot="1" x14ac:dyDescent="0.3">
      <c r="A103" s="26"/>
      <c r="B103" s="37" t="s">
        <v>293</v>
      </c>
      <c r="C103" s="37" t="s">
        <v>293</v>
      </c>
      <c r="D103" s="38" t="s">
        <v>294</v>
      </c>
      <c r="E103" s="39" t="s">
        <v>294</v>
      </c>
      <c r="F103" s="37" t="s">
        <v>293</v>
      </c>
      <c r="G103" s="38" t="s">
        <v>294</v>
      </c>
      <c r="H103" s="39" t="s">
        <v>294</v>
      </c>
      <c r="I103" s="37" t="s">
        <v>293</v>
      </c>
      <c r="J103" s="38" t="s">
        <v>294</v>
      </c>
      <c r="K103" s="39" t="s">
        <v>294</v>
      </c>
      <c r="L103" s="37" t="s">
        <v>293</v>
      </c>
    </row>
    <row r="104" spans="1:24" ht="15.75" thickBot="1" x14ac:dyDescent="0.3">
      <c r="A104" s="26"/>
      <c r="B104" s="37" t="s">
        <v>293</v>
      </c>
      <c r="C104" s="37" t="s">
        <v>293</v>
      </c>
      <c r="D104" s="38" t="s">
        <v>294</v>
      </c>
      <c r="E104" s="39" t="s">
        <v>294</v>
      </c>
      <c r="F104" s="37" t="s">
        <v>293</v>
      </c>
      <c r="G104" s="38" t="s">
        <v>294</v>
      </c>
      <c r="H104" s="39" t="s">
        <v>294</v>
      </c>
      <c r="I104" s="37" t="s">
        <v>293</v>
      </c>
      <c r="J104" s="38" t="s">
        <v>294</v>
      </c>
      <c r="K104" s="39" t="s">
        <v>294</v>
      </c>
      <c r="L104" s="37" t="s">
        <v>293</v>
      </c>
    </row>
    <row r="105" spans="1:24" x14ac:dyDescent="0.25">
      <c r="A105" s="26"/>
      <c r="B105" s="30"/>
      <c r="C105" s="30"/>
      <c r="D105" s="30"/>
      <c r="E105" s="30"/>
      <c r="F105" s="30"/>
      <c r="G105" s="30"/>
      <c r="H105" s="30"/>
      <c r="I105" s="30"/>
      <c r="J105" s="30"/>
      <c r="K105" s="30"/>
      <c r="L105" s="30"/>
      <c r="M105" s="30"/>
      <c r="N105" s="30"/>
      <c r="O105" s="30"/>
      <c r="P105" s="30"/>
      <c r="Q105" s="30"/>
      <c r="R105" s="30"/>
      <c r="S105" s="30"/>
      <c r="T105" s="30"/>
      <c r="U105" s="30"/>
      <c r="V105" s="30"/>
      <c r="W105" s="30"/>
      <c r="X105" s="30"/>
    </row>
    <row r="106" spans="1:24" x14ac:dyDescent="0.25">
      <c r="A106" s="26"/>
      <c r="B106" s="32" t="s">
        <v>248</v>
      </c>
      <c r="C106" s="32"/>
      <c r="D106" s="32"/>
      <c r="E106" s="32"/>
      <c r="F106" s="32"/>
      <c r="G106" s="32"/>
      <c r="H106" s="32"/>
      <c r="I106" s="32"/>
      <c r="J106" s="32"/>
      <c r="K106" s="32"/>
      <c r="L106" s="32"/>
      <c r="M106" s="32"/>
      <c r="N106" s="32"/>
      <c r="O106" s="32"/>
      <c r="P106" s="32"/>
      <c r="Q106" s="32"/>
      <c r="R106" s="32"/>
      <c r="S106" s="32"/>
      <c r="T106" s="32"/>
      <c r="U106" s="32"/>
      <c r="V106" s="32"/>
      <c r="W106" s="32"/>
      <c r="X106" s="32"/>
    </row>
    <row r="107" spans="1:24" ht="15.75" thickBot="1" x14ac:dyDescent="0.3">
      <c r="A107" s="26"/>
      <c r="B107" s="11"/>
      <c r="C107" s="15"/>
      <c r="D107" s="23" t="s">
        <v>287</v>
      </c>
      <c r="E107" s="23"/>
      <c r="F107" s="23"/>
      <c r="G107" s="23"/>
      <c r="H107" s="23"/>
      <c r="I107" s="23"/>
      <c r="J107" s="23"/>
      <c r="K107" s="23"/>
      <c r="L107" s="43"/>
    </row>
    <row r="108" spans="1:24" ht="15.75" thickBot="1" x14ac:dyDescent="0.3">
      <c r="A108" s="26"/>
      <c r="B108" s="34" t="s">
        <v>288</v>
      </c>
      <c r="C108" s="15"/>
      <c r="D108" s="41">
        <v>2014</v>
      </c>
      <c r="E108" s="41"/>
      <c r="F108" s="15"/>
      <c r="G108" s="41">
        <v>2013</v>
      </c>
      <c r="H108" s="41"/>
      <c r="I108" s="15"/>
      <c r="J108" s="41">
        <v>2012</v>
      </c>
      <c r="K108" s="41"/>
      <c r="L108" s="43"/>
    </row>
    <row r="109" spans="1:24" x14ac:dyDescent="0.25">
      <c r="A109" s="26"/>
      <c r="B109" s="17" t="s">
        <v>1533</v>
      </c>
      <c r="C109" s="18"/>
      <c r="D109" s="18"/>
      <c r="E109" s="19"/>
      <c r="F109" s="18"/>
      <c r="G109" s="18"/>
      <c r="H109" s="19"/>
      <c r="I109" s="18"/>
      <c r="J109" s="18"/>
      <c r="K109" s="19"/>
      <c r="L109" s="18"/>
    </row>
    <row r="110" spans="1:24" x14ac:dyDescent="0.25">
      <c r="A110" s="26"/>
      <c r="B110" s="66" t="s">
        <v>676</v>
      </c>
      <c r="C110" s="21"/>
      <c r="D110" s="48" t="s">
        <v>289</v>
      </c>
      <c r="E110" s="46" t="s">
        <v>1534</v>
      </c>
      <c r="F110" s="21"/>
      <c r="G110" s="21" t="s">
        <v>289</v>
      </c>
      <c r="H110" s="36" t="s">
        <v>1535</v>
      </c>
      <c r="I110" s="21"/>
      <c r="J110" s="21" t="s">
        <v>289</v>
      </c>
      <c r="K110" s="36" t="s">
        <v>1536</v>
      </c>
      <c r="L110" s="21"/>
    </row>
    <row r="111" spans="1:24" x14ac:dyDescent="0.25">
      <c r="A111" s="26"/>
      <c r="B111" s="67" t="s">
        <v>576</v>
      </c>
      <c r="C111" s="18"/>
      <c r="D111" s="18"/>
      <c r="E111" s="45" t="s">
        <v>1537</v>
      </c>
      <c r="F111" s="18"/>
      <c r="G111" s="18"/>
      <c r="H111" s="40" t="s">
        <v>1538</v>
      </c>
      <c r="I111" s="18"/>
      <c r="J111" s="18"/>
      <c r="K111" s="40" t="s">
        <v>1539</v>
      </c>
      <c r="L111" s="18"/>
    </row>
    <row r="112" spans="1:24" x14ac:dyDescent="0.25">
      <c r="A112" s="26"/>
      <c r="B112" s="66" t="s">
        <v>1514</v>
      </c>
      <c r="C112" s="21"/>
      <c r="D112" s="21"/>
      <c r="E112" s="46" t="s">
        <v>1540</v>
      </c>
      <c r="F112" s="21"/>
      <c r="G112" s="21"/>
      <c r="H112" s="36" t="s">
        <v>1541</v>
      </c>
      <c r="I112" s="21"/>
      <c r="J112" s="21"/>
      <c r="K112" s="36" t="s">
        <v>1542</v>
      </c>
      <c r="L112" s="21"/>
    </row>
    <row r="113" spans="1:24" x14ac:dyDescent="0.25">
      <c r="A113" s="26"/>
      <c r="B113" s="67" t="s">
        <v>678</v>
      </c>
      <c r="C113" s="18"/>
      <c r="D113" s="18"/>
      <c r="E113" s="45" t="s">
        <v>1543</v>
      </c>
      <c r="F113" s="18"/>
      <c r="G113" s="18"/>
      <c r="H113" s="40" t="s">
        <v>1544</v>
      </c>
      <c r="I113" s="18"/>
      <c r="J113" s="18"/>
      <c r="K113" s="40" t="s">
        <v>1545</v>
      </c>
      <c r="L113" s="18"/>
    </row>
    <row r="114" spans="1:24" x14ac:dyDescent="0.25">
      <c r="A114" s="26"/>
      <c r="B114" s="66" t="s">
        <v>1521</v>
      </c>
      <c r="C114" s="21"/>
      <c r="D114" s="21"/>
      <c r="E114" s="46" t="s">
        <v>988</v>
      </c>
      <c r="F114" s="21"/>
      <c r="G114" s="21"/>
      <c r="H114" s="36" t="s">
        <v>1546</v>
      </c>
      <c r="I114" s="21"/>
      <c r="J114" s="21"/>
      <c r="K114" s="36" t="s">
        <v>524</v>
      </c>
      <c r="L114" s="21"/>
    </row>
    <row r="115" spans="1:24" x14ac:dyDescent="0.25">
      <c r="A115" s="26"/>
      <c r="B115" s="67" t="s">
        <v>1525</v>
      </c>
      <c r="C115" s="18"/>
      <c r="D115" s="18"/>
      <c r="E115" s="45" t="s">
        <v>1547</v>
      </c>
      <c r="F115" s="18"/>
      <c r="G115" s="18"/>
      <c r="H115" s="40" t="s">
        <v>1548</v>
      </c>
      <c r="I115" s="18"/>
      <c r="J115" s="18"/>
      <c r="K115" s="40" t="s">
        <v>1224</v>
      </c>
      <c r="L115" s="18"/>
    </row>
    <row r="116" spans="1:24" x14ac:dyDescent="0.25">
      <c r="A116" s="26"/>
      <c r="B116" s="66" t="s">
        <v>1529</v>
      </c>
      <c r="C116" s="21"/>
      <c r="D116" s="21"/>
      <c r="E116" s="46" t="s">
        <v>1549</v>
      </c>
      <c r="F116" s="21"/>
      <c r="G116" s="21"/>
      <c r="H116" s="36" t="s">
        <v>1550</v>
      </c>
      <c r="I116" s="21"/>
      <c r="J116" s="21"/>
      <c r="K116" s="36" t="s">
        <v>1134</v>
      </c>
      <c r="L116" s="21"/>
    </row>
    <row r="117" spans="1:24" ht="15.75" thickBot="1" x14ac:dyDescent="0.3">
      <c r="A117" s="26"/>
      <c r="B117" s="37" t="s">
        <v>293</v>
      </c>
      <c r="C117" s="37" t="s">
        <v>293</v>
      </c>
      <c r="D117" s="38" t="s">
        <v>294</v>
      </c>
      <c r="E117" s="39" t="s">
        <v>294</v>
      </c>
      <c r="F117" s="37" t="s">
        <v>293</v>
      </c>
      <c r="G117" s="38" t="s">
        <v>294</v>
      </c>
      <c r="H117" s="39" t="s">
        <v>294</v>
      </c>
      <c r="I117" s="37" t="s">
        <v>293</v>
      </c>
      <c r="J117" s="38" t="s">
        <v>294</v>
      </c>
      <c r="K117" s="39" t="s">
        <v>294</v>
      </c>
      <c r="L117" s="37" t="s">
        <v>293</v>
      </c>
    </row>
    <row r="118" spans="1:24" x14ac:dyDescent="0.25">
      <c r="A118" s="26"/>
      <c r="B118" s="17" t="s">
        <v>191</v>
      </c>
      <c r="C118" s="18"/>
      <c r="D118" s="44" t="s">
        <v>289</v>
      </c>
      <c r="E118" s="45" t="s">
        <v>1551</v>
      </c>
      <c r="F118" s="18"/>
      <c r="G118" s="18" t="s">
        <v>289</v>
      </c>
      <c r="H118" s="40" t="s">
        <v>1552</v>
      </c>
      <c r="I118" s="18"/>
      <c r="J118" s="18" t="s">
        <v>289</v>
      </c>
      <c r="K118" s="40" t="s">
        <v>1553</v>
      </c>
      <c r="L118" s="18"/>
    </row>
    <row r="119" spans="1:24" ht="15.75" thickBot="1" x14ac:dyDescent="0.3">
      <c r="A119" s="26"/>
      <c r="B119" s="37" t="s">
        <v>293</v>
      </c>
      <c r="C119" s="37" t="s">
        <v>293</v>
      </c>
      <c r="D119" s="38" t="s">
        <v>294</v>
      </c>
      <c r="E119" s="39" t="s">
        <v>294</v>
      </c>
      <c r="F119" s="37" t="s">
        <v>293</v>
      </c>
      <c r="G119" s="38" t="s">
        <v>294</v>
      </c>
      <c r="H119" s="39" t="s">
        <v>294</v>
      </c>
      <c r="I119" s="37" t="s">
        <v>293</v>
      </c>
      <c r="J119" s="38" t="s">
        <v>294</v>
      </c>
      <c r="K119" s="39" t="s">
        <v>294</v>
      </c>
      <c r="L119" s="37" t="s">
        <v>293</v>
      </c>
    </row>
    <row r="120" spans="1:24" ht="15.75" thickBot="1" x14ac:dyDescent="0.3">
      <c r="A120" s="26"/>
      <c r="B120" s="37" t="s">
        <v>293</v>
      </c>
      <c r="C120" s="37" t="s">
        <v>293</v>
      </c>
      <c r="D120" s="38" t="s">
        <v>294</v>
      </c>
      <c r="E120" s="39" t="s">
        <v>294</v>
      </c>
      <c r="F120" s="37" t="s">
        <v>293</v>
      </c>
      <c r="G120" s="38" t="s">
        <v>294</v>
      </c>
      <c r="H120" s="39" t="s">
        <v>294</v>
      </c>
      <c r="I120" s="37" t="s">
        <v>293</v>
      </c>
      <c r="J120" s="38" t="s">
        <v>294</v>
      </c>
      <c r="K120" s="39" t="s">
        <v>294</v>
      </c>
      <c r="L120" s="37" t="s">
        <v>293</v>
      </c>
    </row>
    <row r="121" spans="1:24" x14ac:dyDescent="0.25">
      <c r="A121" s="26"/>
      <c r="B121" s="51"/>
      <c r="C121" s="51"/>
      <c r="D121" s="51"/>
      <c r="E121" s="51"/>
      <c r="F121" s="51"/>
      <c r="G121" s="51"/>
      <c r="H121" s="51"/>
      <c r="I121" s="51"/>
      <c r="J121" s="51"/>
      <c r="K121" s="51"/>
      <c r="L121" s="51"/>
      <c r="M121" s="51"/>
      <c r="N121" s="51"/>
      <c r="O121" s="51"/>
      <c r="P121" s="51"/>
      <c r="Q121" s="51"/>
      <c r="R121" s="51"/>
      <c r="S121" s="51"/>
      <c r="T121" s="51"/>
      <c r="U121" s="51"/>
      <c r="V121" s="51"/>
      <c r="W121" s="51"/>
      <c r="X121" s="51"/>
    </row>
    <row r="122" spans="1:24" x14ac:dyDescent="0.25">
      <c r="A122" s="26"/>
      <c r="B122" s="52"/>
      <c r="C122" s="52"/>
      <c r="D122" s="52"/>
      <c r="E122" s="52"/>
      <c r="F122" s="52"/>
      <c r="G122" s="52"/>
      <c r="H122" s="52"/>
      <c r="I122" s="52"/>
      <c r="J122" s="52"/>
      <c r="K122" s="52"/>
      <c r="L122" s="52"/>
      <c r="M122" s="52"/>
      <c r="N122" s="52"/>
      <c r="O122" s="52"/>
      <c r="P122" s="52"/>
      <c r="Q122" s="52"/>
      <c r="R122" s="52"/>
      <c r="S122" s="52"/>
      <c r="T122" s="52"/>
      <c r="U122" s="52"/>
      <c r="V122" s="52"/>
      <c r="W122" s="52"/>
      <c r="X122" s="52"/>
    </row>
    <row r="123" spans="1:24" ht="40.5" x14ac:dyDescent="0.25">
      <c r="A123" s="26"/>
      <c r="B123" s="49">
        <v>-1</v>
      </c>
      <c r="C123" s="50" t="s">
        <v>1554</v>
      </c>
    </row>
    <row r="124" spans="1:24" x14ac:dyDescent="0.25">
      <c r="A124" s="26"/>
      <c r="B124" s="42"/>
      <c r="C124" s="42"/>
      <c r="D124" s="42"/>
      <c r="E124" s="42"/>
      <c r="F124" s="42"/>
      <c r="G124" s="42"/>
      <c r="H124" s="42"/>
      <c r="I124" s="42"/>
      <c r="J124" s="42"/>
      <c r="K124" s="42"/>
      <c r="L124" s="42"/>
      <c r="M124" s="42"/>
      <c r="N124" s="42"/>
      <c r="O124" s="42"/>
      <c r="P124" s="42"/>
      <c r="Q124" s="42"/>
      <c r="R124" s="42"/>
      <c r="S124" s="42"/>
      <c r="T124" s="42"/>
      <c r="U124" s="42"/>
      <c r="V124" s="42"/>
      <c r="W124" s="42"/>
      <c r="X124" s="42"/>
    </row>
    <row r="125" spans="1:24" x14ac:dyDescent="0.25">
      <c r="A125" s="26"/>
      <c r="B125" s="33"/>
      <c r="C125" s="33"/>
      <c r="D125" s="33"/>
      <c r="E125" s="33"/>
      <c r="F125" s="33"/>
      <c r="G125" s="33"/>
      <c r="H125" s="33"/>
      <c r="I125" s="33"/>
      <c r="J125" s="33"/>
      <c r="K125" s="33"/>
      <c r="L125" s="33"/>
      <c r="M125" s="33"/>
      <c r="N125" s="33"/>
      <c r="O125" s="33"/>
      <c r="P125" s="33"/>
      <c r="Q125" s="33"/>
      <c r="R125" s="33"/>
      <c r="S125" s="33"/>
      <c r="T125" s="33"/>
      <c r="U125" s="33"/>
      <c r="V125" s="33"/>
      <c r="W125" s="33"/>
      <c r="X125" s="33"/>
    </row>
  </sheetData>
  <mergeCells count="114">
    <mergeCell ref="A89:A125"/>
    <mergeCell ref="B89:X89"/>
    <mergeCell ref="B90:X90"/>
    <mergeCell ref="B105:X105"/>
    <mergeCell ref="B106:X106"/>
    <mergeCell ref="B122:X122"/>
    <mergeCell ref="B124:X124"/>
    <mergeCell ref="B125:X125"/>
    <mergeCell ref="A57:A72"/>
    <mergeCell ref="B57:X57"/>
    <mergeCell ref="B58:X58"/>
    <mergeCell ref="B71:X71"/>
    <mergeCell ref="B72:X72"/>
    <mergeCell ref="A73:A88"/>
    <mergeCell ref="B73:X73"/>
    <mergeCell ref="B74:X74"/>
    <mergeCell ref="B87:X87"/>
    <mergeCell ref="B88:X88"/>
    <mergeCell ref="A1:A2"/>
    <mergeCell ref="B1:X1"/>
    <mergeCell ref="B2:X2"/>
    <mergeCell ref="B3:X3"/>
    <mergeCell ref="A4:A56"/>
    <mergeCell ref="B4:X4"/>
    <mergeCell ref="B5:X5"/>
    <mergeCell ref="B51:X51"/>
    <mergeCell ref="B55:X55"/>
    <mergeCell ref="B56:X56"/>
    <mergeCell ref="D91:K91"/>
    <mergeCell ref="D92:E92"/>
    <mergeCell ref="G92:H92"/>
    <mergeCell ref="J92:K92"/>
    <mergeCell ref="D107:K107"/>
    <mergeCell ref="D108:E108"/>
    <mergeCell ref="G108:H108"/>
    <mergeCell ref="J108:K108"/>
    <mergeCell ref="D60:E60"/>
    <mergeCell ref="G60:H60"/>
    <mergeCell ref="J60:K60"/>
    <mergeCell ref="D75:K75"/>
    <mergeCell ref="D76:E76"/>
    <mergeCell ref="G76:H76"/>
    <mergeCell ref="J76:K76"/>
    <mergeCell ref="T36:T37"/>
    <mergeCell ref="U36:U37"/>
    <mergeCell ref="V36:V37"/>
    <mergeCell ref="W36:W37"/>
    <mergeCell ref="X36:X37"/>
    <mergeCell ref="D59:K59"/>
    <mergeCell ref="N36:N37"/>
    <mergeCell ref="O36:O37"/>
    <mergeCell ref="P36:P37"/>
    <mergeCell ref="Q36:Q37"/>
    <mergeCell ref="R36:R37"/>
    <mergeCell ref="S36:S37"/>
    <mergeCell ref="H36:H37"/>
    <mergeCell ref="I36:I37"/>
    <mergeCell ref="J36:J37"/>
    <mergeCell ref="K36:K37"/>
    <mergeCell ref="L36:L37"/>
    <mergeCell ref="M36:M37"/>
    <mergeCell ref="U22:U23"/>
    <mergeCell ref="V22:V23"/>
    <mergeCell ref="W22:W23"/>
    <mergeCell ref="X22:X23"/>
    <mergeCell ref="B36:B37"/>
    <mergeCell ref="C36:C37"/>
    <mergeCell ref="D36:D37"/>
    <mergeCell ref="E36:E37"/>
    <mergeCell ref="F36:F37"/>
    <mergeCell ref="G36:G37"/>
    <mergeCell ref="O22:O23"/>
    <mergeCell ref="P22:P23"/>
    <mergeCell ref="Q22:Q23"/>
    <mergeCell ref="R22:R23"/>
    <mergeCell ref="S22:S23"/>
    <mergeCell ref="T22:T23"/>
    <mergeCell ref="I22:I23"/>
    <mergeCell ref="J22:J23"/>
    <mergeCell ref="K22:K23"/>
    <mergeCell ref="L22:L23"/>
    <mergeCell ref="M22:M23"/>
    <mergeCell ref="N22:N23"/>
    <mergeCell ref="U6:U8"/>
    <mergeCell ref="V6:W8"/>
    <mergeCell ref="X6:X8"/>
    <mergeCell ref="B22:B23"/>
    <mergeCell ref="C22:C23"/>
    <mergeCell ref="D22:D23"/>
    <mergeCell ref="E22:E23"/>
    <mergeCell ref="F22:F23"/>
    <mergeCell ref="G22:G23"/>
    <mergeCell ref="H22:H23"/>
    <mergeCell ref="O6:O8"/>
    <mergeCell ref="P6:Q8"/>
    <mergeCell ref="R6:R8"/>
    <mergeCell ref="S6:T6"/>
    <mergeCell ref="S7:T7"/>
    <mergeCell ref="S8:T8"/>
    <mergeCell ref="I6:I8"/>
    <mergeCell ref="J6:K6"/>
    <mergeCell ref="J7:K7"/>
    <mergeCell ref="J8:K8"/>
    <mergeCell ref="L6:L8"/>
    <mergeCell ref="M6:N6"/>
    <mergeCell ref="M7:N7"/>
    <mergeCell ref="M8:N8"/>
    <mergeCell ref="B6:B8"/>
    <mergeCell ref="C6:C8"/>
    <mergeCell ref="D6:E8"/>
    <mergeCell ref="F6:F8"/>
    <mergeCell ref="G6:H6"/>
    <mergeCell ref="G7:H7"/>
    <mergeCell ref="G8:H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3" width="36.5703125" bestFit="1" customWidth="1"/>
    <col min="4" max="4" width="1.85546875" bestFit="1" customWidth="1"/>
    <col min="5" max="5" width="9.28515625" bestFit="1" customWidth="1"/>
    <col min="6" max="6" width="1.42578125" bestFit="1" customWidth="1"/>
    <col min="7" max="7" width="1.85546875" bestFit="1" customWidth="1"/>
    <col min="8" max="8" width="9.28515625" bestFit="1" customWidth="1"/>
    <col min="9" max="9" width="0.7109375" bestFit="1" customWidth="1"/>
    <col min="10" max="10" width="1.85546875" bestFit="1" customWidth="1"/>
    <col min="11" max="11" width="9" bestFit="1" customWidth="1"/>
    <col min="12" max="12" width="1.42578125" bestFit="1" customWidth="1"/>
    <col min="13" max="13" width="1.85546875" bestFit="1" customWidth="1"/>
    <col min="14" max="14" width="9.28515625" bestFit="1" customWidth="1"/>
    <col min="15" max="15" width="1.42578125" bestFit="1" customWidth="1"/>
    <col min="16" max="16" width="1.85546875" bestFit="1" customWidth="1"/>
    <col min="17" max="17" width="9.28515625" bestFit="1" customWidth="1"/>
    <col min="18" max="18" width="0.7109375" bestFit="1" customWidth="1"/>
  </cols>
  <sheetData>
    <row r="1" spans="1:18" ht="15" customHeight="1" x14ac:dyDescent="0.25">
      <c r="A1" s="9" t="s">
        <v>1743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1555</v>
      </c>
      <c r="B3" s="25"/>
      <c r="C3" s="25"/>
      <c r="D3" s="25"/>
      <c r="E3" s="25"/>
      <c r="F3" s="25"/>
      <c r="G3" s="25"/>
      <c r="H3" s="25"/>
      <c r="I3" s="25"/>
      <c r="J3" s="25"/>
      <c r="K3" s="25"/>
      <c r="L3" s="25"/>
      <c r="M3" s="25"/>
      <c r="N3" s="25"/>
      <c r="O3" s="25"/>
      <c r="P3" s="25"/>
      <c r="Q3" s="25"/>
      <c r="R3" s="25"/>
    </row>
    <row r="4" spans="1:18" ht="15.75" x14ac:dyDescent="0.25">
      <c r="A4" s="26" t="s">
        <v>1744</v>
      </c>
      <c r="B4" s="27"/>
      <c r="C4" s="27"/>
      <c r="D4" s="27"/>
      <c r="E4" s="27"/>
      <c r="F4" s="27"/>
      <c r="G4" s="27"/>
      <c r="H4" s="27"/>
      <c r="I4" s="27"/>
      <c r="J4" s="27"/>
      <c r="K4" s="27"/>
      <c r="L4" s="27"/>
      <c r="M4" s="27"/>
      <c r="N4" s="27"/>
      <c r="O4" s="27"/>
      <c r="P4" s="27"/>
      <c r="Q4" s="27"/>
      <c r="R4" s="27"/>
    </row>
    <row r="5" spans="1:18" x14ac:dyDescent="0.25">
      <c r="A5" s="26"/>
      <c r="B5" s="32" t="s">
        <v>248</v>
      </c>
      <c r="C5" s="32"/>
      <c r="D5" s="32"/>
      <c r="E5" s="32"/>
      <c r="F5" s="32"/>
      <c r="G5" s="32"/>
      <c r="H5" s="32"/>
      <c r="I5" s="32"/>
      <c r="J5" s="32"/>
      <c r="K5" s="32"/>
      <c r="L5" s="32"/>
      <c r="M5" s="32"/>
      <c r="N5" s="32"/>
      <c r="O5" s="32"/>
      <c r="P5" s="32"/>
      <c r="Q5" s="32"/>
      <c r="R5" s="32"/>
    </row>
    <row r="6" spans="1:18" ht="15.75" thickBot="1" x14ac:dyDescent="0.3">
      <c r="A6" s="26"/>
      <c r="B6" s="34"/>
      <c r="C6" s="15"/>
      <c r="D6" s="23" t="s">
        <v>1557</v>
      </c>
      <c r="E6" s="23"/>
      <c r="F6" s="23"/>
      <c r="G6" s="23"/>
      <c r="H6" s="23"/>
      <c r="I6" s="23"/>
      <c r="J6" s="23"/>
      <c r="K6" s="23"/>
      <c r="L6" s="23"/>
      <c r="M6" s="23"/>
      <c r="N6" s="23"/>
      <c r="O6" s="15"/>
      <c r="P6" s="60"/>
      <c r="Q6" s="60"/>
      <c r="R6" s="15"/>
    </row>
    <row r="7" spans="1:18" ht="15.75" thickBot="1" x14ac:dyDescent="0.3">
      <c r="A7" s="26"/>
      <c r="B7" s="34" t="s">
        <v>1558</v>
      </c>
      <c r="C7" s="15"/>
      <c r="D7" s="41" t="s">
        <v>1559</v>
      </c>
      <c r="E7" s="41"/>
      <c r="F7" s="15"/>
      <c r="G7" s="41" t="s">
        <v>1560</v>
      </c>
      <c r="H7" s="41"/>
      <c r="I7" s="15"/>
      <c r="J7" s="41" t="s">
        <v>1561</v>
      </c>
      <c r="K7" s="41"/>
      <c r="L7" s="15"/>
      <c r="M7" s="41" t="s">
        <v>1562</v>
      </c>
      <c r="N7" s="41"/>
      <c r="O7" s="15"/>
      <c r="P7" s="23" t="s">
        <v>1563</v>
      </c>
      <c r="Q7" s="23"/>
      <c r="R7" s="15"/>
    </row>
    <row r="8" spans="1:18" x14ac:dyDescent="0.25">
      <c r="A8" s="26"/>
      <c r="B8" s="105">
        <v>2014</v>
      </c>
      <c r="C8" s="106"/>
      <c r="D8" s="106"/>
      <c r="E8" s="107"/>
      <c r="F8" s="106"/>
      <c r="G8" s="106"/>
      <c r="H8" s="107"/>
      <c r="I8" s="106"/>
      <c r="J8" s="106"/>
      <c r="K8" s="107"/>
      <c r="L8" s="106"/>
      <c r="M8" s="106"/>
      <c r="N8" s="107"/>
      <c r="O8" s="106"/>
      <c r="P8" s="106"/>
      <c r="Q8" s="107"/>
      <c r="R8" s="106"/>
    </row>
    <row r="9" spans="1:18" x14ac:dyDescent="0.25">
      <c r="A9" s="26"/>
      <c r="B9" s="108" t="s">
        <v>34</v>
      </c>
      <c r="C9" s="109"/>
      <c r="D9" s="109" t="s">
        <v>289</v>
      </c>
      <c r="E9" s="110">
        <v>13461</v>
      </c>
      <c r="F9" s="109"/>
      <c r="G9" s="109" t="s">
        <v>289</v>
      </c>
      <c r="H9" s="110">
        <v>16793</v>
      </c>
      <c r="I9" s="109"/>
      <c r="J9" s="109" t="s">
        <v>289</v>
      </c>
      <c r="K9" s="110">
        <v>13676</v>
      </c>
      <c r="L9" s="109"/>
      <c r="M9" s="109" t="s">
        <v>289</v>
      </c>
      <c r="N9" s="110">
        <v>13231</v>
      </c>
      <c r="O9" s="109"/>
      <c r="P9" s="109" t="s">
        <v>289</v>
      </c>
      <c r="Q9" s="110">
        <v>57161</v>
      </c>
      <c r="R9" s="109"/>
    </row>
    <row r="10" spans="1:18" x14ac:dyDescent="0.25">
      <c r="A10" s="26"/>
      <c r="B10" s="111" t="s">
        <v>36</v>
      </c>
      <c r="C10" s="106"/>
      <c r="D10" s="106"/>
      <c r="E10" s="112">
        <v>414</v>
      </c>
      <c r="F10" s="106"/>
      <c r="G10" s="106"/>
      <c r="H10" s="112">
        <v>793</v>
      </c>
      <c r="I10" s="106"/>
      <c r="J10" s="106"/>
      <c r="K10" s="112">
        <v>719</v>
      </c>
      <c r="L10" s="106"/>
      <c r="M10" s="106"/>
      <c r="N10" s="112">
        <v>695</v>
      </c>
      <c r="O10" s="106"/>
      <c r="P10" s="106"/>
      <c r="Q10" s="113">
        <v>2621</v>
      </c>
      <c r="R10" s="106"/>
    </row>
    <row r="11" spans="1:18" ht="21" x14ac:dyDescent="0.25">
      <c r="A11" s="26"/>
      <c r="B11" s="108" t="s">
        <v>310</v>
      </c>
      <c r="C11" s="109"/>
      <c r="D11" s="109"/>
      <c r="E11" s="114" t="s">
        <v>413</v>
      </c>
      <c r="F11" s="109" t="s">
        <v>291</v>
      </c>
      <c r="G11" s="109"/>
      <c r="H11" s="114">
        <v>15</v>
      </c>
      <c r="I11" s="109"/>
      <c r="J11" s="109"/>
      <c r="K11" s="114">
        <v>27</v>
      </c>
      <c r="L11" s="109"/>
      <c r="M11" s="109"/>
      <c r="N11" s="114" t="s">
        <v>413</v>
      </c>
      <c r="O11" s="109" t="s">
        <v>291</v>
      </c>
      <c r="P11" s="109"/>
      <c r="Q11" s="114">
        <v>32</v>
      </c>
      <c r="R11" s="109"/>
    </row>
    <row r="12" spans="1:18" x14ac:dyDescent="0.25">
      <c r="A12" s="26"/>
      <c r="B12" s="111" t="s">
        <v>49</v>
      </c>
      <c r="C12" s="106"/>
      <c r="D12" s="106"/>
      <c r="E12" s="112" t="s">
        <v>467</v>
      </c>
      <c r="F12" s="106" t="s">
        <v>291</v>
      </c>
      <c r="G12" s="106"/>
      <c r="H12" s="112">
        <v>277</v>
      </c>
      <c r="I12" s="106"/>
      <c r="J12" s="106"/>
      <c r="K12" s="112">
        <v>304</v>
      </c>
      <c r="L12" s="106"/>
      <c r="M12" s="106"/>
      <c r="N12" s="112" t="s">
        <v>1564</v>
      </c>
      <c r="O12" s="106" t="s">
        <v>291</v>
      </c>
      <c r="P12" s="106"/>
      <c r="Q12" s="112">
        <v>517</v>
      </c>
      <c r="R12" s="106"/>
    </row>
    <row r="13" spans="1:18" x14ac:dyDescent="0.25">
      <c r="A13" s="26"/>
      <c r="B13" s="108" t="s">
        <v>51</v>
      </c>
      <c r="C13" s="109"/>
      <c r="D13" s="109"/>
      <c r="E13" s="114" t="s">
        <v>422</v>
      </c>
      <c r="F13" s="109" t="s">
        <v>291</v>
      </c>
      <c r="G13" s="109"/>
      <c r="H13" s="114">
        <v>288</v>
      </c>
      <c r="I13" s="109"/>
      <c r="J13" s="109"/>
      <c r="K13" s="114">
        <v>294</v>
      </c>
      <c r="L13" s="109"/>
      <c r="M13" s="109"/>
      <c r="N13" s="114" t="s">
        <v>1048</v>
      </c>
      <c r="O13" s="109" t="s">
        <v>291</v>
      </c>
      <c r="P13" s="109"/>
      <c r="Q13" s="114">
        <v>515</v>
      </c>
      <c r="R13" s="109"/>
    </row>
    <row r="14" spans="1:18" x14ac:dyDescent="0.25">
      <c r="A14" s="26"/>
      <c r="B14" s="119" t="s">
        <v>1565</v>
      </c>
      <c r="C14" s="120"/>
      <c r="D14" s="120"/>
      <c r="E14" s="74"/>
      <c r="F14" s="120"/>
      <c r="G14" s="120"/>
      <c r="H14" s="74"/>
      <c r="I14" s="120"/>
      <c r="J14" s="120"/>
      <c r="K14" s="74"/>
      <c r="L14" s="120"/>
      <c r="M14" s="120"/>
      <c r="N14" s="74"/>
      <c r="O14" s="120"/>
      <c r="P14" s="120"/>
      <c r="Q14" s="74"/>
      <c r="R14" s="120"/>
    </row>
    <row r="15" spans="1:18" x14ac:dyDescent="0.25">
      <c r="A15" s="26"/>
      <c r="B15" s="119"/>
      <c r="C15" s="120"/>
      <c r="D15" s="120"/>
      <c r="E15" s="74"/>
      <c r="F15" s="120"/>
      <c r="G15" s="120"/>
      <c r="H15" s="74"/>
      <c r="I15" s="120"/>
      <c r="J15" s="120"/>
      <c r="K15" s="74"/>
      <c r="L15" s="120"/>
      <c r="M15" s="120"/>
      <c r="N15" s="74"/>
      <c r="O15" s="120"/>
      <c r="P15" s="120"/>
      <c r="Q15" s="74"/>
      <c r="R15" s="120"/>
    </row>
    <row r="16" spans="1:18" x14ac:dyDescent="0.25">
      <c r="A16" s="26"/>
      <c r="B16" s="108" t="s">
        <v>49</v>
      </c>
      <c r="C16" s="109"/>
      <c r="D16" s="109" t="s">
        <v>289</v>
      </c>
      <c r="E16" s="114" t="s">
        <v>1566</v>
      </c>
      <c r="F16" s="109" t="s">
        <v>291</v>
      </c>
      <c r="G16" s="109" t="s">
        <v>289</v>
      </c>
      <c r="H16" s="114">
        <v>1.89</v>
      </c>
      <c r="I16" s="109"/>
      <c r="J16" s="109" t="s">
        <v>289</v>
      </c>
      <c r="K16" s="114">
        <v>2.09</v>
      </c>
      <c r="L16" s="109"/>
      <c r="M16" s="109" t="s">
        <v>289</v>
      </c>
      <c r="N16" s="114" t="s">
        <v>1567</v>
      </c>
      <c r="O16" s="109" t="s">
        <v>291</v>
      </c>
      <c r="P16" s="109" t="s">
        <v>289</v>
      </c>
      <c r="Q16" s="114">
        <v>3.54</v>
      </c>
      <c r="R16" s="109"/>
    </row>
    <row r="17" spans="1:18" ht="15.75" thickBot="1" x14ac:dyDescent="0.3">
      <c r="A17" s="26"/>
      <c r="B17" s="37" t="s">
        <v>293</v>
      </c>
      <c r="C17" s="37" t="s">
        <v>293</v>
      </c>
      <c r="D17" s="38" t="s">
        <v>294</v>
      </c>
      <c r="E17" s="39" t="s">
        <v>294</v>
      </c>
      <c r="F17" s="37" t="s">
        <v>293</v>
      </c>
      <c r="G17" s="38" t="s">
        <v>294</v>
      </c>
      <c r="H17" s="39" t="s">
        <v>294</v>
      </c>
      <c r="I17" s="37" t="s">
        <v>293</v>
      </c>
      <c r="J17" s="38" t="s">
        <v>294</v>
      </c>
      <c r="K17" s="39" t="s">
        <v>294</v>
      </c>
      <c r="L17" s="37" t="s">
        <v>293</v>
      </c>
      <c r="M17" s="38" t="s">
        <v>294</v>
      </c>
      <c r="N17" s="39" t="s">
        <v>294</v>
      </c>
      <c r="O17" s="37" t="s">
        <v>293</v>
      </c>
      <c r="P17" s="38" t="s">
        <v>294</v>
      </c>
      <c r="Q17" s="39" t="s">
        <v>294</v>
      </c>
      <c r="R17" s="37" t="s">
        <v>293</v>
      </c>
    </row>
    <row r="18" spans="1:18" ht="15.75" thickBot="1" x14ac:dyDescent="0.3">
      <c r="A18" s="26"/>
      <c r="B18" s="37" t="s">
        <v>293</v>
      </c>
      <c r="C18" s="37" t="s">
        <v>293</v>
      </c>
      <c r="D18" s="38" t="s">
        <v>294</v>
      </c>
      <c r="E18" s="39" t="s">
        <v>294</v>
      </c>
      <c r="F18" s="37" t="s">
        <v>293</v>
      </c>
      <c r="G18" s="38" t="s">
        <v>294</v>
      </c>
      <c r="H18" s="39" t="s">
        <v>294</v>
      </c>
      <c r="I18" s="37" t="s">
        <v>293</v>
      </c>
      <c r="J18" s="38" t="s">
        <v>294</v>
      </c>
      <c r="K18" s="39" t="s">
        <v>294</v>
      </c>
      <c r="L18" s="37" t="s">
        <v>293</v>
      </c>
      <c r="M18" s="38" t="s">
        <v>294</v>
      </c>
      <c r="N18" s="39" t="s">
        <v>294</v>
      </c>
      <c r="O18" s="37" t="s">
        <v>293</v>
      </c>
      <c r="P18" s="38" t="s">
        <v>294</v>
      </c>
      <c r="Q18" s="39" t="s">
        <v>294</v>
      </c>
      <c r="R18" s="37" t="s">
        <v>294</v>
      </c>
    </row>
    <row r="19" spans="1:18" x14ac:dyDescent="0.25">
      <c r="A19" s="26"/>
      <c r="B19" s="111" t="s">
        <v>1335</v>
      </c>
      <c r="C19" s="106"/>
      <c r="D19" s="106" t="s">
        <v>289</v>
      </c>
      <c r="E19" s="112" t="s">
        <v>1568</v>
      </c>
      <c r="F19" s="106" t="s">
        <v>291</v>
      </c>
      <c r="G19" s="106" t="s">
        <v>289</v>
      </c>
      <c r="H19" s="112">
        <v>1.75</v>
      </c>
      <c r="I19" s="106"/>
      <c r="J19" s="106" t="s">
        <v>289</v>
      </c>
      <c r="K19" s="112">
        <v>1.77</v>
      </c>
      <c r="L19" s="106"/>
      <c r="M19" s="106" t="s">
        <v>289</v>
      </c>
      <c r="N19" s="112" t="s">
        <v>1569</v>
      </c>
      <c r="O19" s="106" t="s">
        <v>291</v>
      </c>
      <c r="P19" s="106" t="s">
        <v>289</v>
      </c>
      <c r="Q19" s="112">
        <v>2.98</v>
      </c>
      <c r="R19" s="106"/>
    </row>
    <row r="20" spans="1:18" x14ac:dyDescent="0.25">
      <c r="A20" s="26"/>
      <c r="B20" s="108" t="s">
        <v>1336</v>
      </c>
      <c r="C20" s="109"/>
      <c r="D20" s="109"/>
      <c r="E20" s="114" t="s">
        <v>1570</v>
      </c>
      <c r="F20" s="109" t="s">
        <v>291</v>
      </c>
      <c r="G20" s="109"/>
      <c r="H20" s="114">
        <v>0.1</v>
      </c>
      <c r="I20" s="109"/>
      <c r="J20" s="109"/>
      <c r="K20" s="114">
        <v>0.19</v>
      </c>
      <c r="L20" s="109"/>
      <c r="M20" s="109"/>
      <c r="N20" s="114" t="s">
        <v>1571</v>
      </c>
      <c r="O20" s="109" t="s">
        <v>291</v>
      </c>
      <c r="P20" s="109"/>
      <c r="Q20" s="114">
        <v>0.22</v>
      </c>
      <c r="R20" s="109"/>
    </row>
    <row r="21" spans="1:18" ht="15.75" thickBot="1" x14ac:dyDescent="0.3">
      <c r="A21" s="26"/>
      <c r="B21" s="37" t="s">
        <v>293</v>
      </c>
      <c r="C21" s="37" t="s">
        <v>293</v>
      </c>
      <c r="D21" s="38" t="s">
        <v>294</v>
      </c>
      <c r="E21" s="39" t="s">
        <v>294</v>
      </c>
      <c r="F21" s="37" t="s">
        <v>293</v>
      </c>
      <c r="G21" s="38" t="s">
        <v>294</v>
      </c>
      <c r="H21" s="39" t="s">
        <v>294</v>
      </c>
      <c r="I21" s="37" t="s">
        <v>293</v>
      </c>
      <c r="J21" s="38" t="s">
        <v>294</v>
      </c>
      <c r="K21" s="39" t="s">
        <v>294</v>
      </c>
      <c r="L21" s="37" t="s">
        <v>293</v>
      </c>
      <c r="M21" s="38" t="s">
        <v>294</v>
      </c>
      <c r="N21" s="39" t="s">
        <v>294</v>
      </c>
      <c r="O21" s="37" t="s">
        <v>293</v>
      </c>
      <c r="P21" s="38" t="s">
        <v>294</v>
      </c>
      <c r="Q21" s="39" t="s">
        <v>294</v>
      </c>
      <c r="R21" s="37" t="s">
        <v>293</v>
      </c>
    </row>
    <row r="22" spans="1:18" x14ac:dyDescent="0.25">
      <c r="A22" s="26"/>
      <c r="B22" s="111" t="s">
        <v>1572</v>
      </c>
      <c r="C22" s="106"/>
      <c r="D22" s="106" t="s">
        <v>289</v>
      </c>
      <c r="E22" s="112" t="s">
        <v>1573</v>
      </c>
      <c r="F22" s="106" t="s">
        <v>291</v>
      </c>
      <c r="G22" s="106" t="s">
        <v>289</v>
      </c>
      <c r="H22" s="112">
        <v>1.85</v>
      </c>
      <c r="I22" s="106"/>
      <c r="J22" s="106" t="s">
        <v>289</v>
      </c>
      <c r="K22" s="112">
        <v>1.96</v>
      </c>
      <c r="L22" s="106"/>
      <c r="M22" s="106" t="s">
        <v>289</v>
      </c>
      <c r="N22" s="112" t="s">
        <v>1574</v>
      </c>
      <c r="O22" s="106" t="s">
        <v>291</v>
      </c>
      <c r="P22" s="106" t="s">
        <v>289</v>
      </c>
      <c r="Q22" s="112">
        <v>3.2</v>
      </c>
      <c r="R22" s="106"/>
    </row>
    <row r="23" spans="1:18" ht="15.75" thickBot="1" x14ac:dyDescent="0.3">
      <c r="A23" s="26"/>
      <c r="B23" s="37" t="s">
        <v>293</v>
      </c>
      <c r="C23" s="37" t="s">
        <v>293</v>
      </c>
      <c r="D23" s="38" t="s">
        <v>294</v>
      </c>
      <c r="E23" s="39" t="s">
        <v>294</v>
      </c>
      <c r="F23" s="37" t="s">
        <v>293</v>
      </c>
      <c r="G23" s="38" t="s">
        <v>294</v>
      </c>
      <c r="H23" s="39" t="s">
        <v>294</v>
      </c>
      <c r="I23" s="37" t="s">
        <v>293</v>
      </c>
      <c r="J23" s="38" t="s">
        <v>294</v>
      </c>
      <c r="K23" s="39" t="s">
        <v>294</v>
      </c>
      <c r="L23" s="37" t="s">
        <v>293</v>
      </c>
      <c r="M23" s="38" t="s">
        <v>294</v>
      </c>
      <c r="N23" s="39" t="s">
        <v>294</v>
      </c>
      <c r="O23" s="37" t="s">
        <v>293</v>
      </c>
      <c r="P23" s="38" t="s">
        <v>294</v>
      </c>
      <c r="Q23" s="39" t="s">
        <v>294</v>
      </c>
      <c r="R23" s="37" t="s">
        <v>293</v>
      </c>
    </row>
    <row r="24" spans="1:18" ht="15.75" thickBot="1" x14ac:dyDescent="0.3">
      <c r="A24" s="26"/>
      <c r="B24" s="37" t="s">
        <v>293</v>
      </c>
      <c r="C24" s="37" t="s">
        <v>293</v>
      </c>
      <c r="D24" s="38" t="s">
        <v>294</v>
      </c>
      <c r="E24" s="39" t="s">
        <v>294</v>
      </c>
      <c r="F24" s="37" t="s">
        <v>293</v>
      </c>
      <c r="G24" s="38" t="s">
        <v>294</v>
      </c>
      <c r="H24" s="39" t="s">
        <v>294</v>
      </c>
      <c r="I24" s="37" t="s">
        <v>293</v>
      </c>
      <c r="J24" s="38" t="s">
        <v>294</v>
      </c>
      <c r="K24" s="39" t="s">
        <v>294</v>
      </c>
      <c r="L24" s="37" t="s">
        <v>293</v>
      </c>
      <c r="M24" s="38" t="s">
        <v>294</v>
      </c>
      <c r="N24" s="39" t="s">
        <v>294</v>
      </c>
      <c r="O24" s="37" t="s">
        <v>293</v>
      </c>
      <c r="P24" s="38" t="s">
        <v>294</v>
      </c>
      <c r="Q24" s="39" t="s">
        <v>294</v>
      </c>
      <c r="R24" s="37" t="s">
        <v>294</v>
      </c>
    </row>
    <row r="25" spans="1:18" x14ac:dyDescent="0.25">
      <c r="A25" s="26"/>
      <c r="B25" s="115" t="s">
        <v>1575</v>
      </c>
      <c r="C25" s="109"/>
      <c r="D25" s="109"/>
      <c r="E25" s="116"/>
      <c r="F25" s="109"/>
      <c r="G25" s="109"/>
      <c r="H25" s="116"/>
      <c r="I25" s="109"/>
      <c r="J25" s="109"/>
      <c r="K25" s="116"/>
      <c r="L25" s="109"/>
      <c r="M25" s="109"/>
      <c r="N25" s="116"/>
      <c r="O25" s="109"/>
      <c r="P25" s="109"/>
      <c r="Q25" s="116"/>
      <c r="R25" s="109"/>
    </row>
    <row r="26" spans="1:18" x14ac:dyDescent="0.25">
      <c r="A26" s="26"/>
      <c r="B26" s="111" t="s">
        <v>49</v>
      </c>
      <c r="C26" s="106"/>
      <c r="D26" s="106" t="s">
        <v>289</v>
      </c>
      <c r="E26" s="112" t="s">
        <v>1566</v>
      </c>
      <c r="F26" s="106" t="s">
        <v>291</v>
      </c>
      <c r="G26" s="106" t="s">
        <v>289</v>
      </c>
      <c r="H26" s="112">
        <v>1.79</v>
      </c>
      <c r="I26" s="106"/>
      <c r="J26" s="106" t="s">
        <v>289</v>
      </c>
      <c r="K26" s="112">
        <v>1.97</v>
      </c>
      <c r="L26" s="106"/>
      <c r="M26" s="106" t="s">
        <v>289</v>
      </c>
      <c r="N26" s="112" t="s">
        <v>1567</v>
      </c>
      <c r="O26" s="106" t="s">
        <v>291</v>
      </c>
      <c r="P26" s="106" t="s">
        <v>289</v>
      </c>
      <c r="Q26" s="112">
        <v>3.51</v>
      </c>
      <c r="R26" s="106"/>
    </row>
    <row r="27" spans="1:18" ht="15.75" thickBot="1" x14ac:dyDescent="0.3">
      <c r="A27" s="26"/>
      <c r="B27" s="37" t="s">
        <v>293</v>
      </c>
      <c r="C27" s="37" t="s">
        <v>293</v>
      </c>
      <c r="D27" s="38" t="s">
        <v>294</v>
      </c>
      <c r="E27" s="39" t="s">
        <v>294</v>
      </c>
      <c r="F27" s="37" t="s">
        <v>293</v>
      </c>
      <c r="G27" s="38" t="s">
        <v>294</v>
      </c>
      <c r="H27" s="39" t="s">
        <v>294</v>
      </c>
      <c r="I27" s="37" t="s">
        <v>293</v>
      </c>
      <c r="J27" s="38" t="s">
        <v>294</v>
      </c>
      <c r="K27" s="39" t="s">
        <v>294</v>
      </c>
      <c r="L27" s="37" t="s">
        <v>293</v>
      </c>
      <c r="M27" s="38" t="s">
        <v>294</v>
      </c>
      <c r="N27" s="39" t="s">
        <v>294</v>
      </c>
      <c r="O27" s="37" t="s">
        <v>293</v>
      </c>
      <c r="P27" s="38" t="s">
        <v>294</v>
      </c>
      <c r="Q27" s="39" t="s">
        <v>294</v>
      </c>
      <c r="R27" s="37" t="s">
        <v>293</v>
      </c>
    </row>
    <row r="28" spans="1:18" ht="15.75" thickBot="1" x14ac:dyDescent="0.3">
      <c r="A28" s="26"/>
      <c r="B28" s="37" t="s">
        <v>293</v>
      </c>
      <c r="C28" s="37" t="s">
        <v>293</v>
      </c>
      <c r="D28" s="38" t="s">
        <v>294</v>
      </c>
      <c r="E28" s="39" t="s">
        <v>294</v>
      </c>
      <c r="F28" s="37" t="s">
        <v>293</v>
      </c>
      <c r="G28" s="38" t="s">
        <v>294</v>
      </c>
      <c r="H28" s="39" t="s">
        <v>294</v>
      </c>
      <c r="I28" s="37" t="s">
        <v>293</v>
      </c>
      <c r="J28" s="38" t="s">
        <v>294</v>
      </c>
      <c r="K28" s="39" t="s">
        <v>294</v>
      </c>
      <c r="L28" s="37" t="s">
        <v>293</v>
      </c>
      <c r="M28" s="38" t="s">
        <v>294</v>
      </c>
      <c r="N28" s="39" t="s">
        <v>294</v>
      </c>
      <c r="O28" s="37" t="s">
        <v>293</v>
      </c>
      <c r="P28" s="38" t="s">
        <v>294</v>
      </c>
      <c r="Q28" s="39" t="s">
        <v>294</v>
      </c>
      <c r="R28" s="37" t="s">
        <v>294</v>
      </c>
    </row>
    <row r="29" spans="1:18" x14ac:dyDescent="0.25">
      <c r="A29" s="26"/>
      <c r="B29" s="108" t="s">
        <v>1335</v>
      </c>
      <c r="C29" s="109"/>
      <c r="D29" s="109" t="s">
        <v>289</v>
      </c>
      <c r="E29" s="114" t="s">
        <v>1568</v>
      </c>
      <c r="F29" s="109" t="s">
        <v>291</v>
      </c>
      <c r="G29" s="109" t="s">
        <v>289</v>
      </c>
      <c r="H29" s="114">
        <v>1.71</v>
      </c>
      <c r="I29" s="109"/>
      <c r="J29" s="109" t="s">
        <v>289</v>
      </c>
      <c r="K29" s="114">
        <v>1.73</v>
      </c>
      <c r="L29" s="109"/>
      <c r="M29" s="109" t="s">
        <v>289</v>
      </c>
      <c r="N29" s="114" t="s">
        <v>1569</v>
      </c>
      <c r="O29" s="109" t="s">
        <v>291</v>
      </c>
      <c r="P29" s="109" t="s">
        <v>289</v>
      </c>
      <c r="Q29" s="114">
        <v>2.96</v>
      </c>
      <c r="R29" s="109"/>
    </row>
    <row r="30" spans="1:18" x14ac:dyDescent="0.25">
      <c r="A30" s="26"/>
      <c r="B30" s="111" t="s">
        <v>1336</v>
      </c>
      <c r="C30" s="106"/>
      <c r="D30" s="106"/>
      <c r="E30" s="112" t="s">
        <v>1570</v>
      </c>
      <c r="F30" s="106" t="s">
        <v>291</v>
      </c>
      <c r="G30" s="106"/>
      <c r="H30" s="112">
        <v>0.1</v>
      </c>
      <c r="I30" s="106"/>
      <c r="J30" s="106"/>
      <c r="K30" s="112">
        <v>0.17</v>
      </c>
      <c r="L30" s="106"/>
      <c r="M30" s="106"/>
      <c r="N30" s="112" t="s">
        <v>1571</v>
      </c>
      <c r="O30" s="106" t="s">
        <v>291</v>
      </c>
      <c r="P30" s="106"/>
      <c r="Q30" s="112">
        <v>0.21</v>
      </c>
      <c r="R30" s="106"/>
    </row>
    <row r="31" spans="1:18" ht="15.75" thickBot="1" x14ac:dyDescent="0.3">
      <c r="A31" s="26"/>
      <c r="B31" s="37" t="s">
        <v>293</v>
      </c>
      <c r="C31" s="37" t="s">
        <v>293</v>
      </c>
      <c r="D31" s="38" t="s">
        <v>294</v>
      </c>
      <c r="E31" s="39" t="s">
        <v>294</v>
      </c>
      <c r="F31" s="37" t="s">
        <v>293</v>
      </c>
      <c r="G31" s="38" t="s">
        <v>294</v>
      </c>
      <c r="H31" s="39" t="s">
        <v>294</v>
      </c>
      <c r="I31" s="37" t="s">
        <v>293</v>
      </c>
      <c r="J31" s="38" t="s">
        <v>294</v>
      </c>
      <c r="K31" s="39" t="s">
        <v>294</v>
      </c>
      <c r="L31" s="37" t="s">
        <v>293</v>
      </c>
      <c r="M31" s="38" t="s">
        <v>294</v>
      </c>
      <c r="N31" s="39" t="s">
        <v>294</v>
      </c>
      <c r="O31" s="37" t="s">
        <v>293</v>
      </c>
      <c r="P31" s="38" t="s">
        <v>294</v>
      </c>
      <c r="Q31" s="39" t="s">
        <v>294</v>
      </c>
      <c r="R31" s="37" t="s">
        <v>293</v>
      </c>
    </row>
    <row r="32" spans="1:18" x14ac:dyDescent="0.25">
      <c r="A32" s="26"/>
      <c r="B32" s="108" t="s">
        <v>1572</v>
      </c>
      <c r="C32" s="109"/>
      <c r="D32" s="109" t="s">
        <v>289</v>
      </c>
      <c r="E32" s="114" t="s">
        <v>1573</v>
      </c>
      <c r="F32" s="109" t="s">
        <v>291</v>
      </c>
      <c r="G32" s="109" t="s">
        <v>289</v>
      </c>
      <c r="H32" s="114">
        <v>1.81</v>
      </c>
      <c r="I32" s="109"/>
      <c r="J32" s="109" t="s">
        <v>289</v>
      </c>
      <c r="K32" s="114">
        <v>1.9</v>
      </c>
      <c r="L32" s="109"/>
      <c r="M32" s="109" t="s">
        <v>289</v>
      </c>
      <c r="N32" s="114" t="s">
        <v>1574</v>
      </c>
      <c r="O32" s="109" t="s">
        <v>291</v>
      </c>
      <c r="P32" s="109" t="s">
        <v>289</v>
      </c>
      <c r="Q32" s="114">
        <v>3.17</v>
      </c>
      <c r="R32" s="109"/>
    </row>
    <row r="33" spans="1:18" ht="15.75" thickBot="1" x14ac:dyDescent="0.3">
      <c r="A33" s="26"/>
      <c r="B33" s="37" t="s">
        <v>293</v>
      </c>
      <c r="C33" s="37" t="s">
        <v>293</v>
      </c>
      <c r="D33" s="38" t="s">
        <v>294</v>
      </c>
      <c r="E33" s="39" t="s">
        <v>294</v>
      </c>
      <c r="F33" s="37" t="s">
        <v>293</v>
      </c>
      <c r="G33" s="38" t="s">
        <v>294</v>
      </c>
      <c r="H33" s="39" t="s">
        <v>294</v>
      </c>
      <c r="I33" s="37" t="s">
        <v>293</v>
      </c>
      <c r="J33" s="38" t="s">
        <v>294</v>
      </c>
      <c r="K33" s="39" t="s">
        <v>294</v>
      </c>
      <c r="L33" s="37" t="s">
        <v>293</v>
      </c>
      <c r="M33" s="38" t="s">
        <v>294</v>
      </c>
      <c r="N33" s="39" t="s">
        <v>294</v>
      </c>
      <c r="O33" s="37" t="s">
        <v>293</v>
      </c>
      <c r="P33" s="38" t="s">
        <v>294</v>
      </c>
      <c r="Q33" s="39" t="s">
        <v>294</v>
      </c>
      <c r="R33" s="37" t="s">
        <v>293</v>
      </c>
    </row>
    <row r="34" spans="1:18" ht="15.75" thickBot="1" x14ac:dyDescent="0.3">
      <c r="A34" s="26"/>
      <c r="B34" s="37" t="s">
        <v>293</v>
      </c>
      <c r="C34" s="37" t="s">
        <v>293</v>
      </c>
      <c r="D34" s="38" t="s">
        <v>294</v>
      </c>
      <c r="E34" s="39" t="s">
        <v>294</v>
      </c>
      <c r="F34" s="37" t="s">
        <v>293</v>
      </c>
      <c r="G34" s="38" t="s">
        <v>294</v>
      </c>
      <c r="H34" s="39" t="s">
        <v>294</v>
      </c>
      <c r="I34" s="37" t="s">
        <v>293</v>
      </c>
      <c r="J34" s="38" t="s">
        <v>294</v>
      </c>
      <c r="K34" s="39" t="s">
        <v>294</v>
      </c>
      <c r="L34" s="37" t="s">
        <v>293</v>
      </c>
      <c r="M34" s="38" t="s">
        <v>294</v>
      </c>
      <c r="N34" s="39" t="s">
        <v>294</v>
      </c>
      <c r="O34" s="37" t="s">
        <v>293</v>
      </c>
      <c r="P34" s="38" t="s">
        <v>294</v>
      </c>
      <c r="Q34" s="39" t="s">
        <v>294</v>
      </c>
      <c r="R34" s="37" t="s">
        <v>294</v>
      </c>
    </row>
    <row r="35" spans="1:18" x14ac:dyDescent="0.25">
      <c r="A35" s="26"/>
      <c r="B35" s="105" t="s">
        <v>1576</v>
      </c>
      <c r="C35" s="106"/>
      <c r="D35" s="106"/>
      <c r="E35" s="107"/>
      <c r="F35" s="106"/>
      <c r="G35" s="106"/>
      <c r="H35" s="107"/>
      <c r="I35" s="106"/>
      <c r="J35" s="106"/>
      <c r="K35" s="107"/>
      <c r="L35" s="106"/>
      <c r="M35" s="106"/>
      <c r="N35" s="107"/>
      <c r="O35" s="106"/>
      <c r="P35" s="106"/>
      <c r="Q35" s="107"/>
      <c r="R35" s="106"/>
    </row>
    <row r="36" spans="1:18" ht="21" x14ac:dyDescent="0.25">
      <c r="A36" s="26"/>
      <c r="B36" s="108" t="s">
        <v>1577</v>
      </c>
      <c r="C36" s="109"/>
      <c r="D36" s="109"/>
      <c r="E36" s="110">
        <v>147497638</v>
      </c>
      <c r="F36" s="109"/>
      <c r="G36" s="109"/>
      <c r="H36" s="110">
        <v>146477301</v>
      </c>
      <c r="I36" s="109"/>
      <c r="J36" s="109"/>
      <c r="K36" s="110">
        <v>145528313</v>
      </c>
      <c r="L36" s="109"/>
      <c r="M36" s="109"/>
      <c r="N36" s="110">
        <v>145365696</v>
      </c>
      <c r="O36" s="109"/>
      <c r="P36" s="109"/>
      <c r="Q36" s="110">
        <v>146209508</v>
      </c>
      <c r="R36" s="109"/>
    </row>
    <row r="37" spans="1:18" ht="21" x14ac:dyDescent="0.25">
      <c r="A37" s="26"/>
      <c r="B37" s="111" t="s">
        <v>1578</v>
      </c>
      <c r="C37" s="106"/>
      <c r="D37" s="106"/>
      <c r="E37" s="113">
        <v>147497638</v>
      </c>
      <c r="F37" s="106"/>
      <c r="G37" s="106"/>
      <c r="H37" s="113">
        <v>155039427</v>
      </c>
      <c r="I37" s="106"/>
      <c r="J37" s="106"/>
      <c r="K37" s="113">
        <v>154189825</v>
      </c>
      <c r="L37" s="106"/>
      <c r="M37" s="106"/>
      <c r="N37" s="113">
        <v>146458981</v>
      </c>
      <c r="O37" s="106"/>
      <c r="P37" s="106"/>
      <c r="Q37" s="113">
        <v>147230778</v>
      </c>
      <c r="R37" s="106"/>
    </row>
    <row r="38" spans="1:18" x14ac:dyDescent="0.25">
      <c r="A38" s="26"/>
      <c r="B38" s="121" t="s">
        <v>1579</v>
      </c>
      <c r="C38" s="122"/>
      <c r="D38" s="122"/>
      <c r="E38" s="104"/>
      <c r="F38" s="122"/>
      <c r="G38" s="122"/>
      <c r="H38" s="104"/>
      <c r="I38" s="122"/>
      <c r="J38" s="122"/>
      <c r="K38" s="104"/>
      <c r="L38" s="122"/>
      <c r="M38" s="122"/>
      <c r="N38" s="104"/>
      <c r="O38" s="122"/>
      <c r="P38" s="122"/>
      <c r="Q38" s="104"/>
      <c r="R38" s="122"/>
    </row>
    <row r="39" spans="1:18" x14ac:dyDescent="0.25">
      <c r="A39" s="26"/>
      <c r="B39" s="121"/>
      <c r="C39" s="122"/>
      <c r="D39" s="122"/>
      <c r="E39" s="104"/>
      <c r="F39" s="122"/>
      <c r="G39" s="122"/>
      <c r="H39" s="104"/>
      <c r="I39" s="122"/>
      <c r="J39" s="122"/>
      <c r="K39" s="104"/>
      <c r="L39" s="122"/>
      <c r="M39" s="122"/>
      <c r="N39" s="104"/>
      <c r="O39" s="122"/>
      <c r="P39" s="122"/>
      <c r="Q39" s="104"/>
      <c r="R39" s="122"/>
    </row>
    <row r="40" spans="1:18" x14ac:dyDescent="0.25">
      <c r="A40" s="26"/>
      <c r="B40" s="117" t="s">
        <v>1580</v>
      </c>
      <c r="C40" s="106"/>
      <c r="D40" s="106" t="s">
        <v>289</v>
      </c>
      <c r="E40" s="112">
        <v>81.92</v>
      </c>
      <c r="F40" s="106"/>
      <c r="G40" s="106" t="s">
        <v>289</v>
      </c>
      <c r="H40" s="112">
        <v>81.38</v>
      </c>
      <c r="I40" s="106"/>
      <c r="J40" s="106" t="s">
        <v>289</v>
      </c>
      <c r="K40" s="112">
        <v>86.36</v>
      </c>
      <c r="L40" s="106"/>
      <c r="M40" s="106" t="s">
        <v>289</v>
      </c>
      <c r="N40" s="112">
        <v>92.91</v>
      </c>
      <c r="O40" s="106"/>
      <c r="P40" s="106"/>
      <c r="Q40" s="107"/>
      <c r="R40" s="106"/>
    </row>
    <row r="41" spans="1:18" x14ac:dyDescent="0.25">
      <c r="A41" s="26"/>
      <c r="B41" s="118" t="s">
        <v>1581</v>
      </c>
      <c r="C41" s="109"/>
      <c r="D41" s="109" t="s">
        <v>289</v>
      </c>
      <c r="E41" s="114">
        <v>73.510000000000005</v>
      </c>
      <c r="F41" s="109"/>
      <c r="G41" s="109" t="s">
        <v>289</v>
      </c>
      <c r="H41" s="114">
        <v>74.680000000000007</v>
      </c>
      <c r="I41" s="109"/>
      <c r="J41" s="109" t="s">
        <v>289</v>
      </c>
      <c r="K41" s="114">
        <v>73.540000000000006</v>
      </c>
      <c r="L41" s="109"/>
      <c r="M41" s="109" t="s">
        <v>289</v>
      </c>
      <c r="N41" s="114">
        <v>80.97</v>
      </c>
      <c r="O41" s="109"/>
      <c r="P41" s="109"/>
      <c r="Q41" s="116"/>
      <c r="R41" s="109"/>
    </row>
    <row r="42" spans="1:18" x14ac:dyDescent="0.25">
      <c r="A42" s="26"/>
      <c r="B42" s="119">
        <v>2013</v>
      </c>
      <c r="C42" s="120"/>
      <c r="D42" s="120"/>
      <c r="E42" s="74"/>
      <c r="F42" s="120"/>
      <c r="G42" s="120"/>
      <c r="H42" s="74"/>
      <c r="I42" s="120"/>
      <c r="J42" s="120"/>
      <c r="K42" s="74"/>
      <c r="L42" s="120"/>
      <c r="M42" s="120"/>
      <c r="N42" s="74"/>
      <c r="O42" s="120"/>
      <c r="P42" s="120"/>
      <c r="Q42" s="74"/>
      <c r="R42" s="120"/>
    </row>
    <row r="43" spans="1:18" x14ac:dyDescent="0.25">
      <c r="A43" s="26"/>
      <c r="B43" s="119"/>
      <c r="C43" s="120"/>
      <c r="D43" s="120"/>
      <c r="E43" s="74"/>
      <c r="F43" s="120"/>
      <c r="G43" s="120"/>
      <c r="H43" s="74"/>
      <c r="I43" s="120"/>
      <c r="J43" s="120"/>
      <c r="K43" s="74"/>
      <c r="L43" s="120"/>
      <c r="M43" s="120"/>
      <c r="N43" s="74"/>
      <c r="O43" s="120"/>
      <c r="P43" s="120"/>
      <c r="Q43" s="74"/>
      <c r="R43" s="120"/>
    </row>
    <row r="44" spans="1:18" x14ac:dyDescent="0.25">
      <c r="A44" s="26"/>
      <c r="B44" s="108" t="s">
        <v>34</v>
      </c>
      <c r="C44" s="109"/>
      <c r="D44" s="109" t="s">
        <v>289</v>
      </c>
      <c r="E44" s="110">
        <v>14785</v>
      </c>
      <c r="F44" s="109"/>
      <c r="G44" s="109" t="s">
        <v>289</v>
      </c>
      <c r="H44" s="110">
        <v>15491</v>
      </c>
      <c r="I44" s="109"/>
      <c r="J44" s="109" t="s">
        <v>289</v>
      </c>
      <c r="K44" s="110">
        <v>14701</v>
      </c>
      <c r="L44" s="109"/>
      <c r="M44" s="109" t="s">
        <v>289</v>
      </c>
      <c r="N44" s="110">
        <v>16370</v>
      </c>
      <c r="O44" s="109"/>
      <c r="P44" s="109" t="s">
        <v>289</v>
      </c>
      <c r="Q44" s="110">
        <v>61347</v>
      </c>
      <c r="R44" s="109"/>
    </row>
    <row r="45" spans="1:18" x14ac:dyDescent="0.25">
      <c r="A45" s="26"/>
      <c r="B45" s="111" t="s">
        <v>36</v>
      </c>
      <c r="C45" s="106"/>
      <c r="D45" s="106"/>
      <c r="E45" s="112">
        <v>647</v>
      </c>
      <c r="F45" s="106"/>
      <c r="G45" s="106"/>
      <c r="H45" s="112">
        <v>616</v>
      </c>
      <c r="I45" s="106"/>
      <c r="J45" s="106"/>
      <c r="K45" s="112">
        <v>688</v>
      </c>
      <c r="L45" s="106"/>
      <c r="M45" s="106"/>
      <c r="N45" s="112">
        <v>809</v>
      </c>
      <c r="O45" s="106"/>
      <c r="P45" s="106"/>
      <c r="Q45" s="113">
        <v>2760</v>
      </c>
      <c r="R45" s="106"/>
    </row>
    <row r="46" spans="1:18" ht="21" x14ac:dyDescent="0.25">
      <c r="A46" s="26"/>
      <c r="B46" s="108" t="s">
        <v>310</v>
      </c>
      <c r="C46" s="109"/>
      <c r="D46" s="109"/>
      <c r="E46" s="114" t="s">
        <v>297</v>
      </c>
      <c r="F46" s="109" t="s">
        <v>291</v>
      </c>
      <c r="G46" s="109"/>
      <c r="H46" s="114">
        <v>1</v>
      </c>
      <c r="I46" s="109"/>
      <c r="J46" s="109"/>
      <c r="K46" s="114">
        <v>103</v>
      </c>
      <c r="L46" s="109"/>
      <c r="M46" s="109"/>
      <c r="N46" s="114">
        <v>2</v>
      </c>
      <c r="O46" s="109"/>
      <c r="P46" s="109"/>
      <c r="Q46" s="114">
        <v>97</v>
      </c>
      <c r="R46" s="109"/>
    </row>
    <row r="47" spans="1:18" x14ac:dyDescent="0.25">
      <c r="A47" s="26"/>
      <c r="B47" s="111" t="s">
        <v>49</v>
      </c>
      <c r="C47" s="106"/>
      <c r="D47" s="106"/>
      <c r="E47" s="112">
        <v>148</v>
      </c>
      <c r="F47" s="106"/>
      <c r="G47" s="106"/>
      <c r="H47" s="112">
        <v>122</v>
      </c>
      <c r="I47" s="106"/>
      <c r="J47" s="106"/>
      <c r="K47" s="112" t="s">
        <v>1582</v>
      </c>
      <c r="L47" s="106" t="s">
        <v>291</v>
      </c>
      <c r="M47" s="106"/>
      <c r="N47" s="112">
        <v>130</v>
      </c>
      <c r="O47" s="106"/>
      <c r="P47" s="106"/>
      <c r="Q47" s="112">
        <v>207</v>
      </c>
      <c r="R47" s="106"/>
    </row>
    <row r="48" spans="1:18" x14ac:dyDescent="0.25">
      <c r="A48" s="26"/>
      <c r="B48" s="108" t="s">
        <v>51</v>
      </c>
      <c r="C48" s="109"/>
      <c r="D48" s="109"/>
      <c r="E48" s="114">
        <v>180</v>
      </c>
      <c r="F48" s="109"/>
      <c r="G48" s="109"/>
      <c r="H48" s="114">
        <v>136</v>
      </c>
      <c r="I48" s="109"/>
      <c r="J48" s="109"/>
      <c r="K48" s="114" t="s">
        <v>1583</v>
      </c>
      <c r="L48" s="109" t="s">
        <v>291</v>
      </c>
      <c r="M48" s="109"/>
      <c r="N48" s="114">
        <v>138</v>
      </c>
      <c r="O48" s="109"/>
      <c r="P48" s="109"/>
      <c r="Q48" s="114">
        <v>306</v>
      </c>
      <c r="R48" s="109"/>
    </row>
    <row r="49" spans="1:18" x14ac:dyDescent="0.25">
      <c r="A49" s="26"/>
      <c r="B49" s="119" t="s">
        <v>1565</v>
      </c>
      <c r="C49" s="120"/>
      <c r="D49" s="120"/>
      <c r="E49" s="74"/>
      <c r="F49" s="120"/>
      <c r="G49" s="120"/>
      <c r="H49" s="74"/>
      <c r="I49" s="120"/>
      <c r="J49" s="120"/>
      <c r="K49" s="74"/>
      <c r="L49" s="120"/>
      <c r="M49" s="120"/>
      <c r="N49" s="74"/>
      <c r="O49" s="120"/>
      <c r="P49" s="120"/>
      <c r="Q49" s="74"/>
      <c r="R49" s="120"/>
    </row>
    <row r="50" spans="1:18" x14ac:dyDescent="0.25">
      <c r="A50" s="26"/>
      <c r="B50" s="119"/>
      <c r="C50" s="120"/>
      <c r="D50" s="120"/>
      <c r="E50" s="74"/>
      <c r="F50" s="120"/>
      <c r="G50" s="120"/>
      <c r="H50" s="74"/>
      <c r="I50" s="120"/>
      <c r="J50" s="120"/>
      <c r="K50" s="74"/>
      <c r="L50" s="120"/>
      <c r="M50" s="120"/>
      <c r="N50" s="74"/>
      <c r="O50" s="120"/>
      <c r="P50" s="120"/>
      <c r="Q50" s="74"/>
      <c r="R50" s="120"/>
    </row>
    <row r="51" spans="1:18" x14ac:dyDescent="0.25">
      <c r="A51" s="26"/>
      <c r="B51" s="108" t="s">
        <v>49</v>
      </c>
      <c r="C51" s="109"/>
      <c r="D51" s="109" t="s">
        <v>289</v>
      </c>
      <c r="E51" s="114">
        <v>1.01</v>
      </c>
      <c r="F51" s="109"/>
      <c r="G51" s="109" t="s">
        <v>289</v>
      </c>
      <c r="H51" s="114">
        <v>0.83</v>
      </c>
      <c r="I51" s="109"/>
      <c r="J51" s="109" t="s">
        <v>289</v>
      </c>
      <c r="K51" s="114" t="s">
        <v>1584</v>
      </c>
      <c r="L51" s="109" t="s">
        <v>291</v>
      </c>
      <c r="M51" s="109" t="s">
        <v>289</v>
      </c>
      <c r="N51" s="114">
        <v>0.88</v>
      </c>
      <c r="O51" s="109"/>
      <c r="P51" s="109" t="s">
        <v>289</v>
      </c>
      <c r="Q51" s="114">
        <v>1.41</v>
      </c>
      <c r="R51" s="109"/>
    </row>
    <row r="52" spans="1:18" ht="15.75" thickBot="1" x14ac:dyDescent="0.3">
      <c r="A52" s="26"/>
      <c r="B52" s="37" t="s">
        <v>293</v>
      </c>
      <c r="C52" s="37" t="s">
        <v>293</v>
      </c>
      <c r="D52" s="38" t="s">
        <v>294</v>
      </c>
      <c r="E52" s="39" t="s">
        <v>294</v>
      </c>
      <c r="F52" s="37" t="s">
        <v>293</v>
      </c>
      <c r="G52" s="38" t="s">
        <v>294</v>
      </c>
      <c r="H52" s="39" t="s">
        <v>294</v>
      </c>
      <c r="I52" s="37" t="s">
        <v>293</v>
      </c>
      <c r="J52" s="38" t="s">
        <v>294</v>
      </c>
      <c r="K52" s="39" t="s">
        <v>294</v>
      </c>
      <c r="L52" s="37" t="s">
        <v>293</v>
      </c>
      <c r="M52" s="38" t="s">
        <v>294</v>
      </c>
      <c r="N52" s="39" t="s">
        <v>294</v>
      </c>
      <c r="O52" s="37" t="s">
        <v>293</v>
      </c>
      <c r="P52" s="38" t="s">
        <v>294</v>
      </c>
      <c r="Q52" s="39" t="s">
        <v>294</v>
      </c>
      <c r="R52" s="37" t="s">
        <v>293</v>
      </c>
    </row>
    <row r="53" spans="1:18" ht="15.75" thickBot="1" x14ac:dyDescent="0.3">
      <c r="A53" s="26"/>
      <c r="B53" s="37" t="s">
        <v>293</v>
      </c>
      <c r="C53" s="37" t="s">
        <v>293</v>
      </c>
      <c r="D53" s="38" t="s">
        <v>294</v>
      </c>
      <c r="E53" s="39" t="s">
        <v>294</v>
      </c>
      <c r="F53" s="37" t="s">
        <v>293</v>
      </c>
      <c r="G53" s="38" t="s">
        <v>294</v>
      </c>
      <c r="H53" s="39" t="s">
        <v>294</v>
      </c>
      <c r="I53" s="37" t="s">
        <v>293</v>
      </c>
      <c r="J53" s="38" t="s">
        <v>294</v>
      </c>
      <c r="K53" s="39" t="s">
        <v>294</v>
      </c>
      <c r="L53" s="37" t="s">
        <v>293</v>
      </c>
      <c r="M53" s="38" t="s">
        <v>294</v>
      </c>
      <c r="N53" s="39" t="s">
        <v>294</v>
      </c>
      <c r="O53" s="37" t="s">
        <v>293</v>
      </c>
      <c r="P53" s="38" t="s">
        <v>294</v>
      </c>
      <c r="Q53" s="39" t="s">
        <v>294</v>
      </c>
      <c r="R53" s="37" t="s">
        <v>294</v>
      </c>
    </row>
    <row r="54" spans="1:18" x14ac:dyDescent="0.25">
      <c r="A54" s="26"/>
      <c r="B54" s="111" t="s">
        <v>1335</v>
      </c>
      <c r="C54" s="106"/>
      <c r="D54" s="106" t="s">
        <v>289</v>
      </c>
      <c r="E54" s="112">
        <v>1.22</v>
      </c>
      <c r="F54" s="106"/>
      <c r="G54" s="106" t="s">
        <v>289</v>
      </c>
      <c r="H54" s="112">
        <v>0.74</v>
      </c>
      <c r="I54" s="106"/>
      <c r="J54" s="106" t="s">
        <v>289</v>
      </c>
      <c r="K54" s="112" t="s">
        <v>1585</v>
      </c>
      <c r="L54" s="106" t="s">
        <v>291</v>
      </c>
      <c r="M54" s="106" t="s">
        <v>289</v>
      </c>
      <c r="N54" s="112">
        <v>0.76</v>
      </c>
      <c r="O54" s="106"/>
      <c r="P54" s="106" t="s">
        <v>289</v>
      </c>
      <c r="Q54" s="112">
        <v>0.91</v>
      </c>
      <c r="R54" s="106"/>
    </row>
    <row r="55" spans="1:18" x14ac:dyDescent="0.25">
      <c r="A55" s="26"/>
      <c r="B55" s="108" t="s">
        <v>1336</v>
      </c>
      <c r="C55" s="109"/>
      <c r="D55" s="109"/>
      <c r="E55" s="114" t="s">
        <v>1586</v>
      </c>
      <c r="F55" s="109" t="s">
        <v>291</v>
      </c>
      <c r="G55" s="109"/>
      <c r="H55" s="114">
        <v>0.02</v>
      </c>
      <c r="I55" s="109"/>
      <c r="J55" s="109"/>
      <c r="K55" s="114">
        <v>0.69</v>
      </c>
      <c r="L55" s="109"/>
      <c r="M55" s="109"/>
      <c r="N55" s="114">
        <v>0.02</v>
      </c>
      <c r="O55" s="109"/>
      <c r="P55" s="109"/>
      <c r="Q55" s="114">
        <v>0.66</v>
      </c>
      <c r="R55" s="109"/>
    </row>
    <row r="56" spans="1:18" ht="15.75" thickBot="1" x14ac:dyDescent="0.3">
      <c r="A56" s="26"/>
      <c r="B56" s="37" t="s">
        <v>293</v>
      </c>
      <c r="C56" s="37" t="s">
        <v>293</v>
      </c>
      <c r="D56" s="38" t="s">
        <v>294</v>
      </c>
      <c r="E56" s="39" t="s">
        <v>294</v>
      </c>
      <c r="F56" s="37" t="s">
        <v>293</v>
      </c>
      <c r="G56" s="38" t="s">
        <v>294</v>
      </c>
      <c r="H56" s="39" t="s">
        <v>294</v>
      </c>
      <c r="I56" s="37" t="s">
        <v>293</v>
      </c>
      <c r="J56" s="38" t="s">
        <v>294</v>
      </c>
      <c r="K56" s="39" t="s">
        <v>294</v>
      </c>
      <c r="L56" s="37" t="s">
        <v>293</v>
      </c>
      <c r="M56" s="38" t="s">
        <v>294</v>
      </c>
      <c r="N56" s="39" t="s">
        <v>294</v>
      </c>
      <c r="O56" s="37" t="s">
        <v>293</v>
      </c>
      <c r="P56" s="38" t="s">
        <v>294</v>
      </c>
      <c r="Q56" s="39" t="s">
        <v>294</v>
      </c>
      <c r="R56" s="37" t="s">
        <v>293</v>
      </c>
    </row>
    <row r="57" spans="1:18" x14ac:dyDescent="0.25">
      <c r="A57" s="26"/>
      <c r="B57" s="111" t="s">
        <v>1572</v>
      </c>
      <c r="C57" s="106"/>
      <c r="D57" s="106" t="s">
        <v>289</v>
      </c>
      <c r="E57" s="112">
        <v>1.1599999999999999</v>
      </c>
      <c r="F57" s="106"/>
      <c r="G57" s="106" t="s">
        <v>289</v>
      </c>
      <c r="H57" s="112">
        <v>0.76</v>
      </c>
      <c r="I57" s="106"/>
      <c r="J57" s="106" t="s">
        <v>289</v>
      </c>
      <c r="K57" s="112" t="s">
        <v>1587</v>
      </c>
      <c r="L57" s="106" t="s">
        <v>291</v>
      </c>
      <c r="M57" s="106" t="s">
        <v>289</v>
      </c>
      <c r="N57" s="112">
        <v>0.78</v>
      </c>
      <c r="O57" s="106"/>
      <c r="P57" s="106" t="s">
        <v>289</v>
      </c>
      <c r="Q57" s="112">
        <v>1.57</v>
      </c>
      <c r="R57" s="106"/>
    </row>
    <row r="58" spans="1:18" ht="15.75" thickBot="1" x14ac:dyDescent="0.3">
      <c r="A58" s="26"/>
      <c r="B58" s="37" t="s">
        <v>293</v>
      </c>
      <c r="C58" s="37" t="s">
        <v>293</v>
      </c>
      <c r="D58" s="38" t="s">
        <v>294</v>
      </c>
      <c r="E58" s="39" t="s">
        <v>294</v>
      </c>
      <c r="F58" s="37" t="s">
        <v>293</v>
      </c>
      <c r="G58" s="38" t="s">
        <v>294</v>
      </c>
      <c r="H58" s="39" t="s">
        <v>294</v>
      </c>
      <c r="I58" s="37" t="s">
        <v>293</v>
      </c>
      <c r="J58" s="38" t="s">
        <v>294</v>
      </c>
      <c r="K58" s="39" t="s">
        <v>294</v>
      </c>
      <c r="L58" s="37" t="s">
        <v>293</v>
      </c>
      <c r="M58" s="38" t="s">
        <v>294</v>
      </c>
      <c r="N58" s="39" t="s">
        <v>294</v>
      </c>
      <c r="O58" s="37" t="s">
        <v>293</v>
      </c>
      <c r="P58" s="38" t="s">
        <v>294</v>
      </c>
      <c r="Q58" s="39" t="s">
        <v>294</v>
      </c>
      <c r="R58" s="37" t="s">
        <v>293</v>
      </c>
    </row>
    <row r="59" spans="1:18" ht="15.75" thickBot="1" x14ac:dyDescent="0.3">
      <c r="A59" s="26"/>
      <c r="B59" s="37" t="s">
        <v>293</v>
      </c>
      <c r="C59" s="37" t="s">
        <v>293</v>
      </c>
      <c r="D59" s="38" t="s">
        <v>294</v>
      </c>
      <c r="E59" s="39" t="s">
        <v>294</v>
      </c>
      <c r="F59" s="37" t="s">
        <v>293</v>
      </c>
      <c r="G59" s="38" t="s">
        <v>294</v>
      </c>
      <c r="H59" s="39" t="s">
        <v>294</v>
      </c>
      <c r="I59" s="37" t="s">
        <v>293</v>
      </c>
      <c r="J59" s="38" t="s">
        <v>294</v>
      </c>
      <c r="K59" s="39" t="s">
        <v>294</v>
      </c>
      <c r="L59" s="37" t="s">
        <v>293</v>
      </c>
      <c r="M59" s="38" t="s">
        <v>294</v>
      </c>
      <c r="N59" s="39" t="s">
        <v>294</v>
      </c>
      <c r="O59" s="37" t="s">
        <v>293</v>
      </c>
      <c r="P59" s="38" t="s">
        <v>294</v>
      </c>
      <c r="Q59" s="39" t="s">
        <v>294</v>
      </c>
      <c r="R59" s="37" t="s">
        <v>294</v>
      </c>
    </row>
    <row r="60" spans="1:18" x14ac:dyDescent="0.25">
      <c r="A60" s="26"/>
      <c r="B60" s="115" t="s">
        <v>1575</v>
      </c>
      <c r="C60" s="109"/>
      <c r="D60" s="109"/>
      <c r="E60" s="116"/>
      <c r="F60" s="109"/>
      <c r="G60" s="109"/>
      <c r="H60" s="116"/>
      <c r="I60" s="109"/>
      <c r="J60" s="109"/>
      <c r="K60" s="116"/>
      <c r="L60" s="109"/>
      <c r="M60" s="109"/>
      <c r="N60" s="116"/>
      <c r="O60" s="109"/>
      <c r="P60" s="109"/>
      <c r="Q60" s="116"/>
      <c r="R60" s="109"/>
    </row>
    <row r="61" spans="1:18" x14ac:dyDescent="0.25">
      <c r="A61" s="26"/>
      <c r="B61" s="111" t="s">
        <v>49</v>
      </c>
      <c r="C61" s="106"/>
      <c r="D61" s="106" t="s">
        <v>289</v>
      </c>
      <c r="E61" s="112">
        <v>1</v>
      </c>
      <c r="F61" s="106"/>
      <c r="G61" s="106" t="s">
        <v>289</v>
      </c>
      <c r="H61" s="112">
        <v>0.83</v>
      </c>
      <c r="I61" s="106"/>
      <c r="J61" s="106" t="s">
        <v>289</v>
      </c>
      <c r="K61" s="112" t="s">
        <v>1584</v>
      </c>
      <c r="L61" s="106" t="s">
        <v>291</v>
      </c>
      <c r="M61" s="106" t="s">
        <v>289</v>
      </c>
      <c r="N61" s="112">
        <v>0.87</v>
      </c>
      <c r="O61" s="106"/>
      <c r="P61" s="106" t="s">
        <v>289</v>
      </c>
      <c r="Q61" s="112">
        <v>1.4</v>
      </c>
      <c r="R61" s="106"/>
    </row>
    <row r="62" spans="1:18" ht="15.75" thickBot="1" x14ac:dyDescent="0.3">
      <c r="A62" s="26"/>
      <c r="B62" s="37" t="s">
        <v>293</v>
      </c>
      <c r="C62" s="37" t="s">
        <v>293</v>
      </c>
      <c r="D62" s="38" t="s">
        <v>294</v>
      </c>
      <c r="E62" s="39" t="s">
        <v>294</v>
      </c>
      <c r="F62" s="37" t="s">
        <v>293</v>
      </c>
      <c r="G62" s="38" t="s">
        <v>294</v>
      </c>
      <c r="H62" s="39" t="s">
        <v>294</v>
      </c>
      <c r="I62" s="37" t="s">
        <v>293</v>
      </c>
      <c r="J62" s="38" t="s">
        <v>294</v>
      </c>
      <c r="K62" s="39" t="s">
        <v>294</v>
      </c>
      <c r="L62" s="37" t="s">
        <v>293</v>
      </c>
      <c r="M62" s="38" t="s">
        <v>294</v>
      </c>
      <c r="N62" s="39" t="s">
        <v>294</v>
      </c>
      <c r="O62" s="37" t="s">
        <v>293</v>
      </c>
      <c r="P62" s="38" t="s">
        <v>294</v>
      </c>
      <c r="Q62" s="39" t="s">
        <v>294</v>
      </c>
      <c r="R62" s="37" t="s">
        <v>293</v>
      </c>
    </row>
    <row r="63" spans="1:18" ht="15.75" thickBot="1" x14ac:dyDescent="0.3">
      <c r="A63" s="26"/>
      <c r="B63" s="37" t="s">
        <v>293</v>
      </c>
      <c r="C63" s="37" t="s">
        <v>293</v>
      </c>
      <c r="D63" s="38" t="s">
        <v>294</v>
      </c>
      <c r="E63" s="39" t="s">
        <v>294</v>
      </c>
      <c r="F63" s="37" t="s">
        <v>293</v>
      </c>
      <c r="G63" s="38" t="s">
        <v>294</v>
      </c>
      <c r="H63" s="39" t="s">
        <v>294</v>
      </c>
      <c r="I63" s="37" t="s">
        <v>293</v>
      </c>
      <c r="J63" s="38" t="s">
        <v>294</v>
      </c>
      <c r="K63" s="39" t="s">
        <v>294</v>
      </c>
      <c r="L63" s="37" t="s">
        <v>293</v>
      </c>
      <c r="M63" s="38" t="s">
        <v>294</v>
      </c>
      <c r="N63" s="39" t="s">
        <v>294</v>
      </c>
      <c r="O63" s="37" t="s">
        <v>293</v>
      </c>
      <c r="P63" s="38" t="s">
        <v>294</v>
      </c>
      <c r="Q63" s="39" t="s">
        <v>294</v>
      </c>
      <c r="R63" s="37" t="s">
        <v>294</v>
      </c>
    </row>
    <row r="64" spans="1:18" x14ac:dyDescent="0.25">
      <c r="A64" s="26"/>
      <c r="B64" s="108" t="s">
        <v>1335</v>
      </c>
      <c r="C64" s="109"/>
      <c r="D64" s="109" t="s">
        <v>289</v>
      </c>
      <c r="E64" s="114">
        <v>1.21</v>
      </c>
      <c r="F64" s="109"/>
      <c r="G64" s="109" t="s">
        <v>289</v>
      </c>
      <c r="H64" s="114">
        <v>0.74</v>
      </c>
      <c r="I64" s="109"/>
      <c r="J64" s="109" t="s">
        <v>289</v>
      </c>
      <c r="K64" s="114" t="s">
        <v>1585</v>
      </c>
      <c r="L64" s="109" t="s">
        <v>291</v>
      </c>
      <c r="M64" s="109" t="s">
        <v>289</v>
      </c>
      <c r="N64" s="114">
        <v>0.75</v>
      </c>
      <c r="O64" s="109"/>
      <c r="P64" s="109" t="s">
        <v>289</v>
      </c>
      <c r="Q64" s="114">
        <v>0.9</v>
      </c>
      <c r="R64" s="109"/>
    </row>
    <row r="65" spans="1:18" x14ac:dyDescent="0.25">
      <c r="A65" s="26"/>
      <c r="B65" s="111" t="s">
        <v>1336</v>
      </c>
      <c r="C65" s="106"/>
      <c r="D65" s="106"/>
      <c r="E65" s="112" t="s">
        <v>1586</v>
      </c>
      <c r="F65" s="106" t="s">
        <v>291</v>
      </c>
      <c r="G65" s="106"/>
      <c r="H65" s="112">
        <v>0.01</v>
      </c>
      <c r="I65" s="106"/>
      <c r="J65" s="106"/>
      <c r="K65" s="112">
        <v>0.69</v>
      </c>
      <c r="L65" s="106"/>
      <c r="M65" s="106"/>
      <c r="N65" s="112">
        <v>0.03</v>
      </c>
      <c r="O65" s="106"/>
      <c r="P65" s="106"/>
      <c r="Q65" s="112">
        <v>0.65</v>
      </c>
      <c r="R65" s="106"/>
    </row>
    <row r="66" spans="1:18" ht="15.75" thickBot="1" x14ac:dyDescent="0.3">
      <c r="A66" s="26"/>
      <c r="B66" s="37" t="s">
        <v>293</v>
      </c>
      <c r="C66" s="37" t="s">
        <v>293</v>
      </c>
      <c r="D66" s="38" t="s">
        <v>294</v>
      </c>
      <c r="E66" s="39" t="s">
        <v>294</v>
      </c>
      <c r="F66" s="37" t="s">
        <v>293</v>
      </c>
      <c r="G66" s="38" t="s">
        <v>294</v>
      </c>
      <c r="H66" s="39" t="s">
        <v>294</v>
      </c>
      <c r="I66" s="37" t="s">
        <v>293</v>
      </c>
      <c r="J66" s="38" t="s">
        <v>294</v>
      </c>
      <c r="K66" s="39" t="s">
        <v>294</v>
      </c>
      <c r="L66" s="37" t="s">
        <v>293</v>
      </c>
      <c r="M66" s="38" t="s">
        <v>294</v>
      </c>
      <c r="N66" s="39" t="s">
        <v>294</v>
      </c>
      <c r="O66" s="37" t="s">
        <v>293</v>
      </c>
      <c r="P66" s="38" t="s">
        <v>294</v>
      </c>
      <c r="Q66" s="39" t="s">
        <v>294</v>
      </c>
      <c r="R66" s="37" t="s">
        <v>293</v>
      </c>
    </row>
    <row r="67" spans="1:18" x14ac:dyDescent="0.25">
      <c r="A67" s="26"/>
      <c r="B67" s="108" t="s">
        <v>1572</v>
      </c>
      <c r="C67" s="109"/>
      <c r="D67" s="109" t="s">
        <v>289</v>
      </c>
      <c r="E67" s="114">
        <v>1.1499999999999999</v>
      </c>
      <c r="F67" s="109"/>
      <c r="G67" s="109" t="s">
        <v>289</v>
      </c>
      <c r="H67" s="114">
        <v>0.75</v>
      </c>
      <c r="I67" s="109"/>
      <c r="J67" s="109" t="s">
        <v>289</v>
      </c>
      <c r="K67" s="114" t="s">
        <v>1587</v>
      </c>
      <c r="L67" s="109" t="s">
        <v>291</v>
      </c>
      <c r="M67" s="109" t="s">
        <v>289</v>
      </c>
      <c r="N67" s="114">
        <v>0.78</v>
      </c>
      <c r="O67" s="109"/>
      <c r="P67" s="109" t="s">
        <v>289</v>
      </c>
      <c r="Q67" s="114">
        <v>1.55</v>
      </c>
      <c r="R67" s="109"/>
    </row>
    <row r="68" spans="1:18" ht="15.75" thickBot="1" x14ac:dyDescent="0.3">
      <c r="A68" s="26"/>
      <c r="B68" s="37" t="s">
        <v>293</v>
      </c>
      <c r="C68" s="37" t="s">
        <v>293</v>
      </c>
      <c r="D68" s="38" t="s">
        <v>294</v>
      </c>
      <c r="E68" s="39" t="s">
        <v>294</v>
      </c>
      <c r="F68" s="37" t="s">
        <v>293</v>
      </c>
      <c r="G68" s="38" t="s">
        <v>294</v>
      </c>
      <c r="H68" s="39" t="s">
        <v>294</v>
      </c>
      <c r="I68" s="37" t="s">
        <v>293</v>
      </c>
      <c r="J68" s="38" t="s">
        <v>294</v>
      </c>
      <c r="K68" s="39" t="s">
        <v>294</v>
      </c>
      <c r="L68" s="37" t="s">
        <v>293</v>
      </c>
      <c r="M68" s="38" t="s">
        <v>294</v>
      </c>
      <c r="N68" s="39" t="s">
        <v>294</v>
      </c>
      <c r="O68" s="37" t="s">
        <v>293</v>
      </c>
      <c r="P68" s="38" t="s">
        <v>294</v>
      </c>
      <c r="Q68" s="39" t="s">
        <v>294</v>
      </c>
      <c r="R68" s="37" t="s">
        <v>293</v>
      </c>
    </row>
    <row r="69" spans="1:18" ht="15.75" thickBot="1" x14ac:dyDescent="0.3">
      <c r="A69" s="26"/>
      <c r="B69" s="37" t="s">
        <v>293</v>
      </c>
      <c r="C69" s="37" t="s">
        <v>293</v>
      </c>
      <c r="D69" s="38" t="s">
        <v>294</v>
      </c>
      <c r="E69" s="39" t="s">
        <v>294</v>
      </c>
      <c r="F69" s="37" t="s">
        <v>293</v>
      </c>
      <c r="G69" s="38" t="s">
        <v>294</v>
      </c>
      <c r="H69" s="39" t="s">
        <v>294</v>
      </c>
      <c r="I69" s="37" t="s">
        <v>293</v>
      </c>
      <c r="J69" s="38" t="s">
        <v>294</v>
      </c>
      <c r="K69" s="39" t="s">
        <v>294</v>
      </c>
      <c r="L69" s="37" t="s">
        <v>293</v>
      </c>
      <c r="M69" s="38" t="s">
        <v>294</v>
      </c>
      <c r="N69" s="39" t="s">
        <v>294</v>
      </c>
      <c r="O69" s="37" t="s">
        <v>293</v>
      </c>
      <c r="P69" s="38" t="s">
        <v>294</v>
      </c>
      <c r="Q69" s="39" t="s">
        <v>294</v>
      </c>
      <c r="R69" s="37" t="s">
        <v>294</v>
      </c>
    </row>
    <row r="70" spans="1:18" x14ac:dyDescent="0.25">
      <c r="A70" s="26"/>
      <c r="B70" s="105" t="s">
        <v>1576</v>
      </c>
      <c r="C70" s="106"/>
      <c r="D70" s="106"/>
      <c r="E70" s="107"/>
      <c r="F70" s="106"/>
      <c r="G70" s="106"/>
      <c r="H70" s="107"/>
      <c r="I70" s="106"/>
      <c r="J70" s="106"/>
      <c r="K70" s="107"/>
      <c r="L70" s="106"/>
      <c r="M70" s="106"/>
      <c r="N70" s="107"/>
      <c r="O70" s="106"/>
      <c r="P70" s="106"/>
      <c r="Q70" s="107"/>
      <c r="R70" s="106"/>
    </row>
    <row r="71" spans="1:18" ht="21" x14ac:dyDescent="0.25">
      <c r="A71" s="26"/>
      <c r="B71" s="108" t="s">
        <v>1577</v>
      </c>
      <c r="C71" s="109"/>
      <c r="D71" s="109"/>
      <c r="E71" s="110">
        <v>146648822</v>
      </c>
      <c r="F71" s="109"/>
      <c r="G71" s="109"/>
      <c r="H71" s="110">
        <v>147128500</v>
      </c>
      <c r="I71" s="109"/>
      <c r="J71" s="109"/>
      <c r="K71" s="110">
        <v>147349175</v>
      </c>
      <c r="L71" s="109"/>
      <c r="M71" s="109"/>
      <c r="N71" s="110">
        <v>147678707</v>
      </c>
      <c r="O71" s="109"/>
      <c r="P71" s="109"/>
      <c r="Q71" s="110">
        <v>147204082</v>
      </c>
      <c r="R71" s="109"/>
    </row>
    <row r="72" spans="1:18" ht="21" x14ac:dyDescent="0.25">
      <c r="A72" s="26"/>
      <c r="B72" s="111" t="s">
        <v>1578</v>
      </c>
      <c r="C72" s="106"/>
      <c r="D72" s="106"/>
      <c r="E72" s="113">
        <v>147867817</v>
      </c>
      <c r="F72" s="106"/>
      <c r="G72" s="106"/>
      <c r="H72" s="113">
        <v>147873841</v>
      </c>
      <c r="I72" s="106"/>
      <c r="J72" s="106"/>
      <c r="K72" s="113">
        <v>147349175</v>
      </c>
      <c r="L72" s="106"/>
      <c r="M72" s="106"/>
      <c r="N72" s="113">
        <v>148803918</v>
      </c>
      <c r="O72" s="106"/>
      <c r="P72" s="106"/>
      <c r="Q72" s="113">
        <v>148257309</v>
      </c>
      <c r="R72" s="106"/>
    </row>
    <row r="73" spans="1:18" x14ac:dyDescent="0.25">
      <c r="A73" s="26"/>
      <c r="B73" s="121" t="s">
        <v>1579</v>
      </c>
      <c r="C73" s="122"/>
      <c r="D73" s="122"/>
      <c r="E73" s="104"/>
      <c r="F73" s="122"/>
      <c r="G73" s="122"/>
      <c r="H73" s="104"/>
      <c r="I73" s="122"/>
      <c r="J73" s="122"/>
      <c r="K73" s="104"/>
      <c r="L73" s="122"/>
      <c r="M73" s="122"/>
      <c r="N73" s="104"/>
      <c r="O73" s="122"/>
      <c r="P73" s="122"/>
      <c r="Q73" s="104"/>
      <c r="R73" s="122"/>
    </row>
    <row r="74" spans="1:18" x14ac:dyDescent="0.25">
      <c r="A74" s="26"/>
      <c r="B74" s="121"/>
      <c r="C74" s="122"/>
      <c r="D74" s="122"/>
      <c r="E74" s="104"/>
      <c r="F74" s="122"/>
      <c r="G74" s="122"/>
      <c r="H74" s="104"/>
      <c r="I74" s="122"/>
      <c r="J74" s="122"/>
      <c r="K74" s="104"/>
      <c r="L74" s="122"/>
      <c r="M74" s="122"/>
      <c r="N74" s="104"/>
      <c r="O74" s="122"/>
      <c r="P74" s="122"/>
      <c r="Q74" s="104"/>
      <c r="R74" s="122"/>
    </row>
    <row r="75" spans="1:18" x14ac:dyDescent="0.25">
      <c r="A75" s="26"/>
      <c r="B75" s="117" t="s">
        <v>1580</v>
      </c>
      <c r="C75" s="106"/>
      <c r="D75" s="106" t="s">
        <v>289</v>
      </c>
      <c r="E75" s="112">
        <v>79.92</v>
      </c>
      <c r="F75" s="106"/>
      <c r="G75" s="106" t="s">
        <v>289</v>
      </c>
      <c r="H75" s="112">
        <v>73.510000000000005</v>
      </c>
      <c r="I75" s="106"/>
      <c r="J75" s="106" t="s">
        <v>289</v>
      </c>
      <c r="K75" s="112">
        <v>79.150000000000006</v>
      </c>
      <c r="L75" s="106"/>
      <c r="M75" s="106" t="s">
        <v>289</v>
      </c>
      <c r="N75" s="112">
        <v>83.11</v>
      </c>
      <c r="O75" s="106"/>
      <c r="P75" s="106"/>
      <c r="Q75" s="107"/>
      <c r="R75" s="106"/>
    </row>
    <row r="76" spans="1:18" x14ac:dyDescent="0.25">
      <c r="A76" s="26"/>
      <c r="B76" s="118" t="s">
        <v>1581</v>
      </c>
      <c r="C76" s="109"/>
      <c r="D76" s="109" t="s">
        <v>289</v>
      </c>
      <c r="E76" s="114">
        <v>72.12</v>
      </c>
      <c r="F76" s="109"/>
      <c r="G76" s="109" t="s">
        <v>289</v>
      </c>
      <c r="H76" s="114">
        <v>66.400000000000006</v>
      </c>
      <c r="I76" s="109"/>
      <c r="J76" s="109" t="s">
        <v>289</v>
      </c>
      <c r="K76" s="114">
        <v>71.349999999999994</v>
      </c>
      <c r="L76" s="109"/>
      <c r="M76" s="109" t="s">
        <v>289</v>
      </c>
      <c r="N76" s="114">
        <v>76.11</v>
      </c>
      <c r="O76" s="109"/>
      <c r="P76" s="109"/>
      <c r="Q76" s="116"/>
      <c r="R76" s="109"/>
    </row>
    <row r="77" spans="1:18" x14ac:dyDescent="0.25">
      <c r="A77" s="26"/>
      <c r="B77" s="51"/>
      <c r="C77" s="51"/>
      <c r="D77" s="51"/>
      <c r="E77" s="51"/>
      <c r="F77" s="51"/>
      <c r="G77" s="51"/>
      <c r="H77" s="51"/>
      <c r="I77" s="51"/>
      <c r="J77" s="51"/>
      <c r="K77" s="51"/>
      <c r="L77" s="51"/>
      <c r="M77" s="51"/>
      <c r="N77" s="51"/>
      <c r="O77" s="51"/>
      <c r="P77" s="51"/>
      <c r="Q77" s="51"/>
      <c r="R77" s="51"/>
    </row>
    <row r="78" spans="1:18" x14ac:dyDescent="0.25">
      <c r="A78" s="26"/>
      <c r="B78" s="52"/>
      <c r="C78" s="52"/>
      <c r="D78" s="52"/>
      <c r="E78" s="52"/>
      <c r="F78" s="52"/>
      <c r="G78" s="52"/>
      <c r="H78" s="52"/>
      <c r="I78" s="52"/>
      <c r="J78" s="52"/>
      <c r="K78" s="52"/>
      <c r="L78" s="52"/>
      <c r="M78" s="52"/>
      <c r="N78" s="52"/>
      <c r="O78" s="52"/>
      <c r="P78" s="52"/>
      <c r="Q78" s="52"/>
      <c r="R78" s="52"/>
    </row>
    <row r="79" spans="1:18" ht="60" x14ac:dyDescent="0.25">
      <c r="A79" s="26"/>
      <c r="B79" s="49">
        <v>-1</v>
      </c>
      <c r="C79" s="50" t="s">
        <v>1588</v>
      </c>
    </row>
    <row r="80" spans="1:18" x14ac:dyDescent="0.25">
      <c r="A80" s="26"/>
      <c r="B80" s="42"/>
      <c r="C80" s="42"/>
      <c r="D80" s="42"/>
      <c r="E80" s="42"/>
      <c r="F80" s="42"/>
      <c r="G80" s="42"/>
      <c r="H80" s="42"/>
      <c r="I80" s="42"/>
      <c r="J80" s="42"/>
      <c r="K80" s="42"/>
      <c r="L80" s="42"/>
      <c r="M80" s="42"/>
      <c r="N80" s="42"/>
      <c r="O80" s="42"/>
      <c r="P80" s="42"/>
      <c r="Q80" s="42"/>
      <c r="R80" s="42"/>
    </row>
    <row r="81" spans="1:18" x14ac:dyDescent="0.25">
      <c r="A81" s="26"/>
      <c r="B81" s="33"/>
      <c r="C81" s="33"/>
      <c r="D81" s="33"/>
      <c r="E81" s="33"/>
      <c r="F81" s="33"/>
      <c r="G81" s="33"/>
      <c r="H81" s="33"/>
      <c r="I81" s="33"/>
      <c r="J81" s="33"/>
      <c r="K81" s="33"/>
      <c r="L81" s="33"/>
      <c r="M81" s="33"/>
      <c r="N81" s="33"/>
      <c r="O81" s="33"/>
      <c r="P81" s="33"/>
      <c r="Q81" s="33"/>
      <c r="R81" s="33"/>
    </row>
  </sheetData>
  <mergeCells count="102">
    <mergeCell ref="B4:R4"/>
    <mergeCell ref="B5:R5"/>
    <mergeCell ref="B78:R78"/>
    <mergeCell ref="B80:R80"/>
    <mergeCell ref="B81:R81"/>
    <mergeCell ref="N73:N74"/>
    <mergeCell ref="O73:O74"/>
    <mergeCell ref="P73:P74"/>
    <mergeCell ref="Q73:Q74"/>
    <mergeCell ref="R73:R74"/>
    <mergeCell ref="A1:A2"/>
    <mergeCell ref="B1:R1"/>
    <mergeCell ref="B2:R2"/>
    <mergeCell ref="B3:R3"/>
    <mergeCell ref="A4:A81"/>
    <mergeCell ref="H73:H74"/>
    <mergeCell ref="I73:I74"/>
    <mergeCell ref="J73:J74"/>
    <mergeCell ref="K73:K74"/>
    <mergeCell ref="L73:L74"/>
    <mergeCell ref="M73:M74"/>
    <mergeCell ref="B73:B74"/>
    <mergeCell ref="C73:C74"/>
    <mergeCell ref="D73:D74"/>
    <mergeCell ref="E73:E74"/>
    <mergeCell ref="F73:F74"/>
    <mergeCell ref="G73:G74"/>
    <mergeCell ref="M49:M50"/>
    <mergeCell ref="N49:N50"/>
    <mergeCell ref="O49:O50"/>
    <mergeCell ref="P49:P50"/>
    <mergeCell ref="Q49:Q50"/>
    <mergeCell ref="R49:R50"/>
    <mergeCell ref="G49:G50"/>
    <mergeCell ref="H49:H50"/>
    <mergeCell ref="I49:I50"/>
    <mergeCell ref="J49:J50"/>
    <mergeCell ref="K49:K50"/>
    <mergeCell ref="L49:L50"/>
    <mergeCell ref="N42:N43"/>
    <mergeCell ref="O42:O43"/>
    <mergeCell ref="P42:P43"/>
    <mergeCell ref="Q42:Q43"/>
    <mergeCell ref="R42:R43"/>
    <mergeCell ref="B49:B50"/>
    <mergeCell ref="C49:C50"/>
    <mergeCell ref="D49:D50"/>
    <mergeCell ref="E49:E50"/>
    <mergeCell ref="F49:F50"/>
    <mergeCell ref="H42:H43"/>
    <mergeCell ref="I42:I43"/>
    <mergeCell ref="J42:J43"/>
    <mergeCell ref="K42:K43"/>
    <mergeCell ref="L42:L43"/>
    <mergeCell ref="M42:M43"/>
    <mergeCell ref="B42:B43"/>
    <mergeCell ref="C42:C43"/>
    <mergeCell ref="D42:D43"/>
    <mergeCell ref="E42:E43"/>
    <mergeCell ref="F42:F43"/>
    <mergeCell ref="G42:G43"/>
    <mergeCell ref="M38:M39"/>
    <mergeCell ref="N38:N39"/>
    <mergeCell ref="O38:O39"/>
    <mergeCell ref="P38:P39"/>
    <mergeCell ref="Q38:Q39"/>
    <mergeCell ref="R38:R39"/>
    <mergeCell ref="G38:G39"/>
    <mergeCell ref="H38:H39"/>
    <mergeCell ref="I38:I39"/>
    <mergeCell ref="J38:J39"/>
    <mergeCell ref="K38:K39"/>
    <mergeCell ref="L38:L39"/>
    <mergeCell ref="N14:N15"/>
    <mergeCell ref="O14:O15"/>
    <mergeCell ref="P14:P15"/>
    <mergeCell ref="Q14:Q15"/>
    <mergeCell ref="R14:R15"/>
    <mergeCell ref="B38:B39"/>
    <mergeCell ref="C38:C39"/>
    <mergeCell ref="D38:D39"/>
    <mergeCell ref="E38:E39"/>
    <mergeCell ref="F38:F39"/>
    <mergeCell ref="H14:H15"/>
    <mergeCell ref="I14:I15"/>
    <mergeCell ref="J14:J15"/>
    <mergeCell ref="K14:K15"/>
    <mergeCell ref="L14:L15"/>
    <mergeCell ref="M14:M15"/>
    <mergeCell ref="B14:B15"/>
    <mergeCell ref="C14:C15"/>
    <mergeCell ref="D14:D15"/>
    <mergeCell ref="E14:E15"/>
    <mergeCell ref="F14:F15"/>
    <mergeCell ref="G14:G15"/>
    <mergeCell ref="D6:N6"/>
    <mergeCell ref="P6:Q6"/>
    <mergeCell ref="D7:E7"/>
    <mergeCell ref="G7:H7"/>
    <mergeCell ref="J7:K7"/>
    <mergeCell ref="M7:N7"/>
    <mergeCell ref="P7:Q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1745</v>
      </c>
      <c r="B1" s="9" t="s">
        <v>2</v>
      </c>
      <c r="C1" s="9"/>
      <c r="D1" s="9"/>
    </row>
    <row r="2" spans="1:4" x14ac:dyDescent="0.25">
      <c r="A2" s="1" t="s">
        <v>60</v>
      </c>
      <c r="B2" s="1" t="s">
        <v>3</v>
      </c>
      <c r="C2" s="9" t="s">
        <v>31</v>
      </c>
      <c r="D2" s="9" t="s">
        <v>32</v>
      </c>
    </row>
    <row r="3" spans="1:4" x14ac:dyDescent="0.25">
      <c r="A3" s="1"/>
      <c r="B3" s="1" t="s">
        <v>1746</v>
      </c>
      <c r="C3" s="9"/>
      <c r="D3" s="9"/>
    </row>
    <row r="4" spans="1:4" ht="45" x14ac:dyDescent="0.25">
      <c r="A4" s="3" t="s">
        <v>216</v>
      </c>
      <c r="B4" s="4"/>
      <c r="C4" s="4"/>
      <c r="D4" s="4"/>
    </row>
    <row r="5" spans="1:4" x14ac:dyDescent="0.25">
      <c r="A5" s="2" t="s">
        <v>1747</v>
      </c>
      <c r="B5" s="4">
        <v>4</v>
      </c>
      <c r="C5" s="4"/>
      <c r="D5" s="4"/>
    </row>
    <row r="6" spans="1:4" x14ac:dyDescent="0.25">
      <c r="A6" s="2" t="s">
        <v>1748</v>
      </c>
      <c r="B6" s="4">
        <v>5</v>
      </c>
      <c r="C6" s="4"/>
      <c r="D6" s="4"/>
    </row>
    <row r="7" spans="1:4" x14ac:dyDescent="0.25">
      <c r="A7" s="2" t="s">
        <v>1749</v>
      </c>
      <c r="B7" s="4">
        <v>8</v>
      </c>
      <c r="C7" s="4"/>
      <c r="D7" s="4"/>
    </row>
    <row r="8" spans="1:4" ht="45" x14ac:dyDescent="0.25">
      <c r="A8" s="2" t="s">
        <v>1750</v>
      </c>
      <c r="B8" s="125">
        <v>1</v>
      </c>
      <c r="C8" s="4"/>
      <c r="D8" s="4"/>
    </row>
    <row r="9" spans="1:4" ht="30" x14ac:dyDescent="0.25">
      <c r="A9" s="3" t="s">
        <v>1634</v>
      </c>
      <c r="B9" s="4"/>
      <c r="C9" s="4"/>
      <c r="D9" s="4"/>
    </row>
    <row r="10" spans="1:4" ht="30" x14ac:dyDescent="0.25">
      <c r="A10" s="2" t="s">
        <v>1751</v>
      </c>
      <c r="B10" s="6">
        <v>0</v>
      </c>
      <c r="C10" s="4"/>
      <c r="D10" s="4"/>
    </row>
    <row r="11" spans="1:4" x14ac:dyDescent="0.25">
      <c r="A11" s="2" t="s">
        <v>1752</v>
      </c>
      <c r="B11" s="4">
        <v>0</v>
      </c>
      <c r="C11" s="4"/>
      <c r="D11" s="4"/>
    </row>
    <row r="12" spans="1:4" x14ac:dyDescent="0.25">
      <c r="A12" s="2" t="s">
        <v>1753</v>
      </c>
      <c r="B12" s="4">
        <v>0</v>
      </c>
      <c r="C12" s="4"/>
      <c r="D12" s="4"/>
    </row>
    <row r="13" spans="1:4" x14ac:dyDescent="0.25">
      <c r="A13" s="3" t="s">
        <v>1648</v>
      </c>
      <c r="B13" s="4"/>
      <c r="C13" s="4"/>
      <c r="D13" s="4"/>
    </row>
    <row r="14" spans="1:4" x14ac:dyDescent="0.25">
      <c r="A14" s="2" t="s">
        <v>1754</v>
      </c>
      <c r="B14" s="6">
        <v>20</v>
      </c>
      <c r="C14" s="6">
        <v>19</v>
      </c>
      <c r="D14" s="6">
        <v>19</v>
      </c>
    </row>
    <row r="15" spans="1:4" x14ac:dyDescent="0.25">
      <c r="A15" s="2" t="s">
        <v>1755</v>
      </c>
      <c r="B15" s="4"/>
      <c r="C15" s="4"/>
      <c r="D15" s="4"/>
    </row>
    <row r="16" spans="1:4" x14ac:dyDescent="0.25">
      <c r="A16" s="3" t="s">
        <v>380</v>
      </c>
      <c r="B16" s="4"/>
      <c r="C16" s="4"/>
      <c r="D16" s="4"/>
    </row>
    <row r="17" spans="1:4" ht="30" x14ac:dyDescent="0.25">
      <c r="A17" s="2" t="s">
        <v>1756</v>
      </c>
      <c r="B17" s="4" t="s">
        <v>1757</v>
      </c>
      <c r="C17" s="4"/>
      <c r="D17" s="4"/>
    </row>
    <row r="18" spans="1:4" x14ac:dyDescent="0.25">
      <c r="A18" s="2" t="s">
        <v>1758</v>
      </c>
      <c r="B18" s="4"/>
      <c r="C18" s="4"/>
      <c r="D18" s="4"/>
    </row>
    <row r="19" spans="1:4" x14ac:dyDescent="0.25">
      <c r="A19" s="3" t="s">
        <v>380</v>
      </c>
      <c r="B19" s="4"/>
      <c r="C19" s="4"/>
      <c r="D19" s="4"/>
    </row>
    <row r="20" spans="1:4" ht="30" x14ac:dyDescent="0.25">
      <c r="A20" s="2" t="s">
        <v>1756</v>
      </c>
      <c r="B20" s="4" t="s">
        <v>1759</v>
      </c>
      <c r="C20" s="4"/>
      <c r="D20" s="4"/>
    </row>
    <row r="21" spans="1:4" x14ac:dyDescent="0.25">
      <c r="A21" s="2" t="s">
        <v>1760</v>
      </c>
      <c r="B21" s="4"/>
      <c r="C21" s="4"/>
      <c r="D21" s="4"/>
    </row>
    <row r="22" spans="1:4" x14ac:dyDescent="0.25">
      <c r="A22" s="3" t="s">
        <v>380</v>
      </c>
      <c r="B22" s="4"/>
      <c r="C22" s="4"/>
      <c r="D22" s="4"/>
    </row>
    <row r="23" spans="1:4" ht="30" x14ac:dyDescent="0.25">
      <c r="A23" s="2" t="s">
        <v>1756</v>
      </c>
      <c r="B23" s="4" t="s">
        <v>1761</v>
      </c>
      <c r="C23" s="4"/>
      <c r="D23" s="4"/>
    </row>
    <row r="24" spans="1:4" x14ac:dyDescent="0.25">
      <c r="A24" s="2" t="s">
        <v>1762</v>
      </c>
      <c r="B24" s="4"/>
      <c r="C24" s="4"/>
      <c r="D24" s="4"/>
    </row>
    <row r="25" spans="1:4" x14ac:dyDescent="0.25">
      <c r="A25" s="3" t="s">
        <v>380</v>
      </c>
      <c r="B25" s="4"/>
      <c r="C25" s="4"/>
      <c r="D25" s="4"/>
    </row>
    <row r="26" spans="1:4" ht="30" x14ac:dyDescent="0.25">
      <c r="A26" s="2" t="s">
        <v>1756</v>
      </c>
      <c r="B26" s="4" t="s">
        <v>1763</v>
      </c>
      <c r="C26" s="4"/>
      <c r="D26" s="4"/>
    </row>
    <row r="27" spans="1:4" ht="30" x14ac:dyDescent="0.25">
      <c r="A27" s="2" t="s">
        <v>1764</v>
      </c>
      <c r="B27" s="4"/>
      <c r="C27" s="4"/>
      <c r="D27" s="4"/>
    </row>
    <row r="28" spans="1:4" x14ac:dyDescent="0.25">
      <c r="A28" s="3" t="s">
        <v>380</v>
      </c>
      <c r="B28" s="4"/>
      <c r="C28" s="4"/>
      <c r="D28" s="4"/>
    </row>
    <row r="29" spans="1:4" ht="30" x14ac:dyDescent="0.25">
      <c r="A29" s="2" t="s">
        <v>1756</v>
      </c>
      <c r="B29" s="4" t="s">
        <v>1765</v>
      </c>
      <c r="C29" s="4"/>
      <c r="D29" s="4"/>
    </row>
    <row r="30" spans="1:4" ht="30" x14ac:dyDescent="0.25">
      <c r="A30" s="2" t="s">
        <v>1766</v>
      </c>
      <c r="B30" s="4"/>
      <c r="C30" s="4"/>
      <c r="D30" s="4"/>
    </row>
    <row r="31" spans="1:4" x14ac:dyDescent="0.25">
      <c r="A31" s="3" t="s">
        <v>380</v>
      </c>
      <c r="B31" s="4"/>
      <c r="C31" s="4"/>
      <c r="D31" s="4"/>
    </row>
    <row r="32" spans="1:4" ht="30" x14ac:dyDescent="0.25">
      <c r="A32" s="2" t="s">
        <v>1756</v>
      </c>
      <c r="B32" s="4" t="s">
        <v>1767</v>
      </c>
      <c r="C32" s="4"/>
      <c r="D32" s="4"/>
    </row>
    <row r="33" spans="1:4" x14ac:dyDescent="0.25">
      <c r="A33" s="2" t="s">
        <v>1768</v>
      </c>
      <c r="B33" s="4"/>
      <c r="C33" s="4"/>
      <c r="D33" s="4"/>
    </row>
    <row r="34" spans="1:4" x14ac:dyDescent="0.25">
      <c r="A34" s="3" t="s">
        <v>380</v>
      </c>
      <c r="B34" s="4"/>
      <c r="C34" s="4"/>
      <c r="D34" s="4"/>
    </row>
    <row r="35" spans="1:4" ht="30" x14ac:dyDescent="0.25">
      <c r="A35" s="2" t="s">
        <v>1756</v>
      </c>
      <c r="B35" s="4" t="s">
        <v>1765</v>
      </c>
      <c r="C35" s="4"/>
      <c r="D35" s="4"/>
    </row>
    <row r="36" spans="1:4" x14ac:dyDescent="0.25">
      <c r="A36" s="2" t="s">
        <v>1769</v>
      </c>
      <c r="B36" s="4"/>
      <c r="C36" s="4"/>
      <c r="D36" s="4"/>
    </row>
    <row r="37" spans="1:4" x14ac:dyDescent="0.25">
      <c r="A37" s="3" t="s">
        <v>380</v>
      </c>
      <c r="B37" s="4"/>
      <c r="C37" s="4"/>
      <c r="D37" s="4"/>
    </row>
    <row r="38" spans="1:4" ht="30" x14ac:dyDescent="0.25">
      <c r="A38" s="2" t="s">
        <v>1756</v>
      </c>
      <c r="B38" s="4" t="s">
        <v>1757</v>
      </c>
      <c r="C38" s="4"/>
      <c r="D38" s="4"/>
    </row>
    <row r="39" spans="1:4" x14ac:dyDescent="0.25">
      <c r="A39" s="2" t="s">
        <v>1770</v>
      </c>
      <c r="B39" s="4"/>
      <c r="C39" s="4"/>
      <c r="D39" s="4"/>
    </row>
    <row r="40" spans="1:4" x14ac:dyDescent="0.25">
      <c r="A40" s="3" t="s">
        <v>380</v>
      </c>
      <c r="B40" s="4"/>
      <c r="C40" s="4"/>
      <c r="D40" s="4"/>
    </row>
    <row r="41" spans="1:4" ht="30" x14ac:dyDescent="0.25">
      <c r="A41" s="2" t="s">
        <v>1756</v>
      </c>
      <c r="B41" s="4" t="s">
        <v>1771</v>
      </c>
      <c r="C41" s="4"/>
      <c r="D41" s="4"/>
    </row>
    <row r="42" spans="1:4" x14ac:dyDescent="0.25">
      <c r="A42" s="2" t="s">
        <v>1772</v>
      </c>
      <c r="B42" s="4"/>
      <c r="C42" s="4"/>
      <c r="D42" s="4"/>
    </row>
    <row r="43" spans="1:4" x14ac:dyDescent="0.25">
      <c r="A43" s="3" t="s">
        <v>380</v>
      </c>
      <c r="B43" s="4"/>
      <c r="C43" s="4"/>
      <c r="D43" s="4"/>
    </row>
    <row r="44" spans="1:4" ht="30" x14ac:dyDescent="0.25">
      <c r="A44" s="2" t="s">
        <v>1756</v>
      </c>
      <c r="B44" s="4" t="s">
        <v>1773</v>
      </c>
      <c r="C44" s="4"/>
      <c r="D44" s="4"/>
    </row>
  </sheetData>
  <mergeCells count="3">
    <mergeCell ref="B1:D1"/>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1774</v>
      </c>
      <c r="B1" s="1" t="s">
        <v>1775</v>
      </c>
      <c r="C1" s="1" t="s">
        <v>2</v>
      </c>
    </row>
    <row r="2" spans="1:3" x14ac:dyDescent="0.25">
      <c r="A2" s="1" t="s">
        <v>60</v>
      </c>
      <c r="B2" s="1" t="s">
        <v>1776</v>
      </c>
      <c r="C2" s="1" t="s">
        <v>31</v>
      </c>
    </row>
    <row r="3" spans="1:3" ht="60" x14ac:dyDescent="0.25">
      <c r="A3" s="3" t="s">
        <v>1777</v>
      </c>
      <c r="B3" s="4"/>
      <c r="C3" s="4"/>
    </row>
    <row r="4" spans="1:3" ht="30" x14ac:dyDescent="0.25">
      <c r="A4" s="2" t="s">
        <v>1778</v>
      </c>
      <c r="B4" s="6">
        <v>750</v>
      </c>
      <c r="C4" s="6">
        <v>750</v>
      </c>
    </row>
    <row r="5" spans="1:3" x14ac:dyDescent="0.25">
      <c r="A5" s="2" t="s">
        <v>1779</v>
      </c>
      <c r="B5" s="4"/>
      <c r="C5" s="4"/>
    </row>
    <row r="6" spans="1:3" ht="60" x14ac:dyDescent="0.25">
      <c r="A6" s="3" t="s">
        <v>1777</v>
      </c>
      <c r="B6" s="4"/>
      <c r="C6" s="4"/>
    </row>
    <row r="7" spans="1:3" ht="30" x14ac:dyDescent="0.25">
      <c r="A7" s="2" t="s">
        <v>1778</v>
      </c>
      <c r="B7" s="6">
        <v>750</v>
      </c>
      <c r="C7"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28515625" bestFit="1" customWidth="1"/>
    <col min="7" max="7" width="12.5703125" bestFit="1" customWidth="1"/>
    <col min="8" max="9" width="15.42578125" bestFit="1" customWidth="1"/>
  </cols>
  <sheetData>
    <row r="1" spans="1:9" ht="15" customHeight="1" x14ac:dyDescent="0.25">
      <c r="A1" s="1" t="s">
        <v>1780</v>
      </c>
      <c r="B1" s="9" t="s">
        <v>2</v>
      </c>
      <c r="C1" s="9"/>
      <c r="D1" s="9"/>
      <c r="E1" s="9" t="s">
        <v>1781</v>
      </c>
      <c r="F1" s="9"/>
      <c r="G1" s="9"/>
      <c r="H1" s="1" t="s">
        <v>1775</v>
      </c>
      <c r="I1" s="1" t="s">
        <v>1781</v>
      </c>
    </row>
    <row r="2" spans="1:9" x14ac:dyDescent="0.25">
      <c r="A2" s="1" t="s">
        <v>60</v>
      </c>
      <c r="B2" s="9" t="s">
        <v>3</v>
      </c>
      <c r="C2" s="9" t="s">
        <v>31</v>
      </c>
      <c r="D2" s="9" t="s">
        <v>32</v>
      </c>
      <c r="E2" s="9" t="s">
        <v>1782</v>
      </c>
      <c r="F2" s="1" t="s">
        <v>31</v>
      </c>
      <c r="G2" s="9" t="s">
        <v>1783</v>
      </c>
      <c r="H2" s="1" t="s">
        <v>1784</v>
      </c>
      <c r="I2" s="9" t="s">
        <v>1785</v>
      </c>
    </row>
    <row r="3" spans="1:9" x14ac:dyDescent="0.25">
      <c r="A3" s="1"/>
      <c r="B3" s="9"/>
      <c r="C3" s="9"/>
      <c r="D3" s="9"/>
      <c r="E3" s="9"/>
      <c r="F3" s="1" t="s">
        <v>1746</v>
      </c>
      <c r="G3" s="9"/>
      <c r="H3" s="1" t="s">
        <v>1746</v>
      </c>
      <c r="I3" s="9"/>
    </row>
    <row r="4" spans="1:9" x14ac:dyDescent="0.25">
      <c r="A4" s="3" t="s">
        <v>1786</v>
      </c>
      <c r="B4" s="4"/>
      <c r="C4" s="4"/>
      <c r="D4" s="4"/>
      <c r="E4" s="4"/>
      <c r="F4" s="4"/>
      <c r="G4" s="4"/>
      <c r="H4" s="4"/>
      <c r="I4" s="4"/>
    </row>
    <row r="5" spans="1:9" ht="30" x14ac:dyDescent="0.25">
      <c r="A5" s="2" t="s">
        <v>1787</v>
      </c>
      <c r="B5" s="6">
        <v>39</v>
      </c>
      <c r="C5" s="6">
        <v>355</v>
      </c>
      <c r="D5" s="6">
        <v>298</v>
      </c>
      <c r="E5" s="4"/>
      <c r="F5" s="4"/>
      <c r="G5" s="4"/>
      <c r="H5" s="4"/>
      <c r="I5" s="4"/>
    </row>
    <row r="6" spans="1:9" ht="30" x14ac:dyDescent="0.25">
      <c r="A6" s="2" t="s">
        <v>44</v>
      </c>
      <c r="B6" s="4"/>
      <c r="C6" s="4"/>
      <c r="D6" s="4">
        <v>36</v>
      </c>
      <c r="E6" s="4"/>
      <c r="F6" s="4"/>
      <c r="G6" s="4"/>
      <c r="H6" s="4"/>
      <c r="I6" s="4"/>
    </row>
    <row r="7" spans="1:9" x14ac:dyDescent="0.25">
      <c r="A7" s="3" t="s">
        <v>1788</v>
      </c>
      <c r="B7" s="4"/>
      <c r="C7" s="4"/>
      <c r="D7" s="4"/>
      <c r="E7" s="4"/>
      <c r="F7" s="4"/>
      <c r="G7" s="4"/>
      <c r="H7" s="4"/>
      <c r="I7" s="4"/>
    </row>
    <row r="8" spans="1:9" x14ac:dyDescent="0.25">
      <c r="A8" s="2" t="s">
        <v>89</v>
      </c>
      <c r="B8" s="4">
        <v>349</v>
      </c>
      <c r="C8" s="4">
        <v>392</v>
      </c>
      <c r="D8" s="4">
        <v>351</v>
      </c>
      <c r="E8" s="4"/>
      <c r="F8" s="4">
        <v>392</v>
      </c>
      <c r="G8" s="4"/>
      <c r="H8" s="4"/>
      <c r="I8" s="4"/>
    </row>
    <row r="9" spans="1:9" x14ac:dyDescent="0.25">
      <c r="A9" s="2" t="s">
        <v>1789</v>
      </c>
      <c r="B9" s="4"/>
      <c r="C9" s="4"/>
      <c r="D9" s="4"/>
      <c r="E9" s="4"/>
      <c r="F9" s="4"/>
      <c r="G9" s="4"/>
      <c r="H9" s="4"/>
      <c r="I9" s="4"/>
    </row>
    <row r="10" spans="1:9" x14ac:dyDescent="0.25">
      <c r="A10" s="3" t="s">
        <v>1788</v>
      </c>
      <c r="B10" s="4"/>
      <c r="C10" s="4"/>
      <c r="D10" s="4"/>
      <c r="E10" s="4"/>
      <c r="F10" s="4"/>
      <c r="G10" s="4"/>
      <c r="H10" s="4"/>
      <c r="I10" s="4"/>
    </row>
    <row r="11" spans="1:9" x14ac:dyDescent="0.25">
      <c r="A11" s="2" t="s">
        <v>1790</v>
      </c>
      <c r="B11" s="4"/>
      <c r="C11" s="4">
        <v>40</v>
      </c>
      <c r="D11" s="4"/>
      <c r="E11" s="4"/>
      <c r="F11" s="4">
        <v>40</v>
      </c>
      <c r="G11" s="4"/>
      <c r="H11" s="4"/>
      <c r="I11" s="4"/>
    </row>
    <row r="12" spans="1:9" x14ac:dyDescent="0.25">
      <c r="A12" s="2" t="s">
        <v>89</v>
      </c>
      <c r="B12" s="4">
        <v>153</v>
      </c>
      <c r="C12" s="4">
        <v>174</v>
      </c>
      <c r="D12" s="4">
        <v>197</v>
      </c>
      <c r="E12" s="4"/>
      <c r="F12" s="4">
        <v>174</v>
      </c>
      <c r="G12" s="4"/>
      <c r="H12" s="4"/>
      <c r="I12" s="4"/>
    </row>
    <row r="13" spans="1:9" x14ac:dyDescent="0.25">
      <c r="A13" s="2" t="s">
        <v>1791</v>
      </c>
      <c r="B13" s="4"/>
      <c r="C13" s="4"/>
      <c r="D13" s="4"/>
      <c r="E13" s="4"/>
      <c r="F13" s="4"/>
      <c r="G13" s="4"/>
      <c r="H13" s="4"/>
      <c r="I13" s="4"/>
    </row>
    <row r="14" spans="1:9" x14ac:dyDescent="0.25">
      <c r="A14" s="3" t="s">
        <v>1788</v>
      </c>
      <c r="B14" s="4"/>
      <c r="C14" s="4"/>
      <c r="D14" s="4"/>
      <c r="E14" s="4"/>
      <c r="F14" s="4"/>
      <c r="G14" s="4"/>
      <c r="H14" s="4"/>
      <c r="I14" s="4"/>
    </row>
    <row r="15" spans="1:9" x14ac:dyDescent="0.25">
      <c r="A15" s="2" t="s">
        <v>89</v>
      </c>
      <c r="B15" s="4">
        <v>108</v>
      </c>
      <c r="C15" s="4">
        <v>117</v>
      </c>
      <c r="D15" s="4">
        <v>51</v>
      </c>
      <c r="E15" s="4"/>
      <c r="F15" s="4">
        <v>117</v>
      </c>
      <c r="G15" s="4"/>
      <c r="H15" s="4"/>
      <c r="I15" s="4"/>
    </row>
    <row r="16" spans="1:9" x14ac:dyDescent="0.25">
      <c r="A16" s="2" t="s">
        <v>1792</v>
      </c>
      <c r="B16" s="4"/>
      <c r="C16" s="4"/>
      <c r="D16" s="4"/>
      <c r="E16" s="4"/>
      <c r="F16" s="4"/>
      <c r="G16" s="4"/>
      <c r="H16" s="4"/>
      <c r="I16" s="4"/>
    </row>
    <row r="17" spans="1:9" x14ac:dyDescent="0.25">
      <c r="A17" s="3" t="s">
        <v>1788</v>
      </c>
      <c r="B17" s="4"/>
      <c r="C17" s="4"/>
      <c r="D17" s="4"/>
      <c r="E17" s="4"/>
      <c r="F17" s="4"/>
      <c r="G17" s="4"/>
      <c r="H17" s="4"/>
      <c r="I17" s="4"/>
    </row>
    <row r="18" spans="1:9" x14ac:dyDescent="0.25">
      <c r="A18" s="2" t="s">
        <v>89</v>
      </c>
      <c r="B18" s="4">
        <v>86</v>
      </c>
      <c r="C18" s="4">
        <v>99</v>
      </c>
      <c r="D18" s="4">
        <v>101</v>
      </c>
      <c r="E18" s="4"/>
      <c r="F18" s="4">
        <v>99</v>
      </c>
      <c r="G18" s="4"/>
      <c r="H18" s="4"/>
      <c r="I18" s="4"/>
    </row>
    <row r="19" spans="1:9" x14ac:dyDescent="0.25">
      <c r="A19" s="2" t="s">
        <v>1793</v>
      </c>
      <c r="B19" s="4"/>
      <c r="C19" s="4"/>
      <c r="D19" s="4"/>
      <c r="E19" s="4"/>
      <c r="F19" s="4"/>
      <c r="G19" s="4"/>
      <c r="H19" s="4"/>
      <c r="I19" s="4"/>
    </row>
    <row r="20" spans="1:9" x14ac:dyDescent="0.25">
      <c r="A20" s="3" t="s">
        <v>1786</v>
      </c>
      <c r="B20" s="4"/>
      <c r="C20" s="4"/>
      <c r="D20" s="4"/>
      <c r="E20" s="4"/>
      <c r="F20" s="4"/>
      <c r="G20" s="4"/>
      <c r="H20" s="4"/>
      <c r="I20" s="4"/>
    </row>
    <row r="21" spans="1:9" x14ac:dyDescent="0.25">
      <c r="A21" s="2" t="s">
        <v>1794</v>
      </c>
      <c r="B21" s="4"/>
      <c r="C21" s="4"/>
      <c r="D21" s="4"/>
      <c r="E21" s="4">
        <v>24</v>
      </c>
      <c r="F21" s="4"/>
      <c r="G21" s="4"/>
      <c r="H21" s="4"/>
      <c r="I21" s="4"/>
    </row>
    <row r="22" spans="1:9" ht="30" x14ac:dyDescent="0.25">
      <c r="A22" s="2" t="s">
        <v>1795</v>
      </c>
      <c r="B22" s="4"/>
      <c r="C22" s="4"/>
      <c r="D22" s="4"/>
      <c r="E22" s="4"/>
      <c r="F22" s="4"/>
      <c r="G22" s="4"/>
      <c r="H22" s="4"/>
      <c r="I22" s="4"/>
    </row>
    <row r="23" spans="1:9" x14ac:dyDescent="0.25">
      <c r="A23" s="3" t="s">
        <v>1786</v>
      </c>
      <c r="B23" s="4"/>
      <c r="C23" s="4"/>
      <c r="D23" s="4"/>
      <c r="E23" s="4"/>
      <c r="F23" s="4"/>
      <c r="G23" s="4"/>
      <c r="H23" s="4"/>
      <c r="I23" s="4"/>
    </row>
    <row r="24" spans="1:9" x14ac:dyDescent="0.25">
      <c r="A24" s="2" t="s">
        <v>1796</v>
      </c>
      <c r="B24" s="4"/>
      <c r="C24" s="4"/>
      <c r="D24" s="4"/>
      <c r="E24" s="4">
        <v>24</v>
      </c>
      <c r="F24" s="4"/>
      <c r="G24" s="4"/>
      <c r="H24" s="4"/>
      <c r="I24" s="4"/>
    </row>
    <row r="25" spans="1:9" ht="30" x14ac:dyDescent="0.25">
      <c r="A25" s="2" t="s">
        <v>1797</v>
      </c>
      <c r="B25" s="4"/>
      <c r="C25" s="4"/>
      <c r="D25" s="4"/>
      <c r="E25" s="4"/>
      <c r="F25" s="4"/>
      <c r="G25" s="4"/>
      <c r="H25" s="4"/>
      <c r="I25" s="4"/>
    </row>
    <row r="26" spans="1:9" x14ac:dyDescent="0.25">
      <c r="A26" s="3" t="s">
        <v>1786</v>
      </c>
      <c r="B26" s="4"/>
      <c r="C26" s="4"/>
      <c r="D26" s="4"/>
      <c r="E26" s="4"/>
      <c r="F26" s="4"/>
      <c r="G26" s="4"/>
      <c r="H26" s="4"/>
      <c r="I26" s="4"/>
    </row>
    <row r="27" spans="1:9" x14ac:dyDescent="0.25">
      <c r="A27" s="2" t="s">
        <v>1798</v>
      </c>
      <c r="B27" s="4"/>
      <c r="C27" s="4"/>
      <c r="D27" s="4"/>
      <c r="E27" s="125">
        <v>0.75</v>
      </c>
      <c r="F27" s="4"/>
      <c r="G27" s="4"/>
      <c r="H27" s="4"/>
      <c r="I27" s="4"/>
    </row>
    <row r="28" spans="1:9" x14ac:dyDescent="0.25">
      <c r="A28" s="2" t="s">
        <v>1799</v>
      </c>
      <c r="B28" s="4"/>
      <c r="C28" s="4"/>
      <c r="D28" s="4"/>
      <c r="E28" s="4"/>
      <c r="F28" s="4"/>
      <c r="G28" s="4"/>
      <c r="H28" s="4"/>
      <c r="I28" s="4"/>
    </row>
    <row r="29" spans="1:9" x14ac:dyDescent="0.25">
      <c r="A29" s="3" t="s">
        <v>1786</v>
      </c>
      <c r="B29" s="4"/>
      <c r="C29" s="4"/>
      <c r="D29" s="4"/>
      <c r="E29" s="4"/>
      <c r="F29" s="4"/>
      <c r="G29" s="4"/>
      <c r="H29" s="4"/>
      <c r="I29" s="4"/>
    </row>
    <row r="30" spans="1:9" ht="30" x14ac:dyDescent="0.25">
      <c r="A30" s="2" t="s">
        <v>1787</v>
      </c>
      <c r="B30" s="4"/>
      <c r="C30" s="4"/>
      <c r="D30" s="4"/>
      <c r="E30" s="4"/>
      <c r="F30" s="4">
        <v>216</v>
      </c>
      <c r="G30" s="4"/>
      <c r="H30" s="4"/>
      <c r="I30" s="4"/>
    </row>
    <row r="31" spans="1:9" x14ac:dyDescent="0.25">
      <c r="A31" s="2" t="s">
        <v>1800</v>
      </c>
      <c r="B31" s="4"/>
      <c r="C31" s="4"/>
      <c r="D31" s="4"/>
      <c r="E31" s="4"/>
      <c r="F31" s="4">
        <v>7</v>
      </c>
      <c r="G31" s="4"/>
      <c r="H31" s="4"/>
      <c r="I31" s="4"/>
    </row>
    <row r="32" spans="1:9" x14ac:dyDescent="0.25">
      <c r="A32" s="2" t="s">
        <v>1801</v>
      </c>
      <c r="B32" s="4"/>
      <c r="C32" s="4"/>
      <c r="D32" s="4"/>
      <c r="E32" s="4"/>
      <c r="F32" s="4">
        <v>312</v>
      </c>
      <c r="G32" s="4"/>
      <c r="H32" s="4"/>
      <c r="I32" s="4"/>
    </row>
    <row r="33" spans="1:9" x14ac:dyDescent="0.25">
      <c r="A33" s="2" t="s">
        <v>1802</v>
      </c>
      <c r="B33" s="4"/>
      <c r="C33" s="4"/>
      <c r="D33" s="4"/>
      <c r="E33" s="4"/>
      <c r="F33" s="4">
        <v>96</v>
      </c>
      <c r="G33" s="4"/>
      <c r="H33" s="4"/>
      <c r="I33" s="4"/>
    </row>
    <row r="34" spans="1:9" x14ac:dyDescent="0.25">
      <c r="A34" s="2" t="s">
        <v>1803</v>
      </c>
      <c r="B34" s="4"/>
      <c r="C34" s="4"/>
      <c r="D34" s="4"/>
      <c r="E34" s="4"/>
      <c r="F34" s="4">
        <v>6</v>
      </c>
      <c r="G34" s="4"/>
      <c r="H34" s="4"/>
      <c r="I34" s="4"/>
    </row>
    <row r="35" spans="1:9" x14ac:dyDescent="0.25">
      <c r="A35" s="3" t="s">
        <v>1788</v>
      </c>
      <c r="B35" s="4"/>
      <c r="C35" s="4"/>
      <c r="D35" s="4"/>
      <c r="E35" s="4"/>
      <c r="F35" s="4"/>
      <c r="G35" s="4"/>
      <c r="H35" s="4"/>
      <c r="I35" s="4"/>
    </row>
    <row r="36" spans="1:9" x14ac:dyDescent="0.25">
      <c r="A36" s="2" t="s">
        <v>1804</v>
      </c>
      <c r="B36" s="4"/>
      <c r="C36" s="4">
        <v>282</v>
      </c>
      <c r="D36" s="4"/>
      <c r="E36" s="4"/>
      <c r="F36" s="4">
        <v>282</v>
      </c>
      <c r="G36" s="4"/>
      <c r="H36" s="4"/>
      <c r="I36" s="4"/>
    </row>
    <row r="37" spans="1:9" x14ac:dyDescent="0.25">
      <c r="A37" s="2" t="s">
        <v>89</v>
      </c>
      <c r="B37" s="4"/>
      <c r="C37" s="4">
        <v>61</v>
      </c>
      <c r="D37" s="4"/>
      <c r="E37" s="4"/>
      <c r="F37" s="4">
        <v>61</v>
      </c>
      <c r="G37" s="4"/>
      <c r="H37" s="4"/>
      <c r="I37" s="4"/>
    </row>
    <row r="38" spans="1:9" x14ac:dyDescent="0.25">
      <c r="A38" s="2" t="s">
        <v>1805</v>
      </c>
      <c r="B38" s="4"/>
      <c r="C38" s="4"/>
      <c r="D38" s="4"/>
      <c r="E38" s="4"/>
      <c r="F38" s="4"/>
      <c r="G38" s="4"/>
      <c r="H38" s="4"/>
      <c r="I38" s="4"/>
    </row>
    <row r="39" spans="1:9" x14ac:dyDescent="0.25">
      <c r="A39" s="3" t="s">
        <v>1786</v>
      </c>
      <c r="B39" s="4"/>
      <c r="C39" s="4"/>
      <c r="D39" s="4"/>
      <c r="E39" s="4"/>
      <c r="F39" s="4"/>
      <c r="G39" s="4"/>
      <c r="H39" s="4"/>
      <c r="I39" s="4"/>
    </row>
    <row r="40" spans="1:9" x14ac:dyDescent="0.25">
      <c r="A40" s="2" t="s">
        <v>1796</v>
      </c>
      <c r="B40" s="4"/>
      <c r="C40" s="4"/>
      <c r="D40" s="4"/>
      <c r="E40" s="4"/>
      <c r="F40" s="4"/>
      <c r="G40" s="4">
        <v>35</v>
      </c>
      <c r="H40" s="4"/>
      <c r="I40" s="4"/>
    </row>
    <row r="41" spans="1:9" x14ac:dyDescent="0.25">
      <c r="A41" s="3" t="s">
        <v>1788</v>
      </c>
      <c r="B41" s="4"/>
      <c r="C41" s="4"/>
      <c r="D41" s="4"/>
      <c r="E41" s="4"/>
      <c r="F41" s="4"/>
      <c r="G41" s="4"/>
      <c r="H41" s="4"/>
      <c r="I41" s="4"/>
    </row>
    <row r="42" spans="1:9" x14ac:dyDescent="0.25">
      <c r="A42" s="2" t="s">
        <v>463</v>
      </c>
      <c r="B42" s="4"/>
      <c r="C42" s="4"/>
      <c r="D42" s="4"/>
      <c r="E42" s="4"/>
      <c r="F42" s="4"/>
      <c r="G42" s="4">
        <v>12</v>
      </c>
      <c r="H42" s="4"/>
      <c r="I42" s="4"/>
    </row>
    <row r="43" spans="1:9" x14ac:dyDescent="0.25">
      <c r="A43" s="2" t="s">
        <v>145</v>
      </c>
      <c r="B43" s="4"/>
      <c r="C43" s="4"/>
      <c r="D43" s="4"/>
      <c r="E43" s="4"/>
      <c r="F43" s="4"/>
      <c r="G43" s="4">
        <v>10</v>
      </c>
      <c r="H43" s="4"/>
      <c r="I43" s="4"/>
    </row>
    <row r="44" spans="1:9" x14ac:dyDescent="0.25">
      <c r="A44" s="2" t="s">
        <v>89</v>
      </c>
      <c r="B44" s="4"/>
      <c r="C44" s="4"/>
      <c r="D44" s="4"/>
      <c r="E44" s="4"/>
      <c r="F44" s="4"/>
      <c r="G44" s="4">
        <v>7</v>
      </c>
      <c r="H44" s="4"/>
      <c r="I44" s="4"/>
    </row>
    <row r="45" spans="1:9" x14ac:dyDescent="0.25">
      <c r="A45" s="2" t="s">
        <v>1806</v>
      </c>
      <c r="B45" s="4"/>
      <c r="C45" s="4"/>
      <c r="D45" s="4"/>
      <c r="E45" s="4"/>
      <c r="F45" s="4"/>
      <c r="G45" s="4">
        <v>2</v>
      </c>
      <c r="H45" s="4"/>
      <c r="I45" s="4"/>
    </row>
    <row r="46" spans="1:9" x14ac:dyDescent="0.25">
      <c r="A46" s="2" t="s">
        <v>1807</v>
      </c>
      <c r="B46" s="4"/>
      <c r="C46" s="4"/>
      <c r="D46" s="4"/>
      <c r="E46" s="4"/>
      <c r="F46" s="4"/>
      <c r="G46" s="4">
        <v>8</v>
      </c>
      <c r="H46" s="4"/>
      <c r="I46" s="4"/>
    </row>
    <row r="47" spans="1:9" ht="30" x14ac:dyDescent="0.25">
      <c r="A47" s="2" t="s">
        <v>1808</v>
      </c>
      <c r="B47" s="4"/>
      <c r="C47" s="4"/>
      <c r="D47" s="4"/>
      <c r="E47" s="4"/>
      <c r="F47" s="4"/>
      <c r="G47" s="4"/>
      <c r="H47" s="4"/>
      <c r="I47" s="4"/>
    </row>
    <row r="48" spans="1:9" x14ac:dyDescent="0.25">
      <c r="A48" s="3" t="s">
        <v>1809</v>
      </c>
      <c r="B48" s="4"/>
      <c r="C48" s="4"/>
      <c r="D48" s="4"/>
      <c r="E48" s="4"/>
      <c r="F48" s="4"/>
      <c r="G48" s="4"/>
      <c r="H48" s="4"/>
      <c r="I48" s="4"/>
    </row>
    <row r="49" spans="1:9" x14ac:dyDescent="0.25">
      <c r="A49" s="2" t="s">
        <v>1810</v>
      </c>
      <c r="B49" s="4"/>
      <c r="C49" s="4"/>
      <c r="D49" s="4"/>
      <c r="E49" s="4"/>
      <c r="F49" s="4"/>
      <c r="G49" s="4"/>
      <c r="H49" s="4">
        <v>2</v>
      </c>
      <c r="I49" s="4"/>
    </row>
    <row r="50" spans="1:9" x14ac:dyDescent="0.25">
      <c r="A50" s="3" t="s">
        <v>1786</v>
      </c>
      <c r="B50" s="4"/>
      <c r="C50" s="4"/>
      <c r="D50" s="4"/>
      <c r="E50" s="4"/>
      <c r="F50" s="4"/>
      <c r="G50" s="4"/>
      <c r="H50" s="4"/>
      <c r="I50" s="4"/>
    </row>
    <row r="51" spans="1:9" x14ac:dyDescent="0.25">
      <c r="A51" s="2" t="s">
        <v>1796</v>
      </c>
      <c r="B51" s="4"/>
      <c r="C51" s="4"/>
      <c r="D51" s="4"/>
      <c r="E51" s="4"/>
      <c r="F51" s="4"/>
      <c r="G51" s="4"/>
      <c r="H51" s="4">
        <v>11</v>
      </c>
      <c r="I51" s="4"/>
    </row>
    <row r="52" spans="1:9" x14ac:dyDescent="0.25">
      <c r="A52" s="3" t="s">
        <v>1788</v>
      </c>
      <c r="B52" s="4"/>
      <c r="C52" s="4"/>
      <c r="D52" s="4"/>
      <c r="E52" s="4"/>
      <c r="F52" s="4"/>
      <c r="G52" s="4"/>
      <c r="H52" s="4"/>
      <c r="I52" s="4"/>
    </row>
    <row r="53" spans="1:9" x14ac:dyDescent="0.25">
      <c r="A53" s="2" t="s">
        <v>463</v>
      </c>
      <c r="B53" s="4"/>
      <c r="C53" s="4"/>
      <c r="D53" s="4"/>
      <c r="E53" s="4"/>
      <c r="F53" s="4"/>
      <c r="G53" s="4"/>
      <c r="H53" s="4">
        <v>10</v>
      </c>
      <c r="I53" s="4"/>
    </row>
    <row r="54" spans="1:9" x14ac:dyDescent="0.25">
      <c r="A54" s="2" t="s">
        <v>145</v>
      </c>
      <c r="B54" s="4"/>
      <c r="C54" s="4"/>
      <c r="D54" s="4"/>
      <c r="E54" s="4"/>
      <c r="F54" s="4"/>
      <c r="G54" s="4"/>
      <c r="H54" s="4">
        <v>4</v>
      </c>
      <c r="I54" s="4"/>
    </row>
    <row r="55" spans="1:9" x14ac:dyDescent="0.25">
      <c r="A55" s="2" t="s">
        <v>1660</v>
      </c>
      <c r="B55" s="4"/>
      <c r="C55" s="4"/>
      <c r="D55" s="4"/>
      <c r="E55" s="4"/>
      <c r="F55" s="4"/>
      <c r="G55" s="4"/>
      <c r="H55" s="4">
        <v>17</v>
      </c>
      <c r="I55" s="4"/>
    </row>
    <row r="56" spans="1:9" x14ac:dyDescent="0.25">
      <c r="A56" s="2" t="s">
        <v>1811</v>
      </c>
      <c r="B56" s="4"/>
      <c r="C56" s="4"/>
      <c r="D56" s="4"/>
      <c r="E56" s="4"/>
      <c r="F56" s="4"/>
      <c r="G56" s="4"/>
      <c r="H56" s="4">
        <v>1</v>
      </c>
      <c r="I56" s="4"/>
    </row>
    <row r="57" spans="1:9" x14ac:dyDescent="0.25">
      <c r="A57" s="2" t="s">
        <v>1677</v>
      </c>
      <c r="B57" s="4"/>
      <c r="C57" s="4"/>
      <c r="D57" s="4"/>
      <c r="E57" s="4"/>
      <c r="F57" s="4"/>
      <c r="G57" s="4"/>
      <c r="H57" s="4">
        <v>19</v>
      </c>
      <c r="I57" s="4"/>
    </row>
    <row r="58" spans="1:9" ht="30" x14ac:dyDescent="0.25">
      <c r="A58" s="2" t="s">
        <v>1812</v>
      </c>
      <c r="B58" s="4"/>
      <c r="C58" s="4"/>
      <c r="D58" s="4"/>
      <c r="E58" s="4"/>
      <c r="F58" s="4"/>
      <c r="G58" s="4"/>
      <c r="H58" s="4"/>
      <c r="I58" s="4"/>
    </row>
    <row r="59" spans="1:9" x14ac:dyDescent="0.25">
      <c r="A59" s="3" t="s">
        <v>1786</v>
      </c>
      <c r="B59" s="4"/>
      <c r="C59" s="4"/>
      <c r="D59" s="4"/>
      <c r="E59" s="4"/>
      <c r="F59" s="4"/>
      <c r="G59" s="4"/>
      <c r="H59" s="4"/>
      <c r="I59" s="4"/>
    </row>
    <row r="60" spans="1:9" x14ac:dyDescent="0.25">
      <c r="A60" s="2" t="s">
        <v>1796</v>
      </c>
      <c r="B60" s="4"/>
      <c r="C60" s="4"/>
      <c r="D60" s="4"/>
      <c r="E60" s="4"/>
      <c r="F60" s="4"/>
      <c r="G60" s="4"/>
      <c r="H60" s="4"/>
      <c r="I60" s="4">
        <v>12</v>
      </c>
    </row>
    <row r="61" spans="1:9" x14ac:dyDescent="0.25">
      <c r="A61" s="3" t="s">
        <v>1788</v>
      </c>
      <c r="B61" s="4"/>
      <c r="C61" s="4"/>
      <c r="D61" s="4"/>
      <c r="E61" s="4"/>
      <c r="F61" s="4"/>
      <c r="G61" s="4"/>
      <c r="H61" s="4"/>
      <c r="I61" s="4"/>
    </row>
    <row r="62" spans="1:9" x14ac:dyDescent="0.25">
      <c r="A62" s="2" t="s">
        <v>463</v>
      </c>
      <c r="B62" s="4"/>
      <c r="C62" s="4"/>
      <c r="D62" s="4"/>
      <c r="E62" s="4"/>
      <c r="F62" s="4"/>
      <c r="G62" s="4"/>
      <c r="H62" s="4"/>
      <c r="I62" s="6">
        <v>12</v>
      </c>
    </row>
  </sheetData>
  <mergeCells count="8">
    <mergeCell ref="I2:I3"/>
    <mergeCell ref="B1:D1"/>
    <mergeCell ref="E1:G1"/>
    <mergeCell ref="B2:B3"/>
    <mergeCell ref="C2:C3"/>
    <mergeCell ref="D2:D3"/>
    <mergeCell ref="E2:E3"/>
    <mergeCell ref="G2:G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4" width="15.42578125" bestFit="1" customWidth="1"/>
  </cols>
  <sheetData>
    <row r="1" spans="1:14" ht="15" customHeight="1" x14ac:dyDescent="0.25">
      <c r="A1" s="1" t="s">
        <v>1813</v>
      </c>
      <c r="B1" s="1" t="s">
        <v>1775</v>
      </c>
      <c r="C1" s="9" t="s">
        <v>1814</v>
      </c>
      <c r="D1" s="9"/>
      <c r="E1" s="9"/>
      <c r="F1" s="9"/>
      <c r="G1" s="9"/>
      <c r="H1" s="9"/>
      <c r="I1" s="9"/>
      <c r="J1" s="9"/>
      <c r="K1" s="9" t="s">
        <v>2</v>
      </c>
      <c r="L1" s="9"/>
      <c r="M1" s="9"/>
      <c r="N1" s="1" t="s">
        <v>1775</v>
      </c>
    </row>
    <row r="2" spans="1:14" x14ac:dyDescent="0.25">
      <c r="A2" s="1" t="s">
        <v>60</v>
      </c>
      <c r="B2" s="1" t="s">
        <v>1776</v>
      </c>
      <c r="C2" s="1" t="s">
        <v>3</v>
      </c>
      <c r="D2" s="1" t="s">
        <v>1815</v>
      </c>
      <c r="E2" s="1" t="s">
        <v>5</v>
      </c>
      <c r="F2" s="1" t="s">
        <v>1816</v>
      </c>
      <c r="G2" s="1" t="s">
        <v>31</v>
      </c>
      <c r="H2" s="1" t="s">
        <v>1817</v>
      </c>
      <c r="I2" s="1" t="s">
        <v>1818</v>
      </c>
      <c r="J2" s="1" t="s">
        <v>1819</v>
      </c>
      <c r="K2" s="1" t="s">
        <v>3</v>
      </c>
      <c r="L2" s="1" t="s">
        <v>31</v>
      </c>
      <c r="M2" s="1" t="s">
        <v>32</v>
      </c>
      <c r="N2" s="1" t="s">
        <v>1820</v>
      </c>
    </row>
    <row r="3" spans="1:14" ht="60" x14ac:dyDescent="0.25">
      <c r="A3" s="3" t="s">
        <v>1777</v>
      </c>
      <c r="B3" s="4"/>
      <c r="C3" s="4"/>
      <c r="D3" s="4"/>
      <c r="E3" s="4"/>
      <c r="F3" s="4"/>
      <c r="G3" s="4"/>
      <c r="H3" s="4"/>
      <c r="I3" s="4"/>
      <c r="J3" s="4"/>
      <c r="K3" s="4"/>
      <c r="L3" s="4"/>
      <c r="M3" s="4"/>
      <c r="N3" s="4"/>
    </row>
    <row r="4" spans="1:14" x14ac:dyDescent="0.25">
      <c r="A4" s="2" t="s">
        <v>1821</v>
      </c>
      <c r="B4" s="6">
        <v>750</v>
      </c>
      <c r="C4" s="4"/>
      <c r="D4" s="4"/>
      <c r="E4" s="4"/>
      <c r="F4" s="4"/>
      <c r="G4" s="4"/>
      <c r="H4" s="4"/>
      <c r="I4" s="4"/>
      <c r="J4" s="4"/>
      <c r="K4" s="4"/>
      <c r="L4" s="6">
        <v>750</v>
      </c>
      <c r="M4" s="4"/>
      <c r="N4" s="4"/>
    </row>
    <row r="5" spans="1:14" x14ac:dyDescent="0.25">
      <c r="A5" s="2" t="s">
        <v>1822</v>
      </c>
      <c r="B5" s="4"/>
      <c r="C5" s="4"/>
      <c r="D5" s="4"/>
      <c r="E5" s="4"/>
      <c r="F5" s="4"/>
      <c r="G5" s="4"/>
      <c r="H5" s="4"/>
      <c r="I5" s="4"/>
      <c r="J5" s="4"/>
      <c r="K5" s="4"/>
      <c r="L5" s="4">
        <v>112</v>
      </c>
      <c r="M5" s="4"/>
      <c r="N5" s="4"/>
    </row>
    <row r="6" spans="1:14" x14ac:dyDescent="0.25">
      <c r="A6" s="3" t="s">
        <v>1823</v>
      </c>
      <c r="B6" s="4"/>
      <c r="C6" s="4"/>
      <c r="D6" s="4"/>
      <c r="E6" s="4"/>
      <c r="F6" s="4"/>
      <c r="G6" s="4"/>
      <c r="H6" s="4"/>
      <c r="I6" s="4"/>
      <c r="J6" s="4"/>
      <c r="K6" s="4"/>
      <c r="L6" s="4"/>
      <c r="M6" s="4"/>
      <c r="N6" s="4"/>
    </row>
    <row r="7" spans="1:14" ht="30" x14ac:dyDescent="0.25">
      <c r="A7" s="2" t="s">
        <v>310</v>
      </c>
      <c r="B7" s="4"/>
      <c r="C7" s="4">
        <v>-5</v>
      </c>
      <c r="D7" s="4">
        <v>27</v>
      </c>
      <c r="E7" s="4">
        <v>15</v>
      </c>
      <c r="F7" s="4">
        <v>-5</v>
      </c>
      <c r="G7" s="4">
        <v>2</v>
      </c>
      <c r="H7" s="4">
        <v>103</v>
      </c>
      <c r="I7" s="4">
        <v>1</v>
      </c>
      <c r="J7" s="4">
        <v>-9</v>
      </c>
      <c r="K7" s="4">
        <v>32</v>
      </c>
      <c r="L7" s="4">
        <v>97</v>
      </c>
      <c r="M7" s="4">
        <v>-342</v>
      </c>
      <c r="N7" s="4"/>
    </row>
    <row r="8" spans="1:14" x14ac:dyDescent="0.25">
      <c r="A8" s="2" t="s">
        <v>1779</v>
      </c>
      <c r="B8" s="4"/>
      <c r="C8" s="4"/>
      <c r="D8" s="4"/>
      <c r="E8" s="4"/>
      <c r="F8" s="4"/>
      <c r="G8" s="4"/>
      <c r="H8" s="4"/>
      <c r="I8" s="4"/>
      <c r="J8" s="4"/>
      <c r="K8" s="4"/>
      <c r="L8" s="4"/>
      <c r="M8" s="4"/>
      <c r="N8" s="4"/>
    </row>
    <row r="9" spans="1:14" ht="60" x14ac:dyDescent="0.25">
      <c r="A9" s="3" t="s">
        <v>1777</v>
      </c>
      <c r="B9" s="4"/>
      <c r="C9" s="4"/>
      <c r="D9" s="4"/>
      <c r="E9" s="4"/>
      <c r="F9" s="4"/>
      <c r="G9" s="4"/>
      <c r="H9" s="4"/>
      <c r="I9" s="4"/>
      <c r="J9" s="4"/>
      <c r="K9" s="4"/>
      <c r="L9" s="4"/>
      <c r="M9" s="4"/>
      <c r="N9" s="4"/>
    </row>
    <row r="10" spans="1:14" x14ac:dyDescent="0.25">
      <c r="A10" s="2" t="s">
        <v>1821</v>
      </c>
      <c r="B10" s="4">
        <v>750</v>
      </c>
      <c r="C10" s="4"/>
      <c r="D10" s="4"/>
      <c r="E10" s="4"/>
      <c r="F10" s="4"/>
      <c r="G10" s="4"/>
      <c r="H10" s="4"/>
      <c r="I10" s="4"/>
      <c r="J10" s="4"/>
      <c r="K10" s="4"/>
      <c r="L10" s="4"/>
      <c r="M10" s="4"/>
      <c r="N10" s="4"/>
    </row>
    <row r="11" spans="1:14" x14ac:dyDescent="0.25">
      <c r="A11" s="2" t="s">
        <v>1824</v>
      </c>
      <c r="B11" s="4">
        <v>148</v>
      </c>
      <c r="C11" s="4"/>
      <c r="D11" s="4"/>
      <c r="E11" s="4"/>
      <c r="F11" s="4"/>
      <c r="G11" s="4"/>
      <c r="H11" s="4"/>
      <c r="I11" s="4"/>
      <c r="J11" s="4"/>
      <c r="K11" s="4"/>
      <c r="L11" s="4"/>
      <c r="M11" s="4"/>
      <c r="N11" s="4"/>
    </row>
    <row r="12" spans="1:14" x14ac:dyDescent="0.25">
      <c r="A12" s="2" t="s">
        <v>1822</v>
      </c>
      <c r="B12" s="4">
        <v>112</v>
      </c>
      <c r="C12" s="4"/>
      <c r="D12" s="4"/>
      <c r="E12" s="4"/>
      <c r="F12" s="4"/>
      <c r="G12" s="4"/>
      <c r="H12" s="4"/>
      <c r="I12" s="4"/>
      <c r="J12" s="4"/>
      <c r="K12" s="4"/>
      <c r="L12" s="4"/>
      <c r="M12" s="4"/>
      <c r="N12" s="4"/>
    </row>
    <row r="13" spans="1:14" ht="30" x14ac:dyDescent="0.25">
      <c r="A13" s="2" t="s">
        <v>1825</v>
      </c>
      <c r="B13" s="4">
        <v>7</v>
      </c>
      <c r="C13" s="4"/>
      <c r="D13" s="4"/>
      <c r="E13" s="4"/>
      <c r="F13" s="4"/>
      <c r="G13" s="4"/>
      <c r="H13" s="4"/>
      <c r="I13" s="4"/>
      <c r="J13" s="4"/>
      <c r="K13" s="4"/>
      <c r="L13" s="4"/>
      <c r="M13" s="4"/>
      <c r="N13" s="4"/>
    </row>
    <row r="14" spans="1:14" ht="30" x14ac:dyDescent="0.25">
      <c r="A14" s="2" t="s">
        <v>1826</v>
      </c>
      <c r="B14" s="4">
        <v>41</v>
      </c>
      <c r="C14" s="4"/>
      <c r="D14" s="4"/>
      <c r="E14" s="4"/>
      <c r="F14" s="4"/>
      <c r="G14" s="4"/>
      <c r="H14" s="4"/>
      <c r="I14" s="4"/>
      <c r="J14" s="4"/>
      <c r="K14" s="4"/>
      <c r="L14" s="4"/>
      <c r="M14" s="4"/>
      <c r="N14" s="4"/>
    </row>
    <row r="15" spans="1:14" x14ac:dyDescent="0.25">
      <c r="A15" s="3" t="s">
        <v>1823</v>
      </c>
      <c r="B15" s="4"/>
      <c r="C15" s="4"/>
      <c r="D15" s="4"/>
      <c r="E15" s="4"/>
      <c r="F15" s="4"/>
      <c r="G15" s="4"/>
      <c r="H15" s="4"/>
      <c r="I15" s="4"/>
      <c r="J15" s="4"/>
      <c r="K15" s="4"/>
      <c r="L15" s="4"/>
      <c r="M15" s="4"/>
      <c r="N15" s="4"/>
    </row>
    <row r="16" spans="1:14" x14ac:dyDescent="0.25">
      <c r="A16" s="2" t="s">
        <v>34</v>
      </c>
      <c r="B16" s="4"/>
      <c r="C16" s="4"/>
      <c r="D16" s="4"/>
      <c r="E16" s="4"/>
      <c r="F16" s="4"/>
      <c r="G16" s="4"/>
      <c r="H16" s="4"/>
      <c r="I16" s="4"/>
      <c r="J16" s="4"/>
      <c r="K16" s="4"/>
      <c r="L16" s="7">
        <v>1217</v>
      </c>
      <c r="M16" s="7">
        <v>2503</v>
      </c>
      <c r="N16" s="4"/>
    </row>
    <row r="17" spans="1:14" x14ac:dyDescent="0.25">
      <c r="A17" s="2" t="s">
        <v>35</v>
      </c>
      <c r="B17" s="4"/>
      <c r="C17" s="4"/>
      <c r="D17" s="4"/>
      <c r="E17" s="4"/>
      <c r="F17" s="4"/>
      <c r="G17" s="4"/>
      <c r="H17" s="4"/>
      <c r="I17" s="4"/>
      <c r="J17" s="4"/>
      <c r="K17" s="4"/>
      <c r="L17" s="7">
        <v>-1138</v>
      </c>
      <c r="M17" s="7">
        <v>-2498</v>
      </c>
      <c r="N17" s="4"/>
    </row>
    <row r="18" spans="1:14" x14ac:dyDescent="0.25">
      <c r="A18" s="2" t="s">
        <v>36</v>
      </c>
      <c r="B18" s="4"/>
      <c r="C18" s="4"/>
      <c r="D18" s="4"/>
      <c r="E18" s="4"/>
      <c r="F18" s="4"/>
      <c r="G18" s="4"/>
      <c r="H18" s="4"/>
      <c r="I18" s="4"/>
      <c r="J18" s="4"/>
      <c r="K18" s="4"/>
      <c r="L18" s="4">
        <v>79</v>
      </c>
      <c r="M18" s="4">
        <v>5</v>
      </c>
      <c r="N18" s="4"/>
    </row>
    <row r="19" spans="1:14" ht="30" x14ac:dyDescent="0.25">
      <c r="A19" s="2" t="s">
        <v>37</v>
      </c>
      <c r="B19" s="4"/>
      <c r="C19" s="4"/>
      <c r="D19" s="4"/>
      <c r="E19" s="4"/>
      <c r="F19" s="4"/>
      <c r="G19" s="4"/>
      <c r="H19" s="4"/>
      <c r="I19" s="4"/>
      <c r="J19" s="4"/>
      <c r="K19" s="4"/>
      <c r="L19" s="4">
        <v>-64</v>
      </c>
      <c r="M19" s="4">
        <v>-143</v>
      </c>
      <c r="N19" s="4"/>
    </row>
    <row r="20" spans="1:14" x14ac:dyDescent="0.25">
      <c r="A20" s="2" t="s">
        <v>38</v>
      </c>
      <c r="B20" s="4"/>
      <c r="C20" s="4"/>
      <c r="D20" s="4"/>
      <c r="E20" s="4"/>
      <c r="F20" s="4"/>
      <c r="G20" s="4"/>
      <c r="H20" s="4"/>
      <c r="I20" s="4"/>
      <c r="J20" s="4"/>
      <c r="K20" s="4"/>
      <c r="L20" s="4">
        <v>14</v>
      </c>
      <c r="M20" s="4">
        <v>25</v>
      </c>
      <c r="N20" s="4"/>
    </row>
    <row r="21" spans="1:14" x14ac:dyDescent="0.25">
      <c r="A21" s="2" t="s">
        <v>39</v>
      </c>
      <c r="B21" s="4"/>
      <c r="C21" s="4"/>
      <c r="D21" s="4"/>
      <c r="E21" s="4"/>
      <c r="F21" s="4"/>
      <c r="G21" s="4"/>
      <c r="H21" s="4"/>
      <c r="I21" s="4"/>
      <c r="J21" s="4"/>
      <c r="K21" s="4"/>
      <c r="L21" s="4">
        <v>-9</v>
      </c>
      <c r="M21" s="4">
        <v>-23</v>
      </c>
      <c r="N21" s="4"/>
    </row>
    <row r="22" spans="1:14" x14ac:dyDescent="0.25">
      <c r="A22" s="2" t="s">
        <v>299</v>
      </c>
      <c r="B22" s="4"/>
      <c r="C22" s="4"/>
      <c r="D22" s="4"/>
      <c r="E22" s="4"/>
      <c r="F22" s="4"/>
      <c r="G22" s="4"/>
      <c r="H22" s="4"/>
      <c r="I22" s="4"/>
      <c r="J22" s="4"/>
      <c r="K22" s="4"/>
      <c r="L22" s="4">
        <v>-7</v>
      </c>
      <c r="M22" s="4">
        <v>21</v>
      </c>
      <c r="N22" s="4"/>
    </row>
    <row r="23" spans="1:14" x14ac:dyDescent="0.25">
      <c r="A23" s="2" t="s">
        <v>1827</v>
      </c>
      <c r="B23" s="4"/>
      <c r="C23" s="4"/>
      <c r="D23" s="4"/>
      <c r="E23" s="4"/>
      <c r="F23" s="4"/>
      <c r="G23" s="4"/>
      <c r="H23" s="4"/>
      <c r="I23" s="4"/>
      <c r="J23" s="4"/>
      <c r="K23" s="4"/>
      <c r="L23" s="4">
        <v>-12</v>
      </c>
      <c r="M23" s="4">
        <v>-30</v>
      </c>
      <c r="N23" s="4"/>
    </row>
    <row r="24" spans="1:14" ht="30" x14ac:dyDescent="0.25">
      <c r="A24" s="2" t="s">
        <v>304</v>
      </c>
      <c r="B24" s="4"/>
      <c r="C24" s="4"/>
      <c r="D24" s="4"/>
      <c r="E24" s="4"/>
      <c r="F24" s="4"/>
      <c r="G24" s="4"/>
      <c r="H24" s="4"/>
      <c r="I24" s="4"/>
      <c r="J24" s="4"/>
      <c r="K24" s="4"/>
      <c r="L24" s="4">
        <v>148</v>
      </c>
      <c r="M24" s="4"/>
      <c r="N24" s="4"/>
    </row>
    <row r="25" spans="1:14" ht="30" x14ac:dyDescent="0.25">
      <c r="A25" s="2" t="s">
        <v>306</v>
      </c>
      <c r="B25" s="4"/>
      <c r="C25" s="4"/>
      <c r="D25" s="4"/>
      <c r="E25" s="4"/>
      <c r="F25" s="4"/>
      <c r="G25" s="4"/>
      <c r="H25" s="4"/>
      <c r="I25" s="4"/>
      <c r="J25" s="4"/>
      <c r="K25" s="4"/>
      <c r="L25" s="4">
        <v>149</v>
      </c>
      <c r="M25" s="4">
        <v>-145</v>
      </c>
      <c r="N25" s="4"/>
    </row>
    <row r="26" spans="1:14" x14ac:dyDescent="0.25">
      <c r="A26" s="2" t="s">
        <v>46</v>
      </c>
      <c r="B26" s="4"/>
      <c r="C26" s="4"/>
      <c r="D26" s="4"/>
      <c r="E26" s="4"/>
      <c r="F26" s="4"/>
      <c r="G26" s="4"/>
      <c r="H26" s="4"/>
      <c r="I26" s="4"/>
      <c r="J26" s="4"/>
      <c r="K26" s="4"/>
      <c r="L26" s="4">
        <v>-52</v>
      </c>
      <c r="M26" s="4">
        <v>-197</v>
      </c>
      <c r="N26" s="4"/>
    </row>
    <row r="27" spans="1:14" ht="30" x14ac:dyDescent="0.25">
      <c r="A27" s="2" t="s">
        <v>310</v>
      </c>
      <c r="B27" s="4"/>
      <c r="C27" s="4"/>
      <c r="D27" s="4"/>
      <c r="E27" s="4"/>
      <c r="F27" s="4"/>
      <c r="G27" s="4"/>
      <c r="H27" s="4"/>
      <c r="I27" s="4"/>
      <c r="J27" s="4"/>
      <c r="K27" s="4"/>
      <c r="L27" s="4">
        <v>97</v>
      </c>
      <c r="M27" s="4">
        <v>-342</v>
      </c>
      <c r="N27" s="4"/>
    </row>
    <row r="28" spans="1:14" x14ac:dyDescent="0.25">
      <c r="A28" s="2" t="s">
        <v>1828</v>
      </c>
      <c r="B28" s="4"/>
      <c r="C28" s="4"/>
      <c r="D28" s="4"/>
      <c r="E28" s="4"/>
      <c r="F28" s="4"/>
      <c r="G28" s="4"/>
      <c r="H28" s="4"/>
      <c r="I28" s="4"/>
      <c r="J28" s="4"/>
      <c r="K28" s="4"/>
      <c r="L28" s="4"/>
      <c r="M28" s="4"/>
      <c r="N28" s="4"/>
    </row>
    <row r="29" spans="1:14" ht="60" x14ac:dyDescent="0.25">
      <c r="A29" s="3" t="s">
        <v>1777</v>
      </c>
      <c r="B29" s="4"/>
      <c r="C29" s="4"/>
      <c r="D29" s="4"/>
      <c r="E29" s="4"/>
      <c r="F29" s="4"/>
      <c r="G29" s="4"/>
      <c r="H29" s="4"/>
      <c r="I29" s="4"/>
      <c r="J29" s="4"/>
      <c r="K29" s="4"/>
      <c r="L29" s="4"/>
      <c r="M29" s="4"/>
      <c r="N29" s="4"/>
    </row>
    <row r="30" spans="1:14" x14ac:dyDescent="0.25">
      <c r="A30" s="2" t="s">
        <v>1821</v>
      </c>
      <c r="B30" s="4"/>
      <c r="C30" s="4"/>
      <c r="D30" s="4"/>
      <c r="E30" s="4"/>
      <c r="F30" s="4"/>
      <c r="G30" s="4"/>
      <c r="H30" s="4"/>
      <c r="I30" s="4"/>
      <c r="J30" s="4"/>
      <c r="K30" s="4"/>
      <c r="L30" s="4"/>
      <c r="M30" s="4"/>
      <c r="N30" s="6">
        <v>37</v>
      </c>
    </row>
    <row r="31" spans="1:14" x14ac:dyDescent="0.25">
      <c r="A31" s="2" t="s">
        <v>1829</v>
      </c>
      <c r="B31" s="4"/>
      <c r="C31" s="4"/>
      <c r="D31" s="4"/>
      <c r="E31" s="4"/>
      <c r="F31" s="4"/>
      <c r="G31" s="4"/>
      <c r="H31" s="4"/>
      <c r="I31" s="4"/>
      <c r="J31" s="4"/>
      <c r="K31" s="4"/>
      <c r="L31" s="4"/>
      <c r="M31" s="4"/>
      <c r="N31" s="125">
        <v>0.5</v>
      </c>
    </row>
  </sheetData>
  <mergeCells count="2">
    <mergeCell ref="C1:J1"/>
    <mergeCell ref="K1:M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1830</v>
      </c>
      <c r="B1" s="9" t="s">
        <v>2</v>
      </c>
      <c r="C1" s="9"/>
      <c r="D1" s="9"/>
    </row>
    <row r="2" spans="1:4" x14ac:dyDescent="0.25">
      <c r="A2" s="1" t="s">
        <v>60</v>
      </c>
      <c r="B2" s="1" t="s">
        <v>3</v>
      </c>
      <c r="C2" s="1" t="s">
        <v>31</v>
      </c>
      <c r="D2" s="1" t="s">
        <v>32</v>
      </c>
    </row>
    <row r="3" spans="1:4" x14ac:dyDescent="0.25">
      <c r="A3" s="3" t="s">
        <v>1831</v>
      </c>
      <c r="B3" s="4"/>
      <c r="C3" s="4"/>
      <c r="D3" s="4"/>
    </row>
    <row r="4" spans="1:4" ht="45" x14ac:dyDescent="0.25">
      <c r="A4" s="2" t="s">
        <v>1832</v>
      </c>
      <c r="B4" s="125">
        <v>7.9500000000000001E-2</v>
      </c>
      <c r="C4" s="125">
        <v>8.3599999999999994E-2</v>
      </c>
      <c r="D4" s="4"/>
    </row>
    <row r="5" spans="1:4" ht="45" x14ac:dyDescent="0.25">
      <c r="A5" s="2" t="s">
        <v>1833</v>
      </c>
      <c r="B5" s="6">
        <v>1343</v>
      </c>
      <c r="C5" s="6">
        <v>4470</v>
      </c>
      <c r="D5" s="4"/>
    </row>
    <row r="6" spans="1:4" x14ac:dyDescent="0.25">
      <c r="A6" s="2" t="s">
        <v>1834</v>
      </c>
      <c r="B6" s="7">
        <v>4178</v>
      </c>
      <c r="C6" s="7">
        <v>9472</v>
      </c>
      <c r="D6" s="7">
        <v>5210</v>
      </c>
    </row>
    <row r="7" spans="1:4" ht="30" x14ac:dyDescent="0.25">
      <c r="A7" s="2" t="s">
        <v>1835</v>
      </c>
      <c r="B7" s="4"/>
      <c r="C7" s="4"/>
      <c r="D7" s="4"/>
    </row>
    <row r="8" spans="1:4" x14ac:dyDescent="0.25">
      <c r="A8" s="3" t="s">
        <v>1831</v>
      </c>
      <c r="B8" s="4"/>
      <c r="C8" s="4"/>
      <c r="D8" s="4"/>
    </row>
    <row r="9" spans="1:4" x14ac:dyDescent="0.25">
      <c r="A9" s="2" t="s">
        <v>1836</v>
      </c>
      <c r="B9" s="7">
        <v>1496</v>
      </c>
      <c r="C9" s="4"/>
      <c r="D9" s="4"/>
    </row>
    <row r="10" spans="1:4" x14ac:dyDescent="0.25">
      <c r="A10" s="2" t="s">
        <v>1837</v>
      </c>
      <c r="B10" s="4"/>
      <c r="C10" s="4"/>
      <c r="D10" s="4"/>
    </row>
    <row r="11" spans="1:4" x14ac:dyDescent="0.25">
      <c r="A11" s="3" t="s">
        <v>1831</v>
      </c>
      <c r="B11" s="4"/>
      <c r="C11" s="4"/>
      <c r="D11" s="4"/>
    </row>
    <row r="12" spans="1:4" ht="30" x14ac:dyDescent="0.25">
      <c r="A12" s="2" t="s">
        <v>1838</v>
      </c>
      <c r="B12" s="7">
        <v>1343</v>
      </c>
      <c r="C12" s="7">
        <v>4470</v>
      </c>
      <c r="D12" s="4"/>
    </row>
    <row r="13" spans="1:4" ht="45" x14ac:dyDescent="0.25">
      <c r="A13" s="2" t="s">
        <v>1839</v>
      </c>
      <c r="B13" s="7">
        <v>1353</v>
      </c>
      <c r="C13" s="7">
        <v>4360</v>
      </c>
      <c r="D13" s="4"/>
    </row>
    <row r="14" spans="1:4" ht="45" x14ac:dyDescent="0.25">
      <c r="A14" s="2" t="s">
        <v>1840</v>
      </c>
      <c r="B14" s="6">
        <v>-10</v>
      </c>
      <c r="C14" s="6">
        <v>110</v>
      </c>
      <c r="D14"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1841</v>
      </c>
      <c r="B1" s="9" t="s">
        <v>3</v>
      </c>
      <c r="C1" s="9" t="s">
        <v>31</v>
      </c>
    </row>
    <row r="2" spans="1:3" x14ac:dyDescent="0.25">
      <c r="A2" s="1" t="s">
        <v>60</v>
      </c>
      <c r="B2" s="9"/>
      <c r="C2" s="9"/>
    </row>
    <row r="3" spans="1:3" x14ac:dyDescent="0.25">
      <c r="A3" s="3" t="s">
        <v>145</v>
      </c>
      <c r="B3" s="4"/>
      <c r="C3" s="4"/>
    </row>
    <row r="4" spans="1:3" x14ac:dyDescent="0.25">
      <c r="A4" s="2" t="s">
        <v>145</v>
      </c>
      <c r="B4" s="6">
        <v>5554</v>
      </c>
      <c r="C4" s="6">
        <v>5796</v>
      </c>
    </row>
    <row r="5" spans="1:3" x14ac:dyDescent="0.25">
      <c r="A5" s="2" t="s">
        <v>1789</v>
      </c>
      <c r="B5" s="4"/>
      <c r="C5" s="4"/>
    </row>
    <row r="6" spans="1:3" x14ac:dyDescent="0.25">
      <c r="A6" s="3" t="s">
        <v>145</v>
      </c>
      <c r="B6" s="4"/>
      <c r="C6" s="4"/>
    </row>
    <row r="7" spans="1:3" x14ac:dyDescent="0.25">
      <c r="A7" s="2" t="s">
        <v>145</v>
      </c>
      <c r="B7" s="7">
        <v>4273</v>
      </c>
      <c r="C7" s="7">
        <v>4498</v>
      </c>
    </row>
    <row r="8" spans="1:3" ht="30" x14ac:dyDescent="0.25">
      <c r="A8" s="2" t="s">
        <v>1842</v>
      </c>
      <c r="B8" s="7">
        <v>4125</v>
      </c>
      <c r="C8" s="7">
        <v>4325</v>
      </c>
    </row>
    <row r="9" spans="1:3" ht="30" x14ac:dyDescent="0.25">
      <c r="A9" s="2" t="s">
        <v>1843</v>
      </c>
      <c r="B9" s="4"/>
      <c r="C9" s="4"/>
    </row>
    <row r="10" spans="1:3" x14ac:dyDescent="0.25">
      <c r="A10" s="3" t="s">
        <v>145</v>
      </c>
      <c r="B10" s="4"/>
      <c r="C10" s="4"/>
    </row>
    <row r="11" spans="1:3" ht="30" x14ac:dyDescent="0.25">
      <c r="A11" s="2" t="s">
        <v>1842</v>
      </c>
      <c r="B11" s="7">
        <v>2937</v>
      </c>
      <c r="C11" s="7">
        <v>2927</v>
      </c>
    </row>
    <row r="12" spans="1:3" x14ac:dyDescent="0.25">
      <c r="A12" s="2" t="s">
        <v>1792</v>
      </c>
      <c r="B12" s="4"/>
      <c r="C12" s="4"/>
    </row>
    <row r="13" spans="1:3" x14ac:dyDescent="0.25">
      <c r="A13" s="3" t="s">
        <v>145</v>
      </c>
      <c r="B13" s="4"/>
      <c r="C13" s="4"/>
    </row>
    <row r="14" spans="1:3" x14ac:dyDescent="0.25">
      <c r="A14" s="2" t="s">
        <v>145</v>
      </c>
      <c r="B14" s="4">
        <v>411</v>
      </c>
      <c r="C14" s="4">
        <v>487</v>
      </c>
    </row>
    <row r="15" spans="1:3" ht="30" x14ac:dyDescent="0.25">
      <c r="A15" s="2" t="s">
        <v>1842</v>
      </c>
      <c r="B15" s="4">
        <v>127</v>
      </c>
      <c r="C15" s="4">
        <v>138</v>
      </c>
    </row>
    <row r="16" spans="1:3" x14ac:dyDescent="0.25">
      <c r="A16" s="2" t="s">
        <v>1791</v>
      </c>
      <c r="B16" s="4"/>
      <c r="C16" s="4"/>
    </row>
    <row r="17" spans="1:3" x14ac:dyDescent="0.25">
      <c r="A17" s="3" t="s">
        <v>145</v>
      </c>
      <c r="B17" s="4"/>
      <c r="C17" s="4"/>
    </row>
    <row r="18" spans="1:3" x14ac:dyDescent="0.25">
      <c r="A18" s="2" t="s">
        <v>145</v>
      </c>
      <c r="B18" s="4">
        <v>198</v>
      </c>
      <c r="C18" s="4">
        <v>210</v>
      </c>
    </row>
    <row r="19" spans="1:3" x14ac:dyDescent="0.25">
      <c r="A19" s="2" t="s">
        <v>1844</v>
      </c>
      <c r="B19" s="4"/>
      <c r="C19" s="4"/>
    </row>
    <row r="20" spans="1:3" x14ac:dyDescent="0.25">
      <c r="A20" s="3" t="s">
        <v>145</v>
      </c>
      <c r="B20" s="4"/>
      <c r="C20" s="4"/>
    </row>
    <row r="21" spans="1:3" x14ac:dyDescent="0.25">
      <c r="A21" s="2" t="s">
        <v>145</v>
      </c>
      <c r="B21" s="4">
        <v>602</v>
      </c>
      <c r="C21" s="4">
        <v>549</v>
      </c>
    </row>
    <row r="22" spans="1:3" ht="30" x14ac:dyDescent="0.25">
      <c r="A22" s="2" t="s">
        <v>1842</v>
      </c>
      <c r="B22" s="4">
        <v>157</v>
      </c>
      <c r="C22" s="4">
        <v>137</v>
      </c>
    </row>
    <row r="23" spans="1:3" x14ac:dyDescent="0.25">
      <c r="A23" s="2" t="s">
        <v>334</v>
      </c>
      <c r="B23" s="4"/>
      <c r="C23" s="4"/>
    </row>
    <row r="24" spans="1:3" x14ac:dyDescent="0.25">
      <c r="A24" s="3" t="s">
        <v>145</v>
      </c>
      <c r="B24" s="4"/>
      <c r="C24" s="4"/>
    </row>
    <row r="25" spans="1:3" x14ac:dyDescent="0.25">
      <c r="A25" s="2" t="s">
        <v>145</v>
      </c>
      <c r="B25" s="6">
        <v>70</v>
      </c>
      <c r="C25" s="6">
        <v>52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v>
      </c>
      <c r="B1" s="9" t="s">
        <v>3</v>
      </c>
      <c r="C1" s="9" t="s">
        <v>31</v>
      </c>
    </row>
    <row r="2" spans="1:3" ht="30" x14ac:dyDescent="0.25">
      <c r="A2" s="1" t="s">
        <v>1</v>
      </c>
      <c r="B2" s="9"/>
      <c r="C2" s="9"/>
    </row>
    <row r="3" spans="1:3" ht="30" x14ac:dyDescent="0.25">
      <c r="A3" s="3" t="s">
        <v>118</v>
      </c>
      <c r="B3" s="4"/>
      <c r="C3" s="4"/>
    </row>
    <row r="4" spans="1:3" ht="30" x14ac:dyDescent="0.25">
      <c r="A4" s="2" t="s">
        <v>119</v>
      </c>
      <c r="B4" s="6">
        <v>121</v>
      </c>
      <c r="C4" s="6">
        <v>123</v>
      </c>
    </row>
    <row r="5" spans="1:3" ht="30" x14ac:dyDescent="0.25">
      <c r="A5" s="2" t="s">
        <v>120</v>
      </c>
      <c r="B5" s="8">
        <v>0.01</v>
      </c>
      <c r="C5" s="8">
        <v>0.01</v>
      </c>
    </row>
    <row r="6" spans="1:3" ht="30" x14ac:dyDescent="0.25">
      <c r="A6" s="2" t="s">
        <v>121</v>
      </c>
      <c r="B6" s="7">
        <v>6900000</v>
      </c>
      <c r="C6" s="7">
        <v>6900000</v>
      </c>
    </row>
    <row r="7" spans="1:3" ht="30" x14ac:dyDescent="0.25">
      <c r="A7" s="2" t="s">
        <v>122</v>
      </c>
      <c r="B7" s="7">
        <v>6900000</v>
      </c>
      <c r="C7" s="7">
        <v>6900000</v>
      </c>
    </row>
    <row r="8" spans="1:3" ht="30" x14ac:dyDescent="0.25">
      <c r="A8" s="2" t="s">
        <v>123</v>
      </c>
      <c r="B8" s="7">
        <v>6900000</v>
      </c>
      <c r="C8" s="7">
        <v>6900000</v>
      </c>
    </row>
    <row r="9" spans="1:3" ht="45" x14ac:dyDescent="0.25">
      <c r="A9" s="2" t="s">
        <v>124</v>
      </c>
      <c r="B9" s="6">
        <v>100</v>
      </c>
      <c r="C9" s="6">
        <v>100</v>
      </c>
    </row>
    <row r="10" spans="1:3" ht="30" x14ac:dyDescent="0.25">
      <c r="A10" s="2" t="s">
        <v>125</v>
      </c>
      <c r="B10" s="8">
        <v>0.01</v>
      </c>
      <c r="C10" s="8">
        <v>0.01</v>
      </c>
    </row>
    <row r="11" spans="1:3" x14ac:dyDescent="0.25">
      <c r="A11" s="2" t="s">
        <v>126</v>
      </c>
      <c r="B11" s="7">
        <v>400000000</v>
      </c>
      <c r="C11" s="7">
        <v>400000000</v>
      </c>
    </row>
    <row r="12" spans="1:3" x14ac:dyDescent="0.25">
      <c r="A12" s="2" t="s">
        <v>127</v>
      </c>
      <c r="B12" s="7">
        <v>145703198</v>
      </c>
      <c r="C12" s="7">
        <v>147796784</v>
      </c>
    </row>
    <row r="13" spans="1:3" x14ac:dyDescent="0.25">
      <c r="A13" s="2" t="s">
        <v>128</v>
      </c>
      <c r="B13" s="7">
        <v>145703198</v>
      </c>
      <c r="C13" s="7">
        <v>147796784</v>
      </c>
    </row>
    <row r="14" spans="1:3" x14ac:dyDescent="0.25">
      <c r="A14" s="2" t="s">
        <v>129</v>
      </c>
      <c r="B14" s="7">
        <v>5714273</v>
      </c>
      <c r="C14" s="7">
        <v>1933286</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1845</v>
      </c>
      <c r="B1" s="9" t="s">
        <v>2</v>
      </c>
      <c r="C1" s="9"/>
      <c r="D1" s="9"/>
    </row>
    <row r="2" spans="1:4" x14ac:dyDescent="0.25">
      <c r="A2" s="1" t="s">
        <v>60</v>
      </c>
      <c r="B2" s="1" t="s">
        <v>3</v>
      </c>
      <c r="C2" s="1" t="s">
        <v>31</v>
      </c>
      <c r="D2" s="1" t="s">
        <v>32</v>
      </c>
    </row>
    <row r="3" spans="1:4" x14ac:dyDescent="0.25">
      <c r="A3" s="3" t="s">
        <v>1846</v>
      </c>
      <c r="B3" s="4"/>
      <c r="C3" s="4"/>
      <c r="D3" s="4"/>
    </row>
    <row r="4" spans="1:4" x14ac:dyDescent="0.25">
      <c r="A4" s="2" t="s">
        <v>1847</v>
      </c>
      <c r="B4" s="6">
        <v>153</v>
      </c>
      <c r="C4" s="6">
        <v>220</v>
      </c>
      <c r="D4" s="4"/>
    </row>
    <row r="5" spans="1:4" x14ac:dyDescent="0.25">
      <c r="A5" s="2" t="s">
        <v>1848</v>
      </c>
      <c r="B5" s="4">
        <v>520</v>
      </c>
      <c r="C5" s="4">
        <v>555</v>
      </c>
      <c r="D5" s="4"/>
    </row>
    <row r="6" spans="1:4" ht="30" x14ac:dyDescent="0.25">
      <c r="A6" s="2" t="s">
        <v>351</v>
      </c>
      <c r="B6" s="7">
        <v>1569</v>
      </c>
      <c r="C6" s="7">
        <v>1561</v>
      </c>
      <c r="D6" s="4"/>
    </row>
    <row r="7" spans="1:4" x14ac:dyDescent="0.25">
      <c r="A7" s="2" t="s">
        <v>354</v>
      </c>
      <c r="B7" s="4">
        <v>349</v>
      </c>
      <c r="C7" s="4">
        <v>442</v>
      </c>
      <c r="D7" s="4"/>
    </row>
    <row r="8" spans="1:4" x14ac:dyDescent="0.25">
      <c r="A8" s="2" t="s">
        <v>149</v>
      </c>
      <c r="B8" s="4">
        <v>323</v>
      </c>
      <c r="C8" s="4">
        <v>305</v>
      </c>
      <c r="D8" s="4"/>
    </row>
    <row r="9" spans="1:4" x14ac:dyDescent="0.25">
      <c r="A9" s="2" t="s">
        <v>360</v>
      </c>
      <c r="B9" s="4">
        <v>108</v>
      </c>
      <c r="C9" s="4">
        <v>162</v>
      </c>
      <c r="D9" s="4"/>
    </row>
    <row r="10" spans="1:4" ht="30" x14ac:dyDescent="0.25">
      <c r="A10" s="2" t="s">
        <v>1849</v>
      </c>
      <c r="B10" s="4">
        <v>78</v>
      </c>
      <c r="C10" s="4">
        <v>96</v>
      </c>
      <c r="D10" s="4"/>
    </row>
    <row r="11" spans="1:4" x14ac:dyDescent="0.25">
      <c r="A11" s="2" t="s">
        <v>366</v>
      </c>
      <c r="B11" s="4">
        <v>183</v>
      </c>
      <c r="C11" s="4">
        <v>261</v>
      </c>
      <c r="D11" s="4"/>
    </row>
    <row r="12" spans="1:4" x14ac:dyDescent="0.25">
      <c r="A12" s="2" t="s">
        <v>369</v>
      </c>
      <c r="B12" s="4">
        <v>522</v>
      </c>
      <c r="C12" s="4">
        <v>835</v>
      </c>
      <c r="D12" s="4"/>
    </row>
    <row r="13" spans="1:4" x14ac:dyDescent="0.25">
      <c r="A13" s="2" t="s">
        <v>191</v>
      </c>
      <c r="B13" s="7">
        <v>3805</v>
      </c>
      <c r="C13" s="7">
        <v>4437</v>
      </c>
      <c r="D13" s="4"/>
    </row>
    <row r="14" spans="1:4" ht="30" x14ac:dyDescent="0.25">
      <c r="A14" s="2" t="s">
        <v>1850</v>
      </c>
      <c r="B14" s="4">
        <v>2</v>
      </c>
      <c r="C14" s="4">
        <v>20</v>
      </c>
      <c r="D14" s="4"/>
    </row>
    <row r="15" spans="1:4" ht="30" x14ac:dyDescent="0.25">
      <c r="A15" s="2" t="s">
        <v>1851</v>
      </c>
      <c r="B15" s="4"/>
      <c r="C15" s="4">
        <v>20</v>
      </c>
      <c r="D15" s="4"/>
    </row>
    <row r="16" spans="1:4" x14ac:dyDescent="0.25">
      <c r="A16" s="2" t="s">
        <v>1852</v>
      </c>
      <c r="B16" s="4">
        <v>7</v>
      </c>
      <c r="C16" s="4">
        <v>12</v>
      </c>
      <c r="D16" s="4"/>
    </row>
    <row r="17" spans="1:4" ht="30" x14ac:dyDescent="0.25">
      <c r="A17" s="2" t="s">
        <v>1853</v>
      </c>
      <c r="B17" s="4">
        <v>8</v>
      </c>
      <c r="C17" s="4"/>
      <c r="D17" s="4"/>
    </row>
    <row r="18" spans="1:4" ht="30" x14ac:dyDescent="0.25">
      <c r="A18" s="2" t="s">
        <v>1854</v>
      </c>
      <c r="B18" s="6">
        <v>37</v>
      </c>
      <c r="C18" s="6">
        <v>32</v>
      </c>
      <c r="D18" s="6">
        <v>27</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1855</v>
      </c>
      <c r="B1" s="9" t="s">
        <v>2</v>
      </c>
      <c r="C1" s="9"/>
      <c r="D1" s="9"/>
    </row>
    <row r="2" spans="1:4" x14ac:dyDescent="0.25">
      <c r="A2" s="1" t="s">
        <v>60</v>
      </c>
      <c r="B2" s="1" t="s">
        <v>3</v>
      </c>
      <c r="C2" s="1" t="s">
        <v>31</v>
      </c>
      <c r="D2" s="1" t="s">
        <v>32</v>
      </c>
    </row>
    <row r="3" spans="1:4" x14ac:dyDescent="0.25">
      <c r="A3" s="3" t="s">
        <v>380</v>
      </c>
      <c r="B3" s="4"/>
      <c r="C3" s="4"/>
      <c r="D3" s="4"/>
    </row>
    <row r="4" spans="1:4" x14ac:dyDescent="0.25">
      <c r="A4" s="2" t="s">
        <v>1856</v>
      </c>
      <c r="B4" s="6">
        <v>8625</v>
      </c>
      <c r="C4" s="6">
        <v>8525</v>
      </c>
      <c r="D4" s="4"/>
    </row>
    <row r="5" spans="1:4" ht="30" x14ac:dyDescent="0.25">
      <c r="A5" s="2" t="s">
        <v>385</v>
      </c>
      <c r="B5" s="7">
        <v>-3758</v>
      </c>
      <c r="C5" s="7">
        <v>-3591</v>
      </c>
      <c r="D5" s="4"/>
    </row>
    <row r="6" spans="1:4" ht="30" x14ac:dyDescent="0.25">
      <c r="A6" s="2" t="s">
        <v>1857</v>
      </c>
      <c r="B6" s="7">
        <v>5626</v>
      </c>
      <c r="C6" s="7">
        <v>6075</v>
      </c>
      <c r="D6" s="4"/>
    </row>
    <row r="7" spans="1:4" x14ac:dyDescent="0.25">
      <c r="A7" s="2" t="s">
        <v>1858</v>
      </c>
      <c r="B7" s="4">
        <v>846</v>
      </c>
      <c r="C7" s="7">
        <v>1001</v>
      </c>
      <c r="D7" s="7">
        <v>1139</v>
      </c>
    </row>
    <row r="8" spans="1:4" ht="30" x14ac:dyDescent="0.25">
      <c r="A8" s="2" t="s">
        <v>1859</v>
      </c>
      <c r="B8" s="4">
        <v>6</v>
      </c>
      <c r="C8" s="4">
        <v>4</v>
      </c>
      <c r="D8" s="4">
        <v>13</v>
      </c>
    </row>
    <row r="9" spans="1:4" x14ac:dyDescent="0.25">
      <c r="A9" s="2" t="s">
        <v>1860</v>
      </c>
      <c r="B9" s="4">
        <v>576</v>
      </c>
      <c r="C9" s="4">
        <v>524</v>
      </c>
      <c r="D9" s="4">
        <v>504</v>
      </c>
    </row>
    <row r="10" spans="1:4" x14ac:dyDescent="0.25">
      <c r="A10" s="2" t="s">
        <v>384</v>
      </c>
      <c r="B10" s="4"/>
      <c r="C10" s="4"/>
      <c r="D10" s="4"/>
    </row>
    <row r="11" spans="1:4" x14ac:dyDescent="0.25">
      <c r="A11" s="3" t="s">
        <v>380</v>
      </c>
      <c r="B11" s="4"/>
      <c r="C11" s="4"/>
      <c r="D11" s="4"/>
    </row>
    <row r="12" spans="1:4" x14ac:dyDescent="0.25">
      <c r="A12" s="2" t="s">
        <v>1856</v>
      </c>
      <c r="B12" s="4">
        <v>374</v>
      </c>
      <c r="C12" s="4">
        <v>395</v>
      </c>
      <c r="D12" s="4"/>
    </row>
    <row r="13" spans="1:4" x14ac:dyDescent="0.25">
      <c r="A13" s="2" t="s">
        <v>250</v>
      </c>
      <c r="B13" s="4"/>
      <c r="C13" s="4"/>
      <c r="D13" s="4"/>
    </row>
    <row r="14" spans="1:4" x14ac:dyDescent="0.25">
      <c r="A14" s="3" t="s">
        <v>380</v>
      </c>
      <c r="B14" s="4"/>
      <c r="C14" s="4"/>
      <c r="D14" s="4"/>
    </row>
    <row r="15" spans="1:4" x14ac:dyDescent="0.25">
      <c r="A15" s="2" t="s">
        <v>1856</v>
      </c>
      <c r="B15" s="4">
        <v>569</v>
      </c>
      <c r="C15" s="4">
        <v>501</v>
      </c>
      <c r="D15" s="4"/>
    </row>
    <row r="16" spans="1:4" x14ac:dyDescent="0.25">
      <c r="A16" s="2" t="s">
        <v>252</v>
      </c>
      <c r="B16" s="4"/>
      <c r="C16" s="4"/>
      <c r="D16" s="4"/>
    </row>
    <row r="17" spans="1:4" x14ac:dyDescent="0.25">
      <c r="A17" s="3" t="s">
        <v>380</v>
      </c>
      <c r="B17" s="4"/>
      <c r="C17" s="4"/>
      <c r="D17" s="4"/>
    </row>
    <row r="18" spans="1:4" x14ac:dyDescent="0.25">
      <c r="A18" s="2" t="s">
        <v>1856</v>
      </c>
      <c r="B18" s="7">
        <v>2138</v>
      </c>
      <c r="C18" s="7">
        <v>2071</v>
      </c>
      <c r="D18" s="4"/>
    </row>
    <row r="19" spans="1:4" x14ac:dyDescent="0.25">
      <c r="A19" s="2" t="s">
        <v>254</v>
      </c>
      <c r="B19" s="4"/>
      <c r="C19" s="4"/>
      <c r="D19" s="4"/>
    </row>
    <row r="20" spans="1:4" x14ac:dyDescent="0.25">
      <c r="A20" s="3" t="s">
        <v>380</v>
      </c>
      <c r="B20" s="4"/>
      <c r="C20" s="4"/>
      <c r="D20" s="4"/>
    </row>
    <row r="21" spans="1:4" x14ac:dyDescent="0.25">
      <c r="A21" s="2" t="s">
        <v>1856</v>
      </c>
      <c r="B21" s="7">
        <v>5129</v>
      </c>
      <c r="C21" s="7">
        <v>5135</v>
      </c>
      <c r="D21" s="4"/>
    </row>
    <row r="22" spans="1:4" x14ac:dyDescent="0.25">
      <c r="A22" s="2" t="s">
        <v>256</v>
      </c>
      <c r="B22" s="4"/>
      <c r="C22" s="4"/>
      <c r="D22" s="4"/>
    </row>
    <row r="23" spans="1:4" x14ac:dyDescent="0.25">
      <c r="A23" s="3" t="s">
        <v>380</v>
      </c>
      <c r="B23" s="4"/>
      <c r="C23" s="4"/>
      <c r="D23" s="4"/>
    </row>
    <row r="24" spans="1:4" x14ac:dyDescent="0.25">
      <c r="A24" s="2" t="s">
        <v>1856</v>
      </c>
      <c r="B24" s="4">
        <v>415</v>
      </c>
      <c r="C24" s="4">
        <v>423</v>
      </c>
      <c r="D24" s="4"/>
    </row>
    <row r="25" spans="1:4" x14ac:dyDescent="0.25">
      <c r="A25" s="2" t="s">
        <v>1861</v>
      </c>
      <c r="B25" s="4"/>
      <c r="C25" s="4"/>
      <c r="D25" s="4"/>
    </row>
    <row r="26" spans="1:4" x14ac:dyDescent="0.25">
      <c r="A26" s="3" t="s">
        <v>380</v>
      </c>
      <c r="B26" s="4"/>
      <c r="C26" s="4"/>
      <c r="D26" s="4"/>
    </row>
    <row r="27" spans="1:4" x14ac:dyDescent="0.25">
      <c r="A27" s="2" t="s">
        <v>1856</v>
      </c>
      <c r="B27" s="6">
        <v>759</v>
      </c>
      <c r="C27" s="6">
        <v>1141</v>
      </c>
      <c r="D27"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1862</v>
      </c>
      <c r="B1" s="9" t="s">
        <v>2</v>
      </c>
      <c r="C1" s="9"/>
      <c r="D1" s="9"/>
    </row>
    <row r="2" spans="1:4" x14ac:dyDescent="0.25">
      <c r="A2" s="1" t="s">
        <v>60</v>
      </c>
      <c r="B2" s="1" t="s">
        <v>3</v>
      </c>
      <c r="C2" s="1" t="s">
        <v>31</v>
      </c>
      <c r="D2" s="1" t="s">
        <v>32</v>
      </c>
    </row>
    <row r="3" spans="1:4" x14ac:dyDescent="0.25">
      <c r="A3" s="3" t="s">
        <v>1642</v>
      </c>
      <c r="B3" s="4"/>
      <c r="C3" s="4"/>
      <c r="D3" s="4"/>
    </row>
    <row r="4" spans="1:4" x14ac:dyDescent="0.25">
      <c r="A4" s="2" t="s">
        <v>1863</v>
      </c>
      <c r="B4" s="6">
        <v>909</v>
      </c>
      <c r="C4" s="6">
        <v>868</v>
      </c>
      <c r="D4" s="4"/>
    </row>
    <row r="5" spans="1:4" x14ac:dyDescent="0.25">
      <c r="A5" s="2" t="s">
        <v>405</v>
      </c>
      <c r="B5" s="4">
        <v>-519</v>
      </c>
      <c r="C5" s="4">
        <v>-517</v>
      </c>
      <c r="D5" s="4">
        <v>-517</v>
      </c>
    </row>
    <row r="6" spans="1:4" x14ac:dyDescent="0.25">
      <c r="A6" s="2" t="s">
        <v>419</v>
      </c>
      <c r="B6" s="4">
        <v>6</v>
      </c>
      <c r="C6" s="4">
        <v>68</v>
      </c>
      <c r="D6" s="4"/>
    </row>
    <row r="7" spans="1:4" x14ac:dyDescent="0.25">
      <c r="A7" s="2" t="s">
        <v>420</v>
      </c>
      <c r="B7" s="4">
        <v>-2</v>
      </c>
      <c r="C7" s="4"/>
      <c r="D7" s="4">
        <v>-514</v>
      </c>
    </row>
    <row r="8" spans="1:4" x14ac:dyDescent="0.25">
      <c r="A8" s="2" t="s">
        <v>1864</v>
      </c>
      <c r="B8" s="4">
        <v>-5</v>
      </c>
      <c r="C8" s="4">
        <v>-5</v>
      </c>
      <c r="D8" s="4"/>
    </row>
    <row r="9" spans="1:4" x14ac:dyDescent="0.25">
      <c r="A9" s="2" t="s">
        <v>414</v>
      </c>
      <c r="B9" s="4">
        <v>-42</v>
      </c>
      <c r="C9" s="4">
        <v>-22</v>
      </c>
      <c r="D9" s="4"/>
    </row>
    <row r="10" spans="1:4" x14ac:dyDescent="0.25">
      <c r="A10" s="2" t="s">
        <v>1865</v>
      </c>
      <c r="B10" s="4">
        <v>868</v>
      </c>
      <c r="C10" s="4">
        <v>909</v>
      </c>
      <c r="D10" s="4">
        <v>868</v>
      </c>
    </row>
    <row r="11" spans="1:4" ht="30" x14ac:dyDescent="0.25">
      <c r="A11" s="2" t="s">
        <v>1866</v>
      </c>
      <c r="B11" s="4">
        <v>-519</v>
      </c>
      <c r="C11" s="4">
        <v>-517</v>
      </c>
      <c r="D11" s="4">
        <v>-517</v>
      </c>
    </row>
    <row r="12" spans="1:4" x14ac:dyDescent="0.25">
      <c r="A12" s="2" t="s">
        <v>1642</v>
      </c>
      <c r="B12" s="4">
        <v>349</v>
      </c>
      <c r="C12" s="4">
        <v>392</v>
      </c>
      <c r="D12" s="4">
        <v>351</v>
      </c>
    </row>
    <row r="13" spans="1:4" x14ac:dyDescent="0.25">
      <c r="A13" s="2" t="s">
        <v>1867</v>
      </c>
      <c r="B13" s="4"/>
      <c r="C13" s="4"/>
      <c r="D13" s="4"/>
    </row>
    <row r="14" spans="1:4" x14ac:dyDescent="0.25">
      <c r="A14" s="3" t="s">
        <v>1642</v>
      </c>
      <c r="B14" s="4"/>
      <c r="C14" s="4"/>
      <c r="D14" s="4"/>
    </row>
    <row r="15" spans="1:4" ht="30" x14ac:dyDescent="0.25">
      <c r="A15" s="2" t="s">
        <v>1868</v>
      </c>
      <c r="B15" s="4">
        <v>0</v>
      </c>
      <c r="C15" s="4"/>
      <c r="D15" s="4"/>
    </row>
    <row r="16" spans="1:4" ht="45" x14ac:dyDescent="0.25">
      <c r="A16" s="2" t="s">
        <v>1869</v>
      </c>
      <c r="B16" s="4">
        <v>0</v>
      </c>
      <c r="C16" s="4"/>
      <c r="D16" s="4"/>
    </row>
    <row r="17" spans="1:4" x14ac:dyDescent="0.25">
      <c r="A17" s="2" t="s">
        <v>1789</v>
      </c>
      <c r="B17" s="4"/>
      <c r="C17" s="4"/>
      <c r="D17" s="4"/>
    </row>
    <row r="18" spans="1:4" x14ac:dyDescent="0.25">
      <c r="A18" s="3" t="s">
        <v>1642</v>
      </c>
      <c r="B18" s="4"/>
      <c r="C18" s="4"/>
      <c r="D18" s="4"/>
    </row>
    <row r="19" spans="1:4" x14ac:dyDescent="0.25">
      <c r="A19" s="2" t="s">
        <v>1863</v>
      </c>
      <c r="B19" s="4">
        <v>174</v>
      </c>
      <c r="C19" s="4">
        <v>197</v>
      </c>
      <c r="D19" s="4"/>
    </row>
    <row r="20" spans="1:4" x14ac:dyDescent="0.25">
      <c r="A20" s="2" t="s">
        <v>405</v>
      </c>
      <c r="B20" s="4">
        <v>-2</v>
      </c>
      <c r="C20" s="4"/>
      <c r="D20" s="4"/>
    </row>
    <row r="21" spans="1:4" x14ac:dyDescent="0.25">
      <c r="A21" s="2" t="s">
        <v>420</v>
      </c>
      <c r="B21" s="4">
        <v>-2</v>
      </c>
      <c r="C21" s="4"/>
      <c r="D21" s="4"/>
    </row>
    <row r="22" spans="1:4" x14ac:dyDescent="0.25">
      <c r="A22" s="2" t="s">
        <v>1864</v>
      </c>
      <c r="B22" s="4">
        <v>-5</v>
      </c>
      <c r="C22" s="4">
        <v>-5</v>
      </c>
      <c r="D22" s="4"/>
    </row>
    <row r="23" spans="1:4" x14ac:dyDescent="0.25">
      <c r="A23" s="2" t="s">
        <v>414</v>
      </c>
      <c r="B23" s="4">
        <v>-14</v>
      </c>
      <c r="C23" s="4">
        <v>-18</v>
      </c>
      <c r="D23" s="4"/>
    </row>
    <row r="24" spans="1:4" x14ac:dyDescent="0.25">
      <c r="A24" s="2" t="s">
        <v>1865</v>
      </c>
      <c r="B24" s="4">
        <v>155</v>
      </c>
      <c r="C24" s="4">
        <v>174</v>
      </c>
      <c r="D24" s="4"/>
    </row>
    <row r="25" spans="1:4" ht="30" x14ac:dyDescent="0.25">
      <c r="A25" s="2" t="s">
        <v>1866</v>
      </c>
      <c r="B25" s="4">
        <v>-2</v>
      </c>
      <c r="C25" s="4"/>
      <c r="D25" s="4"/>
    </row>
    <row r="26" spans="1:4" x14ac:dyDescent="0.25">
      <c r="A26" s="2" t="s">
        <v>1642</v>
      </c>
      <c r="B26" s="4">
        <v>153</v>
      </c>
      <c r="C26" s="4">
        <v>174</v>
      </c>
      <c r="D26" s="4">
        <v>197</v>
      </c>
    </row>
    <row r="27" spans="1:4" x14ac:dyDescent="0.25">
      <c r="A27" s="2" t="s">
        <v>1844</v>
      </c>
      <c r="B27" s="4"/>
      <c r="C27" s="4"/>
      <c r="D27" s="4"/>
    </row>
    <row r="28" spans="1:4" x14ac:dyDescent="0.25">
      <c r="A28" s="3" t="s">
        <v>1642</v>
      </c>
      <c r="B28" s="4"/>
      <c r="C28" s="4"/>
      <c r="D28" s="4"/>
    </row>
    <row r="29" spans="1:4" x14ac:dyDescent="0.25">
      <c r="A29" s="2" t="s">
        <v>405</v>
      </c>
      <c r="B29" s="4">
        <v>-514</v>
      </c>
      <c r="C29" s="4">
        <v>-514</v>
      </c>
      <c r="D29" s="4">
        <v>-514</v>
      </c>
    </row>
    <row r="30" spans="1:4" x14ac:dyDescent="0.25">
      <c r="A30" s="2" t="s">
        <v>1865</v>
      </c>
      <c r="B30" s="4">
        <v>514</v>
      </c>
      <c r="C30" s="4">
        <v>514</v>
      </c>
      <c r="D30" s="4">
        <v>514</v>
      </c>
    </row>
    <row r="31" spans="1:4" ht="30" x14ac:dyDescent="0.25">
      <c r="A31" s="2" t="s">
        <v>1866</v>
      </c>
      <c r="B31" s="4">
        <v>-514</v>
      </c>
      <c r="C31" s="4">
        <v>-514</v>
      </c>
      <c r="D31" s="4">
        <v>-514</v>
      </c>
    </row>
    <row r="32" spans="1:4" x14ac:dyDescent="0.25">
      <c r="A32" s="2" t="s">
        <v>1792</v>
      </c>
      <c r="B32" s="4"/>
      <c r="C32" s="4"/>
      <c r="D32" s="4"/>
    </row>
    <row r="33" spans="1:4" x14ac:dyDescent="0.25">
      <c r="A33" s="3" t="s">
        <v>1642</v>
      </c>
      <c r="B33" s="4"/>
      <c r="C33" s="4"/>
      <c r="D33" s="4"/>
    </row>
    <row r="34" spans="1:4" x14ac:dyDescent="0.25">
      <c r="A34" s="2" t="s">
        <v>1863</v>
      </c>
      <c r="B34" s="4">
        <v>99</v>
      </c>
      <c r="C34" s="4">
        <v>101</v>
      </c>
      <c r="D34" s="4"/>
    </row>
    <row r="35" spans="1:4" x14ac:dyDescent="0.25">
      <c r="A35" s="2" t="s">
        <v>414</v>
      </c>
      <c r="B35" s="4">
        <v>-13</v>
      </c>
      <c r="C35" s="4">
        <v>-2</v>
      </c>
      <c r="D35" s="4"/>
    </row>
    <row r="36" spans="1:4" x14ac:dyDescent="0.25">
      <c r="A36" s="2" t="s">
        <v>1865</v>
      </c>
      <c r="B36" s="4">
        <v>86</v>
      </c>
      <c r="C36" s="4">
        <v>99</v>
      </c>
      <c r="D36" s="4"/>
    </row>
    <row r="37" spans="1:4" x14ac:dyDescent="0.25">
      <c r="A37" s="2" t="s">
        <v>1642</v>
      </c>
      <c r="B37" s="4">
        <v>86</v>
      </c>
      <c r="C37" s="4">
        <v>99</v>
      </c>
      <c r="D37" s="4">
        <v>101</v>
      </c>
    </row>
    <row r="38" spans="1:4" x14ac:dyDescent="0.25">
      <c r="A38" s="2" t="s">
        <v>1791</v>
      </c>
      <c r="B38" s="4"/>
      <c r="C38" s="4"/>
      <c r="D38" s="4"/>
    </row>
    <row r="39" spans="1:4" x14ac:dyDescent="0.25">
      <c r="A39" s="3" t="s">
        <v>1642</v>
      </c>
      <c r="B39" s="4"/>
      <c r="C39" s="4"/>
      <c r="D39" s="4"/>
    </row>
    <row r="40" spans="1:4" x14ac:dyDescent="0.25">
      <c r="A40" s="2" t="s">
        <v>1863</v>
      </c>
      <c r="B40" s="4">
        <v>120</v>
      </c>
      <c r="C40" s="4">
        <v>54</v>
      </c>
      <c r="D40" s="4"/>
    </row>
    <row r="41" spans="1:4" x14ac:dyDescent="0.25">
      <c r="A41" s="2" t="s">
        <v>405</v>
      </c>
      <c r="B41" s="4">
        <v>-3</v>
      </c>
      <c r="C41" s="4">
        <v>-3</v>
      </c>
      <c r="D41" s="4">
        <v>-3</v>
      </c>
    </row>
    <row r="42" spans="1:4" x14ac:dyDescent="0.25">
      <c r="A42" s="2" t="s">
        <v>419</v>
      </c>
      <c r="B42" s="4">
        <v>6</v>
      </c>
      <c r="C42" s="4">
        <v>68</v>
      </c>
      <c r="D42" s="4"/>
    </row>
    <row r="43" spans="1:4" x14ac:dyDescent="0.25">
      <c r="A43" s="2" t="s">
        <v>414</v>
      </c>
      <c r="B43" s="4">
        <v>-15</v>
      </c>
      <c r="C43" s="4">
        <v>-2</v>
      </c>
      <c r="D43" s="4"/>
    </row>
    <row r="44" spans="1:4" x14ac:dyDescent="0.25">
      <c r="A44" s="2" t="s">
        <v>1865</v>
      </c>
      <c r="B44" s="4">
        <v>111</v>
      </c>
      <c r="C44" s="4">
        <v>120</v>
      </c>
      <c r="D44" s="4"/>
    </row>
    <row r="45" spans="1:4" ht="30" x14ac:dyDescent="0.25">
      <c r="A45" s="2" t="s">
        <v>1866</v>
      </c>
      <c r="B45" s="4">
        <v>-3</v>
      </c>
      <c r="C45" s="4">
        <v>-3</v>
      </c>
      <c r="D45" s="4">
        <v>-3</v>
      </c>
    </row>
    <row r="46" spans="1:4" x14ac:dyDescent="0.25">
      <c r="A46" s="2" t="s">
        <v>1642</v>
      </c>
      <c r="B46" s="4">
        <v>108</v>
      </c>
      <c r="C46" s="4">
        <v>117</v>
      </c>
      <c r="D46" s="4">
        <v>51</v>
      </c>
    </row>
    <row r="47" spans="1:4" x14ac:dyDescent="0.25">
      <c r="A47" s="2" t="s">
        <v>334</v>
      </c>
      <c r="B47" s="4"/>
      <c r="C47" s="4"/>
      <c r="D47" s="4"/>
    </row>
    <row r="48" spans="1:4" x14ac:dyDescent="0.25">
      <c r="A48" s="3" t="s">
        <v>1642</v>
      </c>
      <c r="B48" s="4"/>
      <c r="C48" s="4"/>
      <c r="D48" s="4"/>
    </row>
    <row r="49" spans="1:4" x14ac:dyDescent="0.25">
      <c r="A49" s="2" t="s">
        <v>1865</v>
      </c>
      <c r="B49" s="4">
        <v>2</v>
      </c>
      <c r="C49" s="4">
        <v>2</v>
      </c>
      <c r="D49" s="4">
        <v>2</v>
      </c>
    </row>
    <row r="50" spans="1:4" x14ac:dyDescent="0.25">
      <c r="A50" s="2" t="s">
        <v>1642</v>
      </c>
      <c r="B50" s="6">
        <v>2</v>
      </c>
      <c r="C50" s="6">
        <v>2</v>
      </c>
      <c r="D50" s="6">
        <v>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1870</v>
      </c>
      <c r="B1" s="9" t="s">
        <v>2</v>
      </c>
      <c r="C1" s="9"/>
      <c r="D1" s="9"/>
    </row>
    <row r="2" spans="1:4" x14ac:dyDescent="0.25">
      <c r="A2" s="1" t="s">
        <v>60</v>
      </c>
      <c r="B2" s="1" t="s">
        <v>3</v>
      </c>
      <c r="C2" s="1" t="s">
        <v>31</v>
      </c>
      <c r="D2" s="1" t="s">
        <v>32</v>
      </c>
    </row>
    <row r="3" spans="1:4" x14ac:dyDescent="0.25">
      <c r="A3" s="3" t="s">
        <v>1871</v>
      </c>
      <c r="B3" s="4"/>
      <c r="C3" s="4"/>
      <c r="D3" s="4"/>
    </row>
    <row r="4" spans="1:4" x14ac:dyDescent="0.25">
      <c r="A4" s="2" t="s">
        <v>1872</v>
      </c>
      <c r="B4" s="6">
        <v>452</v>
      </c>
      <c r="C4" s="6">
        <v>508</v>
      </c>
      <c r="D4" s="4"/>
    </row>
    <row r="5" spans="1:4" x14ac:dyDescent="0.25">
      <c r="A5" s="2" t="s">
        <v>1873</v>
      </c>
      <c r="B5" s="4">
        <v>-196</v>
      </c>
      <c r="C5" s="4">
        <v>-182</v>
      </c>
      <c r="D5" s="4"/>
    </row>
    <row r="6" spans="1:4" ht="30" x14ac:dyDescent="0.25">
      <c r="A6" s="2" t="s">
        <v>1874</v>
      </c>
      <c r="B6" s="4">
        <v>256</v>
      </c>
      <c r="C6" s="4">
        <v>326</v>
      </c>
      <c r="D6" s="4"/>
    </row>
    <row r="7" spans="1:4" x14ac:dyDescent="0.25">
      <c r="A7" s="2" t="s">
        <v>1875</v>
      </c>
      <c r="B7" s="4">
        <v>32</v>
      </c>
      <c r="C7" s="4">
        <v>44</v>
      </c>
      <c r="D7" s="4">
        <v>34</v>
      </c>
    </row>
    <row r="8" spans="1:4" ht="30" x14ac:dyDescent="0.25">
      <c r="A8" s="2" t="s">
        <v>1876</v>
      </c>
      <c r="B8" s="4">
        <v>32</v>
      </c>
      <c r="C8" s="4"/>
      <c r="D8" s="4"/>
    </row>
    <row r="9" spans="1:4" ht="30" x14ac:dyDescent="0.25">
      <c r="A9" s="2" t="s">
        <v>1877</v>
      </c>
      <c r="B9" s="4">
        <v>32</v>
      </c>
      <c r="C9" s="4"/>
      <c r="D9" s="4"/>
    </row>
    <row r="10" spans="1:4" ht="30" x14ac:dyDescent="0.25">
      <c r="A10" s="2" t="s">
        <v>1878</v>
      </c>
      <c r="B10" s="4">
        <v>32</v>
      </c>
      <c r="C10" s="4"/>
      <c r="D10" s="4"/>
    </row>
    <row r="11" spans="1:4" ht="30" x14ac:dyDescent="0.25">
      <c r="A11" s="2" t="s">
        <v>1879</v>
      </c>
      <c r="B11" s="4">
        <v>32</v>
      </c>
      <c r="C11" s="4"/>
      <c r="D11" s="4"/>
    </row>
    <row r="12" spans="1:4" ht="30" x14ac:dyDescent="0.25">
      <c r="A12" s="2" t="s">
        <v>1880</v>
      </c>
      <c r="B12" s="4">
        <v>32</v>
      </c>
      <c r="C12" s="4"/>
      <c r="D12" s="4"/>
    </row>
    <row r="13" spans="1:4" x14ac:dyDescent="0.25">
      <c r="A13" s="2" t="s">
        <v>1881</v>
      </c>
      <c r="B13" s="4"/>
      <c r="C13" s="4"/>
      <c r="D13" s="4"/>
    </row>
    <row r="14" spans="1:4" x14ac:dyDescent="0.25">
      <c r="A14" s="3" t="s">
        <v>1871</v>
      </c>
      <c r="B14" s="4"/>
      <c r="C14" s="4"/>
      <c r="D14" s="4"/>
    </row>
    <row r="15" spans="1:4" ht="30" x14ac:dyDescent="0.25">
      <c r="A15" s="2" t="s">
        <v>1882</v>
      </c>
      <c r="B15" s="4" t="s">
        <v>1757</v>
      </c>
      <c r="C15" s="4"/>
      <c r="D15" s="4"/>
    </row>
    <row r="16" spans="1:4" x14ac:dyDescent="0.25">
      <c r="A16" s="2" t="s">
        <v>1883</v>
      </c>
      <c r="B16" s="4"/>
      <c r="C16" s="4"/>
      <c r="D16" s="4"/>
    </row>
    <row r="17" spans="1:4" x14ac:dyDescent="0.25">
      <c r="A17" s="3" t="s">
        <v>1871</v>
      </c>
      <c r="B17" s="4"/>
      <c r="C17" s="4"/>
      <c r="D17" s="4"/>
    </row>
    <row r="18" spans="1:4" ht="30" x14ac:dyDescent="0.25">
      <c r="A18" s="2" t="s">
        <v>1882</v>
      </c>
      <c r="B18" s="4" t="s">
        <v>1884</v>
      </c>
      <c r="C18" s="4"/>
      <c r="D18" s="4"/>
    </row>
    <row r="19" spans="1:4" x14ac:dyDescent="0.25">
      <c r="A19" s="2" t="s">
        <v>1885</v>
      </c>
      <c r="B19" s="4"/>
      <c r="C19" s="4"/>
      <c r="D19" s="4"/>
    </row>
    <row r="20" spans="1:4" x14ac:dyDescent="0.25">
      <c r="A20" s="3" t="s">
        <v>1871</v>
      </c>
      <c r="B20" s="4"/>
      <c r="C20" s="4"/>
      <c r="D20" s="4"/>
    </row>
    <row r="21" spans="1:4" ht="30" x14ac:dyDescent="0.25">
      <c r="A21" s="2" t="s">
        <v>1882</v>
      </c>
      <c r="B21" s="4"/>
      <c r="C21" s="4" t="s">
        <v>1771</v>
      </c>
      <c r="D21" s="4"/>
    </row>
    <row r="22" spans="1:4" x14ac:dyDescent="0.25">
      <c r="A22" s="2" t="s">
        <v>1886</v>
      </c>
      <c r="B22" s="4"/>
      <c r="C22" s="4"/>
      <c r="D22" s="4"/>
    </row>
    <row r="23" spans="1:4" x14ac:dyDescent="0.25">
      <c r="A23" s="3" t="s">
        <v>1871</v>
      </c>
      <c r="B23" s="4"/>
      <c r="C23" s="4"/>
      <c r="D23" s="4"/>
    </row>
    <row r="24" spans="1:4" ht="30" x14ac:dyDescent="0.25">
      <c r="A24" s="2" t="s">
        <v>1882</v>
      </c>
      <c r="B24" s="4"/>
      <c r="C24" s="4" t="s">
        <v>1767</v>
      </c>
      <c r="D24" s="4"/>
    </row>
    <row r="25" spans="1:4" x14ac:dyDescent="0.25">
      <c r="A25" s="2" t="s">
        <v>1789</v>
      </c>
      <c r="B25" s="4"/>
      <c r="C25" s="4"/>
      <c r="D25" s="4"/>
    </row>
    <row r="26" spans="1:4" x14ac:dyDescent="0.25">
      <c r="A26" s="3" t="s">
        <v>1871</v>
      </c>
      <c r="B26" s="4"/>
      <c r="C26" s="4"/>
      <c r="D26" s="4"/>
    </row>
    <row r="27" spans="1:4" x14ac:dyDescent="0.25">
      <c r="A27" s="2" t="s">
        <v>1887</v>
      </c>
      <c r="B27" s="4"/>
      <c r="C27" s="4">
        <v>40</v>
      </c>
      <c r="D27" s="4"/>
    </row>
    <row r="28" spans="1:4" x14ac:dyDescent="0.25">
      <c r="A28" s="2" t="s">
        <v>1888</v>
      </c>
      <c r="B28" s="4"/>
      <c r="C28" s="4"/>
      <c r="D28" s="4"/>
    </row>
    <row r="29" spans="1:4" x14ac:dyDescent="0.25">
      <c r="A29" s="3" t="s">
        <v>1871</v>
      </c>
      <c r="B29" s="4"/>
      <c r="C29" s="4"/>
      <c r="D29" s="4"/>
    </row>
    <row r="30" spans="1:4" x14ac:dyDescent="0.25">
      <c r="A30" s="2" t="s">
        <v>1887</v>
      </c>
      <c r="B30" s="4"/>
      <c r="C30" s="4">
        <v>51</v>
      </c>
      <c r="D30" s="4"/>
    </row>
    <row r="31" spans="1:4" x14ac:dyDescent="0.25">
      <c r="A31" s="2" t="s">
        <v>1889</v>
      </c>
      <c r="B31" s="4"/>
      <c r="C31" s="4"/>
      <c r="D31" s="4"/>
    </row>
    <row r="32" spans="1:4" x14ac:dyDescent="0.25">
      <c r="A32" s="3" t="s">
        <v>1871</v>
      </c>
      <c r="B32" s="4"/>
      <c r="C32" s="4"/>
      <c r="D32" s="4"/>
    </row>
    <row r="33" spans="1:4" x14ac:dyDescent="0.25">
      <c r="A33" s="2" t="s">
        <v>1872</v>
      </c>
      <c r="B33" s="4">
        <v>192</v>
      </c>
      <c r="C33" s="4">
        <v>210</v>
      </c>
      <c r="D33" s="4"/>
    </row>
    <row r="34" spans="1:4" x14ac:dyDescent="0.25">
      <c r="A34" s="2" t="s">
        <v>1873</v>
      </c>
      <c r="B34" s="4">
        <v>-70</v>
      </c>
      <c r="C34" s="4">
        <v>-63</v>
      </c>
      <c r="D34" s="4"/>
    </row>
    <row r="35" spans="1:4" x14ac:dyDescent="0.25">
      <c r="A35" s="2" t="s">
        <v>1887</v>
      </c>
      <c r="B35" s="4"/>
      <c r="C35" s="4">
        <v>10</v>
      </c>
      <c r="D35" s="4"/>
    </row>
    <row r="36" spans="1:4" x14ac:dyDescent="0.25">
      <c r="A36" s="2" t="s">
        <v>433</v>
      </c>
      <c r="B36" s="4"/>
      <c r="C36" s="4"/>
      <c r="D36" s="4"/>
    </row>
    <row r="37" spans="1:4" x14ac:dyDescent="0.25">
      <c r="A37" s="3" t="s">
        <v>1871</v>
      </c>
      <c r="B37" s="4"/>
      <c r="C37" s="4"/>
      <c r="D37" s="4"/>
    </row>
    <row r="38" spans="1:4" x14ac:dyDescent="0.25">
      <c r="A38" s="2" t="s">
        <v>1872</v>
      </c>
      <c r="B38" s="4">
        <v>11</v>
      </c>
      <c r="C38" s="4">
        <v>12</v>
      </c>
      <c r="D38" s="4"/>
    </row>
    <row r="39" spans="1:4" x14ac:dyDescent="0.25">
      <c r="A39" s="2" t="s">
        <v>1873</v>
      </c>
      <c r="B39" s="4">
        <v>-5</v>
      </c>
      <c r="C39" s="4">
        <v>-5</v>
      </c>
      <c r="D39" s="4"/>
    </row>
    <row r="40" spans="1:4" x14ac:dyDescent="0.25">
      <c r="A40" s="2" t="s">
        <v>1890</v>
      </c>
      <c r="B40" s="4"/>
      <c r="C40" s="4"/>
      <c r="D40" s="4"/>
    </row>
    <row r="41" spans="1:4" x14ac:dyDescent="0.25">
      <c r="A41" s="3" t="s">
        <v>1871</v>
      </c>
      <c r="B41" s="4"/>
      <c r="C41" s="4"/>
      <c r="D41" s="4"/>
    </row>
    <row r="42" spans="1:4" x14ac:dyDescent="0.25">
      <c r="A42" s="2" t="s">
        <v>1872</v>
      </c>
      <c r="B42" s="4">
        <v>249</v>
      </c>
      <c r="C42" s="4">
        <v>286</v>
      </c>
      <c r="D42" s="4"/>
    </row>
    <row r="43" spans="1:4" x14ac:dyDescent="0.25">
      <c r="A43" s="2" t="s">
        <v>1873</v>
      </c>
      <c r="B43" s="4">
        <v>-121</v>
      </c>
      <c r="C43" s="4">
        <v>-114</v>
      </c>
      <c r="D43" s="4"/>
    </row>
    <row r="44" spans="1:4" x14ac:dyDescent="0.25">
      <c r="A44" s="2" t="s">
        <v>1887</v>
      </c>
      <c r="B44" s="4"/>
      <c r="C44" s="4">
        <v>81</v>
      </c>
      <c r="D44" s="4"/>
    </row>
    <row r="45" spans="1:4" x14ac:dyDescent="0.25">
      <c r="A45" s="2" t="s">
        <v>1891</v>
      </c>
      <c r="B45" s="4"/>
      <c r="C45" s="4"/>
      <c r="D45" s="4"/>
    </row>
    <row r="46" spans="1:4" x14ac:dyDescent="0.25">
      <c r="A46" s="3" t="s">
        <v>1871</v>
      </c>
      <c r="B46" s="4"/>
      <c r="C46" s="4"/>
      <c r="D46" s="4"/>
    </row>
    <row r="47" spans="1:4" x14ac:dyDescent="0.25">
      <c r="A47" s="2" t="s">
        <v>1887</v>
      </c>
      <c r="B47" s="4"/>
      <c r="C47" s="4">
        <v>39</v>
      </c>
      <c r="D47" s="4"/>
    </row>
    <row r="48" spans="1:4" x14ac:dyDescent="0.25">
      <c r="A48" s="2" t="s">
        <v>1892</v>
      </c>
      <c r="B48" s="4"/>
      <c r="C48" s="4"/>
      <c r="D48" s="4"/>
    </row>
    <row r="49" spans="1:4" x14ac:dyDescent="0.25">
      <c r="A49" s="3" t="s">
        <v>1871</v>
      </c>
      <c r="B49" s="4"/>
      <c r="C49" s="4"/>
      <c r="D49" s="4"/>
    </row>
    <row r="50" spans="1:4" x14ac:dyDescent="0.25">
      <c r="A50" s="2" t="s">
        <v>1887</v>
      </c>
      <c r="B50" s="4"/>
      <c r="C50" s="4">
        <v>1</v>
      </c>
      <c r="D50" s="4"/>
    </row>
    <row r="51" spans="1:4" x14ac:dyDescent="0.25">
      <c r="A51" s="2" t="s">
        <v>1893</v>
      </c>
      <c r="B51" s="4"/>
      <c r="C51" s="4"/>
      <c r="D51" s="4"/>
    </row>
    <row r="52" spans="1:4" x14ac:dyDescent="0.25">
      <c r="A52" s="3" t="s">
        <v>1871</v>
      </c>
      <c r="B52" s="4"/>
      <c r="C52" s="4"/>
      <c r="D52" s="4"/>
    </row>
    <row r="53" spans="1:4" x14ac:dyDescent="0.25">
      <c r="A53" s="2" t="s">
        <v>1887</v>
      </c>
      <c r="B53" s="4">
        <v>2</v>
      </c>
      <c r="C53" s="4"/>
      <c r="D53" s="4"/>
    </row>
    <row r="54" spans="1:4" x14ac:dyDescent="0.25">
      <c r="A54" s="2" t="s">
        <v>1894</v>
      </c>
      <c r="B54" s="4"/>
      <c r="C54" s="4"/>
      <c r="D54" s="4"/>
    </row>
    <row r="55" spans="1:4" x14ac:dyDescent="0.25">
      <c r="A55" s="3" t="s">
        <v>1871</v>
      </c>
      <c r="B55" s="4"/>
      <c r="C55" s="4"/>
      <c r="D55" s="4"/>
    </row>
    <row r="56" spans="1:4" x14ac:dyDescent="0.25">
      <c r="A56" s="2" t="s">
        <v>1887</v>
      </c>
      <c r="B56" s="4"/>
      <c r="C56" s="6">
        <v>41</v>
      </c>
      <c r="D56"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1895</v>
      </c>
      <c r="B1" s="9" t="s">
        <v>2</v>
      </c>
      <c r="C1" s="9"/>
      <c r="D1" s="9"/>
    </row>
    <row r="2" spans="1:4" x14ac:dyDescent="0.25">
      <c r="A2" s="1" t="s">
        <v>60</v>
      </c>
      <c r="B2" s="1" t="s">
        <v>3</v>
      </c>
      <c r="C2" s="1" t="s">
        <v>31</v>
      </c>
      <c r="D2" s="1" t="s">
        <v>32</v>
      </c>
    </row>
    <row r="3" spans="1:4" x14ac:dyDescent="0.25">
      <c r="A3" s="3" t="s">
        <v>420</v>
      </c>
      <c r="B3" s="4"/>
      <c r="C3" s="4"/>
      <c r="D3" s="4"/>
    </row>
    <row r="4" spans="1:4" ht="30" x14ac:dyDescent="0.25">
      <c r="A4" s="2" t="s">
        <v>1896</v>
      </c>
      <c r="B4" s="6">
        <v>-5</v>
      </c>
      <c r="C4" s="6">
        <v>-2</v>
      </c>
      <c r="D4" s="6">
        <v>-19</v>
      </c>
    </row>
    <row r="5" spans="1:4" x14ac:dyDescent="0.25">
      <c r="A5" s="2" t="s">
        <v>1897</v>
      </c>
      <c r="B5" s="4">
        <v>130</v>
      </c>
      <c r="C5" s="4">
        <v>35</v>
      </c>
      <c r="D5" s="4">
        <v>574</v>
      </c>
    </row>
    <row r="6" spans="1:4" x14ac:dyDescent="0.25">
      <c r="A6" s="2" t="s">
        <v>1898</v>
      </c>
      <c r="B6" s="4"/>
      <c r="C6" s="4"/>
      <c r="D6" s="4"/>
    </row>
    <row r="7" spans="1:4" x14ac:dyDescent="0.25">
      <c r="A7" s="3" t="s">
        <v>420</v>
      </c>
      <c r="B7" s="4"/>
      <c r="C7" s="4"/>
      <c r="D7" s="4"/>
    </row>
    <row r="8" spans="1:4" x14ac:dyDescent="0.25">
      <c r="A8" s="2" t="s">
        <v>1897</v>
      </c>
      <c r="B8" s="4">
        <v>111</v>
      </c>
      <c r="C8" s="4">
        <v>21</v>
      </c>
      <c r="D8" s="4"/>
    </row>
    <row r="9" spans="1:4" ht="30" x14ac:dyDescent="0.25">
      <c r="A9" s="2" t="s">
        <v>1899</v>
      </c>
      <c r="B9" s="4"/>
      <c r="C9" s="4"/>
      <c r="D9" s="4"/>
    </row>
    <row r="10" spans="1:4" x14ac:dyDescent="0.25">
      <c r="A10" s="3" t="s">
        <v>420</v>
      </c>
      <c r="B10" s="4"/>
      <c r="C10" s="4"/>
      <c r="D10" s="4"/>
    </row>
    <row r="11" spans="1:4" x14ac:dyDescent="0.25">
      <c r="A11" s="2" t="s">
        <v>1897</v>
      </c>
      <c r="B11" s="4">
        <v>19</v>
      </c>
      <c r="C11" s="4">
        <v>10</v>
      </c>
      <c r="D11" s="4">
        <v>30</v>
      </c>
    </row>
    <row r="12" spans="1:4" x14ac:dyDescent="0.25">
      <c r="A12" s="2" t="s">
        <v>41</v>
      </c>
      <c r="B12" s="4"/>
      <c r="C12" s="4"/>
      <c r="D12" s="4"/>
    </row>
    <row r="13" spans="1:4" x14ac:dyDescent="0.25">
      <c r="A13" s="3" t="s">
        <v>420</v>
      </c>
      <c r="B13" s="4"/>
      <c r="C13" s="4"/>
      <c r="D13" s="4"/>
    </row>
    <row r="14" spans="1:4" ht="30" x14ac:dyDescent="0.25">
      <c r="A14" s="2" t="s">
        <v>1896</v>
      </c>
      <c r="B14" s="4"/>
      <c r="C14" s="4">
        <v>-19</v>
      </c>
      <c r="D14" s="4"/>
    </row>
    <row r="15" spans="1:4" x14ac:dyDescent="0.25">
      <c r="A15" s="2" t="s">
        <v>1897</v>
      </c>
      <c r="B15" s="4"/>
      <c r="C15" s="4">
        <v>3</v>
      </c>
      <c r="D15" s="4">
        <v>19</v>
      </c>
    </row>
    <row r="16" spans="1:4" x14ac:dyDescent="0.25">
      <c r="A16" s="2" t="s">
        <v>1900</v>
      </c>
      <c r="B16" s="4"/>
      <c r="C16" s="4"/>
      <c r="D16" s="4"/>
    </row>
    <row r="17" spans="1:4" x14ac:dyDescent="0.25">
      <c r="A17" s="3" t="s">
        <v>420</v>
      </c>
      <c r="B17" s="4"/>
      <c r="C17" s="4"/>
      <c r="D17" s="4"/>
    </row>
    <row r="18" spans="1:4" ht="30" x14ac:dyDescent="0.25">
      <c r="A18" s="2" t="s">
        <v>1896</v>
      </c>
      <c r="B18" s="4">
        <v>-5</v>
      </c>
      <c r="C18" s="4"/>
      <c r="D18" s="4"/>
    </row>
    <row r="19" spans="1:4" x14ac:dyDescent="0.25">
      <c r="A19" s="2" t="s">
        <v>1844</v>
      </c>
      <c r="B19" s="4"/>
      <c r="C19" s="4"/>
      <c r="D19" s="4"/>
    </row>
    <row r="20" spans="1:4" x14ac:dyDescent="0.25">
      <c r="A20" s="3" t="s">
        <v>420</v>
      </c>
      <c r="B20" s="4"/>
      <c r="C20" s="4"/>
      <c r="D20" s="4"/>
    </row>
    <row r="21" spans="1:4" ht="30" x14ac:dyDescent="0.25">
      <c r="A21" s="2" t="s">
        <v>1901</v>
      </c>
      <c r="B21" s="4"/>
      <c r="C21" s="4"/>
      <c r="D21" s="4">
        <v>39</v>
      </c>
    </row>
    <row r="22" spans="1:4" ht="30" x14ac:dyDescent="0.25">
      <c r="A22" s="2" t="s">
        <v>1902</v>
      </c>
      <c r="B22" s="4"/>
      <c r="C22" s="4">
        <v>24</v>
      </c>
      <c r="D22" s="4"/>
    </row>
    <row r="23" spans="1:4" ht="30" x14ac:dyDescent="0.25">
      <c r="A23" s="2" t="s">
        <v>1903</v>
      </c>
      <c r="B23" s="4"/>
      <c r="C23" s="4"/>
      <c r="D23" s="4"/>
    </row>
    <row r="24" spans="1:4" x14ac:dyDescent="0.25">
      <c r="A24" s="3" t="s">
        <v>420</v>
      </c>
      <c r="B24" s="4"/>
      <c r="C24" s="4"/>
      <c r="D24" s="4"/>
    </row>
    <row r="25" spans="1:4" ht="30" x14ac:dyDescent="0.25">
      <c r="A25" s="2" t="s">
        <v>1896</v>
      </c>
      <c r="B25" s="4"/>
      <c r="C25" s="4">
        <v>-10</v>
      </c>
      <c r="D25" s="4"/>
    </row>
    <row r="26" spans="1:4" ht="30" x14ac:dyDescent="0.25">
      <c r="A26" s="2" t="s">
        <v>1904</v>
      </c>
      <c r="B26" s="4"/>
      <c r="C26" s="4"/>
      <c r="D26" s="4"/>
    </row>
    <row r="27" spans="1:4" x14ac:dyDescent="0.25">
      <c r="A27" s="3" t="s">
        <v>420</v>
      </c>
      <c r="B27" s="4"/>
      <c r="C27" s="4"/>
      <c r="D27" s="4"/>
    </row>
    <row r="28" spans="1:4" ht="30" x14ac:dyDescent="0.25">
      <c r="A28" s="2" t="s">
        <v>1902</v>
      </c>
      <c r="B28" s="4">
        <v>114</v>
      </c>
      <c r="C28" s="4"/>
      <c r="D28" s="4"/>
    </row>
    <row r="29" spans="1:4" x14ac:dyDescent="0.25">
      <c r="A29" s="2" t="s">
        <v>1789</v>
      </c>
      <c r="B29" s="4"/>
      <c r="C29" s="4"/>
      <c r="D29" s="4"/>
    </row>
    <row r="30" spans="1:4" x14ac:dyDescent="0.25">
      <c r="A30" s="3" t="s">
        <v>420</v>
      </c>
      <c r="B30" s="4"/>
      <c r="C30" s="4"/>
      <c r="D30" s="4"/>
    </row>
    <row r="31" spans="1:4" ht="30" x14ac:dyDescent="0.25">
      <c r="A31" s="2" t="s">
        <v>1901</v>
      </c>
      <c r="B31" s="4"/>
      <c r="C31" s="4"/>
      <c r="D31" s="4">
        <v>10</v>
      </c>
    </row>
    <row r="32" spans="1:4" ht="30" x14ac:dyDescent="0.25">
      <c r="A32" s="2" t="s">
        <v>1905</v>
      </c>
      <c r="B32" s="4"/>
      <c r="C32" s="4"/>
      <c r="D32" s="4"/>
    </row>
    <row r="33" spans="1:4" x14ac:dyDescent="0.25">
      <c r="A33" s="3" t="s">
        <v>420</v>
      </c>
      <c r="B33" s="4"/>
      <c r="C33" s="4"/>
      <c r="D33" s="4"/>
    </row>
    <row r="34" spans="1:4" ht="30" x14ac:dyDescent="0.25">
      <c r="A34" s="2" t="s">
        <v>1896</v>
      </c>
      <c r="B34" s="4"/>
      <c r="C34" s="6">
        <v>-9</v>
      </c>
      <c r="D34"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1906</v>
      </c>
      <c r="B1" s="9" t="s">
        <v>2</v>
      </c>
      <c r="C1" s="9"/>
      <c r="D1" s="9"/>
    </row>
    <row r="2" spans="1:4" x14ac:dyDescent="0.25">
      <c r="A2" s="1" t="s">
        <v>60</v>
      </c>
      <c r="B2" s="1" t="s">
        <v>3</v>
      </c>
      <c r="C2" s="1" t="s">
        <v>31</v>
      </c>
      <c r="D2" s="1" t="s">
        <v>32</v>
      </c>
    </row>
    <row r="3" spans="1:4" x14ac:dyDescent="0.25">
      <c r="A3" s="3" t="s">
        <v>1907</v>
      </c>
      <c r="B3" s="4"/>
      <c r="C3" s="4"/>
      <c r="D3" s="4"/>
    </row>
    <row r="4" spans="1:4" ht="30" x14ac:dyDescent="0.25">
      <c r="A4" s="2" t="s">
        <v>1908</v>
      </c>
      <c r="B4" s="6">
        <v>-13</v>
      </c>
      <c r="C4" s="6">
        <v>-2</v>
      </c>
      <c r="D4" s="4"/>
    </row>
    <row r="5" spans="1:4" x14ac:dyDescent="0.25">
      <c r="A5" s="2" t="s">
        <v>1909</v>
      </c>
      <c r="B5" s="4"/>
      <c r="C5" s="4">
        <v>-3</v>
      </c>
      <c r="D5" s="4">
        <v>-30</v>
      </c>
    </row>
    <row r="6" spans="1:4" ht="30" x14ac:dyDescent="0.25">
      <c r="A6" s="2" t="s">
        <v>1896</v>
      </c>
      <c r="B6" s="4">
        <v>-5</v>
      </c>
      <c r="C6" s="4">
        <v>-2</v>
      </c>
      <c r="D6" s="4">
        <v>-19</v>
      </c>
    </row>
    <row r="7" spans="1:4" ht="30" x14ac:dyDescent="0.25">
      <c r="A7" s="2" t="s">
        <v>1910</v>
      </c>
      <c r="B7" s="4">
        <v>-110</v>
      </c>
      <c r="C7" s="4">
        <v>-22</v>
      </c>
      <c r="D7" s="4"/>
    </row>
    <row r="8" spans="1:4" x14ac:dyDescent="0.25">
      <c r="A8" s="2" t="s">
        <v>1911</v>
      </c>
      <c r="B8" s="4">
        <v>-2</v>
      </c>
      <c r="C8" s="4"/>
      <c r="D8" s="4">
        <v>-514</v>
      </c>
    </row>
    <row r="9" spans="1:4" ht="30" x14ac:dyDescent="0.25">
      <c r="A9" s="2" t="s">
        <v>1912</v>
      </c>
      <c r="B9" s="4"/>
      <c r="C9" s="4"/>
      <c r="D9" s="4"/>
    </row>
    <row r="10" spans="1:4" x14ac:dyDescent="0.25">
      <c r="A10" s="3" t="s">
        <v>1907</v>
      </c>
      <c r="B10" s="4"/>
      <c r="C10" s="4"/>
      <c r="D10" s="4"/>
    </row>
    <row r="11" spans="1:4" x14ac:dyDescent="0.25">
      <c r="A11" s="2" t="s">
        <v>461</v>
      </c>
      <c r="B11" s="4">
        <v>33</v>
      </c>
      <c r="C11" s="4">
        <v>1</v>
      </c>
      <c r="D11" s="4"/>
    </row>
    <row r="12" spans="1:4" x14ac:dyDescent="0.25">
      <c r="A12" s="2" t="s">
        <v>1913</v>
      </c>
      <c r="B12" s="4"/>
      <c r="C12" s="4">
        <v>4</v>
      </c>
      <c r="D12" s="4">
        <v>15</v>
      </c>
    </row>
    <row r="13" spans="1:4" x14ac:dyDescent="0.25">
      <c r="A13" s="2" t="s">
        <v>462</v>
      </c>
      <c r="B13" s="4">
        <v>17</v>
      </c>
      <c r="C13" s="4"/>
      <c r="D13" s="4">
        <v>31</v>
      </c>
    </row>
    <row r="14" spans="1:4" x14ac:dyDescent="0.25">
      <c r="A14" s="2" t="s">
        <v>463</v>
      </c>
      <c r="B14" s="4">
        <v>165</v>
      </c>
      <c r="C14" s="4">
        <v>4</v>
      </c>
      <c r="D14" s="4"/>
    </row>
    <row r="15" spans="1:4" ht="30" x14ac:dyDescent="0.25">
      <c r="A15" s="2" t="s">
        <v>1914</v>
      </c>
      <c r="B15" s="4"/>
      <c r="C15" s="4"/>
      <c r="D15" s="4"/>
    </row>
    <row r="16" spans="1:4" x14ac:dyDescent="0.25">
      <c r="A16" s="3" t="s">
        <v>1907</v>
      </c>
      <c r="B16" s="4"/>
      <c r="C16" s="4"/>
      <c r="D16" s="4"/>
    </row>
    <row r="17" spans="1:4" x14ac:dyDescent="0.25">
      <c r="A17" s="2" t="s">
        <v>461</v>
      </c>
      <c r="B17" s="4">
        <v>33</v>
      </c>
      <c r="C17" s="4">
        <v>1</v>
      </c>
      <c r="D17" s="4"/>
    </row>
    <row r="18" spans="1:4" x14ac:dyDescent="0.25">
      <c r="A18" s="2" t="s">
        <v>1913</v>
      </c>
      <c r="B18" s="4"/>
      <c r="C18" s="4">
        <v>4</v>
      </c>
      <c r="D18" s="4">
        <v>15</v>
      </c>
    </row>
    <row r="19" spans="1:4" x14ac:dyDescent="0.25">
      <c r="A19" s="2" t="s">
        <v>462</v>
      </c>
      <c r="B19" s="4">
        <v>17</v>
      </c>
      <c r="C19" s="4"/>
      <c r="D19" s="4">
        <v>31</v>
      </c>
    </row>
    <row r="20" spans="1:4" x14ac:dyDescent="0.25">
      <c r="A20" s="2" t="s">
        <v>463</v>
      </c>
      <c r="B20" s="6">
        <v>165</v>
      </c>
      <c r="C20" s="6">
        <v>4</v>
      </c>
      <c r="D20"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15" customHeight="1" x14ac:dyDescent="0.25">
      <c r="A1" s="1" t="s">
        <v>1915</v>
      </c>
      <c r="B1" s="9" t="s">
        <v>2</v>
      </c>
      <c r="C1" s="9"/>
      <c r="D1" s="9"/>
      <c r="E1" s="1"/>
    </row>
    <row r="2" spans="1:5" x14ac:dyDescent="0.25">
      <c r="A2" s="1" t="s">
        <v>60</v>
      </c>
      <c r="B2" s="1" t="s">
        <v>3</v>
      </c>
      <c r="C2" s="1" t="s">
        <v>31</v>
      </c>
      <c r="D2" s="1" t="s">
        <v>32</v>
      </c>
      <c r="E2" s="1" t="s">
        <v>1916</v>
      </c>
    </row>
    <row r="3" spans="1:5" x14ac:dyDescent="0.25">
      <c r="A3" s="3" t="s">
        <v>1917</v>
      </c>
      <c r="B3" s="4"/>
      <c r="C3" s="4"/>
      <c r="D3" s="4"/>
      <c r="E3" s="4"/>
    </row>
    <row r="4" spans="1:5" x14ac:dyDescent="0.25">
      <c r="A4" s="2" t="s">
        <v>1918</v>
      </c>
      <c r="B4" s="6">
        <v>5</v>
      </c>
      <c r="C4" s="6">
        <v>2</v>
      </c>
      <c r="D4" s="6">
        <v>19</v>
      </c>
      <c r="E4" s="4"/>
    </row>
    <row r="5" spans="1:5" ht="45" x14ac:dyDescent="0.25">
      <c r="A5" s="2" t="s">
        <v>1919</v>
      </c>
      <c r="B5" s="4">
        <v>294</v>
      </c>
      <c r="C5" s="4">
        <v>241</v>
      </c>
      <c r="D5" s="4">
        <v>273</v>
      </c>
      <c r="E5" s="4"/>
    </row>
    <row r="6" spans="1:5" x14ac:dyDescent="0.25">
      <c r="A6" s="2" t="s">
        <v>1789</v>
      </c>
      <c r="B6" s="4"/>
      <c r="C6" s="4"/>
      <c r="D6" s="4"/>
      <c r="E6" s="4"/>
    </row>
    <row r="7" spans="1:5" x14ac:dyDescent="0.25">
      <c r="A7" s="3" t="s">
        <v>1917</v>
      </c>
      <c r="B7" s="4"/>
      <c r="C7" s="4"/>
      <c r="D7" s="4"/>
      <c r="E7" s="4"/>
    </row>
    <row r="8" spans="1:5" ht="45" x14ac:dyDescent="0.25">
      <c r="A8" s="2" t="s">
        <v>1919</v>
      </c>
      <c r="B8" s="4">
        <v>178</v>
      </c>
      <c r="C8" s="4">
        <v>185</v>
      </c>
      <c r="D8" s="4">
        <v>195</v>
      </c>
      <c r="E8" s="4"/>
    </row>
    <row r="9" spans="1:5" x14ac:dyDescent="0.25">
      <c r="A9" s="2" t="s">
        <v>1920</v>
      </c>
      <c r="B9" s="4"/>
      <c r="C9" s="4"/>
      <c r="D9" s="4"/>
      <c r="E9" s="4"/>
    </row>
    <row r="10" spans="1:5" x14ac:dyDescent="0.25">
      <c r="A10" s="3" t="s">
        <v>1917</v>
      </c>
      <c r="B10" s="4"/>
      <c r="C10" s="4"/>
      <c r="D10" s="4"/>
      <c r="E10" s="4"/>
    </row>
    <row r="11" spans="1:5" ht="30" x14ac:dyDescent="0.25">
      <c r="A11" s="2" t="s">
        <v>1921</v>
      </c>
      <c r="B11" s="125">
        <v>0.49149999999999999</v>
      </c>
      <c r="C11" s="4"/>
      <c r="D11" s="4"/>
      <c r="E11" s="4"/>
    </row>
    <row r="12" spans="1:5" x14ac:dyDescent="0.25">
      <c r="A12" s="2" t="s">
        <v>1844</v>
      </c>
      <c r="B12" s="4"/>
      <c r="C12" s="4"/>
      <c r="D12" s="4"/>
      <c r="E12" s="4"/>
    </row>
    <row r="13" spans="1:5" x14ac:dyDescent="0.25">
      <c r="A13" s="3" t="s">
        <v>1917</v>
      </c>
      <c r="B13" s="4"/>
      <c r="C13" s="4"/>
      <c r="D13" s="4"/>
      <c r="E13" s="4"/>
    </row>
    <row r="14" spans="1:5" ht="45" x14ac:dyDescent="0.25">
      <c r="A14" s="2" t="s">
        <v>1919</v>
      </c>
      <c r="B14" s="4">
        <v>116</v>
      </c>
      <c r="C14" s="4">
        <v>56</v>
      </c>
      <c r="D14" s="4">
        <v>37</v>
      </c>
      <c r="E14" s="4"/>
    </row>
    <row r="15" spans="1:5" x14ac:dyDescent="0.25">
      <c r="A15" s="2" t="s">
        <v>334</v>
      </c>
      <c r="B15" s="4"/>
      <c r="C15" s="4"/>
      <c r="D15" s="4"/>
      <c r="E15" s="4"/>
    </row>
    <row r="16" spans="1:5" x14ac:dyDescent="0.25">
      <c r="A16" s="3" t="s">
        <v>1917</v>
      </c>
      <c r="B16" s="4"/>
      <c r="C16" s="4"/>
      <c r="D16" s="4"/>
      <c r="E16" s="4"/>
    </row>
    <row r="17" spans="1:5" ht="45" x14ac:dyDescent="0.25">
      <c r="A17" s="2" t="s">
        <v>1919</v>
      </c>
      <c r="B17" s="4"/>
      <c r="C17" s="4"/>
      <c r="D17" s="4">
        <v>41</v>
      </c>
      <c r="E17" s="4"/>
    </row>
    <row r="18" spans="1:5" x14ac:dyDescent="0.25">
      <c r="A18" s="2" t="s">
        <v>1922</v>
      </c>
      <c r="B18" s="4"/>
      <c r="C18" s="4"/>
      <c r="D18" s="4"/>
      <c r="E18" s="4"/>
    </row>
    <row r="19" spans="1:5" x14ac:dyDescent="0.25">
      <c r="A19" s="3" t="s">
        <v>1917</v>
      </c>
      <c r="B19" s="4"/>
      <c r="C19" s="4"/>
      <c r="D19" s="4"/>
      <c r="E19" s="4"/>
    </row>
    <row r="20" spans="1:5" ht="30" x14ac:dyDescent="0.25">
      <c r="A20" s="2" t="s">
        <v>1921</v>
      </c>
      <c r="B20" s="125">
        <v>0.35</v>
      </c>
      <c r="C20" s="4"/>
      <c r="D20" s="4"/>
      <c r="E20" s="4"/>
    </row>
    <row r="21" spans="1:5" x14ac:dyDescent="0.25">
      <c r="A21" s="2" t="s">
        <v>1923</v>
      </c>
      <c r="B21" s="4"/>
      <c r="C21" s="4"/>
      <c r="D21" s="4"/>
      <c r="E21" s="4"/>
    </row>
    <row r="22" spans="1:5" x14ac:dyDescent="0.25">
      <c r="A22" s="3" t="s">
        <v>1917</v>
      </c>
      <c r="B22" s="4"/>
      <c r="C22" s="4"/>
      <c r="D22" s="4"/>
      <c r="E22" s="4"/>
    </row>
    <row r="23" spans="1:5" ht="30" x14ac:dyDescent="0.25">
      <c r="A23" s="2" t="s">
        <v>1921</v>
      </c>
      <c r="B23" s="125">
        <v>0.5</v>
      </c>
      <c r="C23" s="4"/>
      <c r="D23" s="4"/>
      <c r="E23" s="4"/>
    </row>
    <row r="24" spans="1:5" ht="30" x14ac:dyDescent="0.25">
      <c r="A24" s="2" t="s">
        <v>1924</v>
      </c>
      <c r="B24" s="4"/>
      <c r="C24" s="4"/>
      <c r="D24" s="4"/>
      <c r="E24" s="4"/>
    </row>
    <row r="25" spans="1:5" x14ac:dyDescent="0.25">
      <c r="A25" s="3" t="s">
        <v>1917</v>
      </c>
      <c r="B25" s="4"/>
      <c r="C25" s="4"/>
      <c r="D25" s="4"/>
      <c r="E25" s="4"/>
    </row>
    <row r="26" spans="1:5" ht="30" x14ac:dyDescent="0.25">
      <c r="A26" s="2" t="s">
        <v>1921</v>
      </c>
      <c r="B26" s="125">
        <v>0.33329999999999999</v>
      </c>
      <c r="C26" s="4"/>
      <c r="D26" s="4"/>
      <c r="E26" s="4"/>
    </row>
    <row r="27" spans="1:5" ht="30" x14ac:dyDescent="0.25">
      <c r="A27" s="2" t="s">
        <v>1925</v>
      </c>
      <c r="B27" s="4"/>
      <c r="C27" s="4"/>
      <c r="D27" s="4"/>
      <c r="E27" s="4"/>
    </row>
    <row r="28" spans="1:5" x14ac:dyDescent="0.25">
      <c r="A28" s="3" t="s">
        <v>1917</v>
      </c>
      <c r="B28" s="4"/>
      <c r="C28" s="4"/>
      <c r="D28" s="4"/>
      <c r="E28" s="4"/>
    </row>
    <row r="29" spans="1:5" ht="30" x14ac:dyDescent="0.25">
      <c r="A29" s="2" t="s">
        <v>1921</v>
      </c>
      <c r="B29" s="125">
        <v>0.4</v>
      </c>
      <c r="C29" s="4"/>
      <c r="D29" s="4"/>
      <c r="E29" s="4"/>
    </row>
    <row r="30" spans="1:5" x14ac:dyDescent="0.25">
      <c r="A30" s="2" t="s">
        <v>1926</v>
      </c>
      <c r="B30" s="4"/>
      <c r="C30" s="4"/>
      <c r="D30" s="4"/>
      <c r="E30" s="4"/>
    </row>
    <row r="31" spans="1:5" x14ac:dyDescent="0.25">
      <c r="A31" s="3" t="s">
        <v>1917</v>
      </c>
      <c r="B31" s="4"/>
      <c r="C31" s="4"/>
      <c r="D31" s="4"/>
      <c r="E31" s="4"/>
    </row>
    <row r="32" spans="1:5" ht="30" x14ac:dyDescent="0.25">
      <c r="A32" s="2" t="s">
        <v>1921</v>
      </c>
      <c r="B32" s="125">
        <v>0.4</v>
      </c>
      <c r="C32" s="4"/>
      <c r="D32" s="4"/>
      <c r="E32" s="4"/>
    </row>
    <row r="33" spans="1:5" ht="30" x14ac:dyDescent="0.25">
      <c r="A33" s="2" t="s">
        <v>1927</v>
      </c>
      <c r="B33" s="4"/>
      <c r="C33" s="4"/>
      <c r="D33" s="4"/>
      <c r="E33" s="4"/>
    </row>
    <row r="34" spans="1:5" x14ac:dyDescent="0.25">
      <c r="A34" s="3" t="s">
        <v>1917</v>
      </c>
      <c r="B34" s="4"/>
      <c r="C34" s="4"/>
      <c r="D34" s="4"/>
      <c r="E34" s="4"/>
    </row>
    <row r="35" spans="1:5" ht="30" x14ac:dyDescent="0.25">
      <c r="A35" s="2" t="s">
        <v>1921</v>
      </c>
      <c r="B35" s="125">
        <v>0.5</v>
      </c>
      <c r="C35" s="4"/>
      <c r="D35" s="4"/>
      <c r="E35" s="4"/>
    </row>
    <row r="36" spans="1:5" x14ac:dyDescent="0.25">
      <c r="A36" s="2" t="s">
        <v>1928</v>
      </c>
      <c r="B36" s="4"/>
      <c r="C36" s="4"/>
      <c r="D36" s="4"/>
      <c r="E36" s="4"/>
    </row>
    <row r="37" spans="1:5" x14ac:dyDescent="0.25">
      <c r="A37" s="3" t="s">
        <v>1917</v>
      </c>
      <c r="B37" s="4"/>
      <c r="C37" s="4"/>
      <c r="D37" s="4"/>
      <c r="E37" s="4"/>
    </row>
    <row r="38" spans="1:5" ht="30" x14ac:dyDescent="0.25">
      <c r="A38" s="2" t="s">
        <v>1929</v>
      </c>
      <c r="B38" s="4"/>
      <c r="C38" s="125">
        <v>0.5</v>
      </c>
      <c r="D38" s="4"/>
      <c r="E38" s="4"/>
    </row>
    <row r="39" spans="1:5" x14ac:dyDescent="0.25">
      <c r="A39" s="2" t="s">
        <v>1930</v>
      </c>
      <c r="B39" s="4"/>
      <c r="C39" s="4">
        <v>10</v>
      </c>
      <c r="D39" s="4"/>
      <c r="E39" s="4"/>
    </row>
    <row r="40" spans="1:5" ht="30" x14ac:dyDescent="0.25">
      <c r="A40" s="2" t="s">
        <v>1931</v>
      </c>
      <c r="B40" s="4"/>
      <c r="C40" s="4">
        <v>2</v>
      </c>
      <c r="D40" s="4"/>
      <c r="E40" s="4"/>
    </row>
    <row r="41" spans="1:5" x14ac:dyDescent="0.25">
      <c r="A41" s="2" t="s">
        <v>1932</v>
      </c>
      <c r="B41" s="4"/>
      <c r="C41" s="4"/>
      <c r="D41" s="4"/>
      <c r="E41" s="4"/>
    </row>
    <row r="42" spans="1:5" x14ac:dyDescent="0.25">
      <c r="A42" s="3" t="s">
        <v>1917</v>
      </c>
      <c r="B42" s="4"/>
      <c r="C42" s="4"/>
      <c r="D42" s="4"/>
      <c r="E42" s="4"/>
    </row>
    <row r="43" spans="1:5" ht="30" x14ac:dyDescent="0.25">
      <c r="A43" s="2" t="s">
        <v>1921</v>
      </c>
      <c r="B43" s="125">
        <v>0.499</v>
      </c>
      <c r="C43" s="4"/>
      <c r="D43" s="4"/>
      <c r="E43" s="125">
        <v>0.499</v>
      </c>
    </row>
    <row r="44" spans="1:5" x14ac:dyDescent="0.25">
      <c r="A44" s="2" t="s">
        <v>1933</v>
      </c>
      <c r="B44" s="4"/>
      <c r="C44" s="4"/>
      <c r="D44" s="4"/>
      <c r="E44" s="4"/>
    </row>
    <row r="45" spans="1:5" x14ac:dyDescent="0.25">
      <c r="A45" s="3" t="s">
        <v>1917</v>
      </c>
      <c r="B45" s="4"/>
      <c r="C45" s="4"/>
      <c r="D45" s="4"/>
      <c r="E45" s="4"/>
    </row>
    <row r="46" spans="1:5" ht="30" x14ac:dyDescent="0.25">
      <c r="A46" s="2" t="s">
        <v>1921</v>
      </c>
      <c r="B46" s="125">
        <v>0.5</v>
      </c>
      <c r="C46" s="4"/>
      <c r="D46" s="4"/>
      <c r="E46" s="4"/>
    </row>
    <row r="47" spans="1:5" ht="30" x14ac:dyDescent="0.25">
      <c r="A47" s="2" t="s">
        <v>1934</v>
      </c>
      <c r="B47" s="4"/>
      <c r="C47" s="4"/>
      <c r="D47" s="4"/>
      <c r="E47" s="4"/>
    </row>
    <row r="48" spans="1:5" x14ac:dyDescent="0.25">
      <c r="A48" s="3" t="s">
        <v>1917</v>
      </c>
      <c r="B48" s="4"/>
      <c r="C48" s="4"/>
      <c r="D48" s="4"/>
      <c r="E48" s="4"/>
    </row>
    <row r="49" spans="1:5" ht="30" x14ac:dyDescent="0.25">
      <c r="A49" s="2" t="s">
        <v>1921</v>
      </c>
      <c r="B49" s="125">
        <v>0.25</v>
      </c>
      <c r="C49" s="4"/>
      <c r="D49" s="4"/>
      <c r="E49" s="4"/>
    </row>
    <row r="50" spans="1:5" x14ac:dyDescent="0.25">
      <c r="A50" s="2" t="s">
        <v>1935</v>
      </c>
      <c r="B50" s="4"/>
      <c r="C50" s="4"/>
      <c r="D50" s="4"/>
      <c r="E50" s="4"/>
    </row>
    <row r="51" spans="1:5" x14ac:dyDescent="0.25">
      <c r="A51" s="3" t="s">
        <v>1917</v>
      </c>
      <c r="B51" s="4"/>
      <c r="C51" s="4"/>
      <c r="D51" s="4"/>
      <c r="E51" s="4"/>
    </row>
    <row r="52" spans="1:5" ht="30" x14ac:dyDescent="0.25">
      <c r="A52" s="2" t="s">
        <v>1929</v>
      </c>
      <c r="B52" s="4"/>
      <c r="C52" s="125">
        <v>0.5</v>
      </c>
      <c r="D52" s="4"/>
      <c r="E52" s="4"/>
    </row>
    <row r="53" spans="1:5" x14ac:dyDescent="0.25">
      <c r="A53" s="2" t="s">
        <v>1930</v>
      </c>
      <c r="B53" s="4"/>
      <c r="C53" s="4">
        <v>37</v>
      </c>
      <c r="D53" s="4"/>
      <c r="E53" s="4"/>
    </row>
    <row r="54" spans="1:5" ht="30" x14ac:dyDescent="0.25">
      <c r="A54" s="2" t="s">
        <v>1931</v>
      </c>
      <c r="B54" s="4"/>
      <c r="C54" s="6">
        <v>1</v>
      </c>
      <c r="D54" s="4"/>
      <c r="E54"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1936</v>
      </c>
      <c r="B1" s="9" t="s">
        <v>2</v>
      </c>
      <c r="C1" s="9"/>
      <c r="D1" s="1"/>
    </row>
    <row r="2" spans="1:4" x14ac:dyDescent="0.25">
      <c r="A2" s="1" t="s">
        <v>60</v>
      </c>
      <c r="B2" s="1" t="s">
        <v>3</v>
      </c>
      <c r="C2" s="1" t="s">
        <v>31</v>
      </c>
      <c r="D2" s="1" t="s">
        <v>32</v>
      </c>
    </row>
    <row r="3" spans="1:4" x14ac:dyDescent="0.25">
      <c r="A3" s="3" t="s">
        <v>482</v>
      </c>
      <c r="B3" s="4"/>
      <c r="C3" s="4"/>
      <c r="D3" s="4"/>
    </row>
    <row r="4" spans="1:4" x14ac:dyDescent="0.25">
      <c r="A4" s="2" t="s">
        <v>354</v>
      </c>
      <c r="B4" s="6">
        <v>337</v>
      </c>
      <c r="C4" s="6">
        <v>283</v>
      </c>
      <c r="D4" s="4"/>
    </row>
    <row r="5" spans="1:4" x14ac:dyDescent="0.25">
      <c r="A5" s="2" t="s">
        <v>1937</v>
      </c>
      <c r="B5" s="4">
        <v>159</v>
      </c>
      <c r="C5" s="4">
        <v>153</v>
      </c>
      <c r="D5" s="4"/>
    </row>
    <row r="6" spans="1:4" x14ac:dyDescent="0.25">
      <c r="A6" s="2" t="s">
        <v>491</v>
      </c>
      <c r="B6" s="4">
        <v>40</v>
      </c>
      <c r="C6" s="4">
        <v>40</v>
      </c>
      <c r="D6" s="4"/>
    </row>
    <row r="7" spans="1:4" x14ac:dyDescent="0.25">
      <c r="A7" s="2" t="s">
        <v>1938</v>
      </c>
      <c r="B7" s="4">
        <v>188</v>
      </c>
      <c r="C7" s="4">
        <v>304</v>
      </c>
      <c r="D7" s="4"/>
    </row>
    <row r="8" spans="1:4" x14ac:dyDescent="0.25">
      <c r="A8" s="2" t="s">
        <v>496</v>
      </c>
      <c r="B8" s="4">
        <v>263</v>
      </c>
      <c r="C8" s="4">
        <v>296</v>
      </c>
      <c r="D8" s="4"/>
    </row>
    <row r="9" spans="1:4" x14ac:dyDescent="0.25">
      <c r="A9" s="2" t="s">
        <v>499</v>
      </c>
      <c r="B9" s="4">
        <v>18</v>
      </c>
      <c r="C9" s="4">
        <v>25</v>
      </c>
      <c r="D9" s="4"/>
    </row>
    <row r="10" spans="1:4" ht="30" x14ac:dyDescent="0.25">
      <c r="A10" s="2" t="s">
        <v>1939</v>
      </c>
      <c r="B10" s="4">
        <v>102</v>
      </c>
      <c r="C10" s="4">
        <v>134</v>
      </c>
      <c r="D10" s="4"/>
    </row>
    <row r="11" spans="1:4" x14ac:dyDescent="0.25">
      <c r="A11" s="2" t="s">
        <v>369</v>
      </c>
      <c r="B11" s="4">
        <v>154</v>
      </c>
      <c r="C11" s="4">
        <v>176</v>
      </c>
      <c r="D11" s="4"/>
    </row>
    <row r="12" spans="1:4" x14ac:dyDescent="0.25">
      <c r="A12" s="2" t="s">
        <v>191</v>
      </c>
      <c r="B12" s="7">
        <v>1261</v>
      </c>
      <c r="C12" s="7">
        <v>1411</v>
      </c>
      <c r="D12" s="4"/>
    </row>
    <row r="13" spans="1:4" x14ac:dyDescent="0.25">
      <c r="A13" s="2" t="s">
        <v>1940</v>
      </c>
      <c r="B13" s="4">
        <v>31</v>
      </c>
      <c r="C13" s="4">
        <v>57</v>
      </c>
      <c r="D13" s="4"/>
    </row>
    <row r="14" spans="1:4" x14ac:dyDescent="0.25">
      <c r="A14" s="2" t="s">
        <v>1417</v>
      </c>
      <c r="B14" s="4"/>
      <c r="C14" s="4"/>
      <c r="D14" s="4"/>
    </row>
    <row r="15" spans="1:4" ht="30" x14ac:dyDescent="0.25">
      <c r="A15" s="3" t="s">
        <v>1941</v>
      </c>
      <c r="B15" s="4"/>
      <c r="C15" s="4"/>
      <c r="D15" s="4"/>
    </row>
    <row r="16" spans="1:4" x14ac:dyDescent="0.25">
      <c r="A16" s="2" t="s">
        <v>1942</v>
      </c>
      <c r="B16" s="4" t="s">
        <v>1771</v>
      </c>
      <c r="C16" s="4"/>
      <c r="D16" s="4"/>
    </row>
    <row r="17" spans="1:4" x14ac:dyDescent="0.25">
      <c r="A17" s="2" t="s">
        <v>1943</v>
      </c>
      <c r="B17" s="4"/>
      <c r="C17" s="4"/>
      <c r="D17" s="4"/>
    </row>
    <row r="18" spans="1:4" x14ac:dyDescent="0.25">
      <c r="A18" s="3" t="s">
        <v>1944</v>
      </c>
      <c r="B18" s="4"/>
      <c r="C18" s="4"/>
      <c r="D18" s="4"/>
    </row>
    <row r="19" spans="1:4" ht="30" x14ac:dyDescent="0.25">
      <c r="A19" s="2" t="s">
        <v>1945</v>
      </c>
      <c r="B19" s="4">
        <v>255</v>
      </c>
      <c r="C19" s="4">
        <v>330</v>
      </c>
      <c r="D19" s="4"/>
    </row>
    <row r="20" spans="1:4" ht="30" x14ac:dyDescent="0.25">
      <c r="A20" s="2" t="s">
        <v>1946</v>
      </c>
      <c r="B20" s="4">
        <v>289</v>
      </c>
      <c r="C20" s="4">
        <v>363</v>
      </c>
      <c r="D20" s="4"/>
    </row>
    <row r="21" spans="1:4" x14ac:dyDescent="0.25">
      <c r="A21" s="2" t="s">
        <v>1947</v>
      </c>
      <c r="B21" s="4">
        <v>153</v>
      </c>
      <c r="C21" s="4">
        <v>196</v>
      </c>
      <c r="D21" s="4">
        <v>224</v>
      </c>
    </row>
    <row r="22" spans="1:4" ht="30" x14ac:dyDescent="0.25">
      <c r="A22" s="2" t="s">
        <v>1948</v>
      </c>
      <c r="B22" s="4"/>
      <c r="C22" s="4"/>
      <c r="D22" s="4"/>
    </row>
    <row r="23" spans="1:4" x14ac:dyDescent="0.25">
      <c r="A23" s="3" t="s">
        <v>1944</v>
      </c>
      <c r="B23" s="4"/>
      <c r="C23" s="4"/>
      <c r="D23" s="4"/>
    </row>
    <row r="24" spans="1:4" ht="30" x14ac:dyDescent="0.25">
      <c r="A24" s="2" t="s">
        <v>531</v>
      </c>
      <c r="B24" s="4">
        <v>164</v>
      </c>
      <c r="C24" s="4">
        <v>139</v>
      </c>
      <c r="D24" s="4"/>
    </row>
    <row r="25" spans="1:4" ht="30" x14ac:dyDescent="0.25">
      <c r="A25" s="2" t="s">
        <v>542</v>
      </c>
      <c r="B25" s="4">
        <v>15</v>
      </c>
      <c r="C25" s="4">
        <v>74</v>
      </c>
      <c r="D25" s="4"/>
    </row>
    <row r="26" spans="1:4" ht="30" x14ac:dyDescent="0.25">
      <c r="A26" s="2" t="s">
        <v>1945</v>
      </c>
      <c r="B26" s="4">
        <v>179</v>
      </c>
      <c r="C26" s="4">
        <v>213</v>
      </c>
      <c r="D26" s="4"/>
    </row>
    <row r="27" spans="1:4" x14ac:dyDescent="0.25">
      <c r="A27" s="2" t="s">
        <v>1947</v>
      </c>
      <c r="B27" s="4">
        <v>103</v>
      </c>
      <c r="C27" s="4">
        <v>132</v>
      </c>
      <c r="D27" s="4"/>
    </row>
    <row r="28" spans="1:4" ht="30" x14ac:dyDescent="0.25">
      <c r="A28" s="2" t="s">
        <v>1949</v>
      </c>
      <c r="B28" s="4"/>
      <c r="C28" s="4"/>
      <c r="D28" s="4"/>
    </row>
    <row r="29" spans="1:4" x14ac:dyDescent="0.25">
      <c r="A29" s="3" t="s">
        <v>1944</v>
      </c>
      <c r="B29" s="4"/>
      <c r="C29" s="4"/>
      <c r="D29" s="4"/>
    </row>
    <row r="30" spans="1:4" ht="30" x14ac:dyDescent="0.25">
      <c r="A30" s="2" t="s">
        <v>531</v>
      </c>
      <c r="B30" s="4">
        <v>65</v>
      </c>
      <c r="C30" s="4">
        <v>84</v>
      </c>
      <c r="D30" s="4"/>
    </row>
    <row r="31" spans="1:4" ht="30" x14ac:dyDescent="0.25">
      <c r="A31" s="2" t="s">
        <v>542</v>
      </c>
      <c r="B31" s="4">
        <v>11</v>
      </c>
      <c r="C31" s="4">
        <v>33</v>
      </c>
      <c r="D31" s="4"/>
    </row>
    <row r="32" spans="1:4" ht="30" x14ac:dyDescent="0.25">
      <c r="A32" s="2" t="s">
        <v>1945</v>
      </c>
      <c r="B32" s="4">
        <v>76</v>
      </c>
      <c r="C32" s="4">
        <v>117</v>
      </c>
      <c r="D32" s="4"/>
    </row>
    <row r="33" spans="1:4" x14ac:dyDescent="0.25">
      <c r="A33" s="2" t="s">
        <v>1947</v>
      </c>
      <c r="B33" s="6">
        <v>50</v>
      </c>
      <c r="C33" s="6">
        <v>64</v>
      </c>
      <c r="D33"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1950</v>
      </c>
      <c r="B1" s="9" t="s">
        <v>2</v>
      </c>
      <c r="C1" s="9"/>
    </row>
    <row r="2" spans="1:3" x14ac:dyDescent="0.25">
      <c r="A2" s="1" t="s">
        <v>60</v>
      </c>
      <c r="B2" s="1" t="s">
        <v>3</v>
      </c>
      <c r="C2" s="1" t="s">
        <v>31</v>
      </c>
    </row>
    <row r="3" spans="1:3" x14ac:dyDescent="0.25">
      <c r="A3" s="3" t="s">
        <v>499</v>
      </c>
      <c r="B3" s="4"/>
      <c r="C3" s="4"/>
    </row>
    <row r="4" spans="1:3" ht="30" x14ac:dyDescent="0.25">
      <c r="A4" s="2" t="s">
        <v>1951</v>
      </c>
      <c r="B4" s="4" t="s">
        <v>1952</v>
      </c>
      <c r="C4" s="4"/>
    </row>
    <row r="5" spans="1:3" x14ac:dyDescent="0.25">
      <c r="A5" s="2" t="s">
        <v>1943</v>
      </c>
      <c r="B5" s="4"/>
      <c r="C5" s="4"/>
    </row>
    <row r="6" spans="1:3" ht="30" x14ac:dyDescent="0.25">
      <c r="A6" s="3" t="s">
        <v>1953</v>
      </c>
      <c r="B6" s="4"/>
      <c r="C6" s="4"/>
    </row>
    <row r="7" spans="1:3" x14ac:dyDescent="0.25">
      <c r="A7" s="2" t="s">
        <v>1954</v>
      </c>
      <c r="B7" s="6">
        <v>196</v>
      </c>
      <c r="C7" s="6">
        <v>224</v>
      </c>
    </row>
    <row r="8" spans="1:3" x14ac:dyDescent="0.25">
      <c r="A8" s="2" t="s">
        <v>550</v>
      </c>
      <c r="B8" s="4">
        <v>11</v>
      </c>
      <c r="C8" s="4">
        <v>23</v>
      </c>
    </row>
    <row r="9" spans="1:3" x14ac:dyDescent="0.25">
      <c r="A9" s="2" t="s">
        <v>551</v>
      </c>
      <c r="B9" s="4">
        <v>-23</v>
      </c>
      <c r="C9" s="4">
        <v>-24</v>
      </c>
    </row>
    <row r="10" spans="1:3" x14ac:dyDescent="0.25">
      <c r="A10" s="2" t="s">
        <v>553</v>
      </c>
      <c r="B10" s="4">
        <v>-22</v>
      </c>
      <c r="C10" s="4">
        <v>-3</v>
      </c>
    </row>
    <row r="11" spans="1:3" x14ac:dyDescent="0.25">
      <c r="A11" s="2" t="s">
        <v>1955</v>
      </c>
      <c r="B11" s="4">
        <v>10</v>
      </c>
      <c r="C11" s="4">
        <v>5</v>
      </c>
    </row>
    <row r="12" spans="1:3" x14ac:dyDescent="0.25">
      <c r="A12" s="2" t="s">
        <v>414</v>
      </c>
      <c r="B12" s="4">
        <v>-19</v>
      </c>
      <c r="C12" s="4">
        <v>-29</v>
      </c>
    </row>
    <row r="13" spans="1:3" x14ac:dyDescent="0.25">
      <c r="A13" s="2" t="s">
        <v>1956</v>
      </c>
      <c r="B13" s="4">
        <v>153</v>
      </c>
      <c r="C13" s="4">
        <v>196</v>
      </c>
    </row>
    <row r="14" spans="1:3" ht="30" x14ac:dyDescent="0.25">
      <c r="A14" s="2" t="s">
        <v>1957</v>
      </c>
      <c r="B14" s="4"/>
      <c r="C14" s="4"/>
    </row>
    <row r="15" spans="1:3" x14ac:dyDescent="0.25">
      <c r="A15" s="3" t="s">
        <v>1958</v>
      </c>
      <c r="B15" s="4"/>
      <c r="C15" s="4"/>
    </row>
    <row r="16" spans="1:3" x14ac:dyDescent="0.25">
      <c r="A16" s="2" t="s">
        <v>1959</v>
      </c>
      <c r="B16" s="6">
        <v>208</v>
      </c>
      <c r="C16" s="6">
        <v>238</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1960</v>
      </c>
      <c r="B1" s="9" t="s">
        <v>3</v>
      </c>
      <c r="C1" s="9" t="s">
        <v>31</v>
      </c>
    </row>
    <row r="2" spans="1:3" x14ac:dyDescent="0.25">
      <c r="A2" s="1" t="s">
        <v>60</v>
      </c>
      <c r="B2" s="9"/>
      <c r="C2" s="9"/>
    </row>
    <row r="3" spans="1:3" x14ac:dyDescent="0.25">
      <c r="A3" s="3" t="s">
        <v>558</v>
      </c>
      <c r="B3" s="4"/>
      <c r="C3" s="4"/>
    </row>
    <row r="4" spans="1:3" x14ac:dyDescent="0.25">
      <c r="A4" s="2" t="s">
        <v>151</v>
      </c>
      <c r="B4" s="6">
        <v>769</v>
      </c>
      <c r="C4" s="6">
        <v>792</v>
      </c>
    </row>
    <row r="5" spans="1:3" ht="30" x14ac:dyDescent="0.25">
      <c r="A5" s="2" t="s">
        <v>563</v>
      </c>
      <c r="B5" s="7">
        <v>1629</v>
      </c>
      <c r="C5" s="7">
        <v>1401</v>
      </c>
    </row>
    <row r="6" spans="1:3" x14ac:dyDescent="0.25">
      <c r="A6" s="2" t="s">
        <v>147</v>
      </c>
      <c r="B6" s="4">
        <v>392</v>
      </c>
      <c r="C6" s="4">
        <v>330</v>
      </c>
    </row>
    <row r="7" spans="1:3" x14ac:dyDescent="0.25">
      <c r="A7" s="2" t="s">
        <v>369</v>
      </c>
      <c r="B7" s="4">
        <v>279</v>
      </c>
      <c r="C7" s="4">
        <v>495</v>
      </c>
    </row>
    <row r="8" spans="1:3" x14ac:dyDescent="0.25">
      <c r="A8" s="2" t="s">
        <v>191</v>
      </c>
      <c r="B8" s="6">
        <v>3069</v>
      </c>
      <c r="C8" s="6">
        <v>3018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9" t="s">
        <v>2</v>
      </c>
      <c r="C1" s="9"/>
      <c r="D1" s="9"/>
    </row>
    <row r="2" spans="1:4" x14ac:dyDescent="0.25">
      <c r="A2" s="1" t="s">
        <v>60</v>
      </c>
      <c r="B2" s="1" t="s">
        <v>3</v>
      </c>
      <c r="C2" s="1" t="s">
        <v>31</v>
      </c>
      <c r="D2" s="1" t="s">
        <v>32</v>
      </c>
    </row>
    <row r="3" spans="1:4" x14ac:dyDescent="0.25">
      <c r="A3" s="3" t="s">
        <v>131</v>
      </c>
      <c r="B3" s="4"/>
      <c r="C3" s="4"/>
      <c r="D3" s="4"/>
    </row>
    <row r="4" spans="1:4" x14ac:dyDescent="0.25">
      <c r="A4" s="2" t="s">
        <v>132</v>
      </c>
      <c r="B4" s="6">
        <v>517</v>
      </c>
      <c r="C4" s="6">
        <v>207</v>
      </c>
      <c r="D4" s="6">
        <v>36</v>
      </c>
    </row>
    <row r="5" spans="1:4" ht="45" x14ac:dyDescent="0.25">
      <c r="A5" s="3" t="s">
        <v>133</v>
      </c>
      <c r="B5" s="4"/>
      <c r="C5" s="4"/>
      <c r="D5" s="4"/>
    </row>
    <row r="6" spans="1:4" x14ac:dyDescent="0.25">
      <c r="A6" s="2" t="s">
        <v>134</v>
      </c>
      <c r="B6" s="4">
        <v>130</v>
      </c>
      <c r="C6" s="4">
        <v>35</v>
      </c>
      <c r="D6" s="4">
        <v>574</v>
      </c>
    </row>
    <row r="7" spans="1:4" x14ac:dyDescent="0.25">
      <c r="A7" s="2" t="s">
        <v>135</v>
      </c>
      <c r="B7" s="4">
        <v>-215</v>
      </c>
      <c r="C7" s="4">
        <v>-48</v>
      </c>
      <c r="D7" s="4">
        <v>-74</v>
      </c>
    </row>
    <row r="8" spans="1:4" ht="30" x14ac:dyDescent="0.25">
      <c r="A8" s="2" t="s">
        <v>136</v>
      </c>
      <c r="B8" s="4"/>
      <c r="C8" s="4">
        <v>-148</v>
      </c>
      <c r="D8" s="4"/>
    </row>
    <row r="9" spans="1:4" ht="30" x14ac:dyDescent="0.25">
      <c r="A9" s="2" t="s">
        <v>43</v>
      </c>
      <c r="B9" s="4"/>
      <c r="C9" s="4">
        <v>-3</v>
      </c>
      <c r="D9" s="4">
        <v>-85</v>
      </c>
    </row>
    <row r="10" spans="1:4" ht="30" x14ac:dyDescent="0.25">
      <c r="A10" s="2" t="s">
        <v>137</v>
      </c>
      <c r="B10" s="4"/>
      <c r="C10" s="4"/>
      <c r="D10" s="4">
        <v>-36</v>
      </c>
    </row>
    <row r="11" spans="1:4" x14ac:dyDescent="0.25">
      <c r="A11" s="2" t="s">
        <v>138</v>
      </c>
      <c r="B11" s="4">
        <v>30</v>
      </c>
      <c r="C11" s="4">
        <v>26</v>
      </c>
      <c r="D11" s="4">
        <v>115</v>
      </c>
    </row>
    <row r="12" spans="1:4" ht="30" x14ac:dyDescent="0.25">
      <c r="A12" s="2" t="s">
        <v>139</v>
      </c>
      <c r="B12" s="4">
        <v>607</v>
      </c>
      <c r="C12" s="4">
        <v>568</v>
      </c>
      <c r="D12" s="4">
        <v>570</v>
      </c>
    </row>
    <row r="13" spans="1:4" x14ac:dyDescent="0.25">
      <c r="A13" s="2" t="s">
        <v>140</v>
      </c>
      <c r="B13" s="4">
        <v>49</v>
      </c>
      <c r="C13" s="4">
        <v>53</v>
      </c>
      <c r="D13" s="4">
        <v>44</v>
      </c>
    </row>
    <row r="14" spans="1:4" x14ac:dyDescent="0.25">
      <c r="A14" s="2" t="s">
        <v>141</v>
      </c>
      <c r="B14" s="4">
        <v>-90</v>
      </c>
      <c r="C14" s="4">
        <v>460</v>
      </c>
      <c r="D14" s="4">
        <v>-35</v>
      </c>
    </row>
    <row r="15" spans="1:4" x14ac:dyDescent="0.25">
      <c r="A15" s="2" t="s">
        <v>142</v>
      </c>
      <c r="B15" s="4">
        <v>-76</v>
      </c>
      <c r="C15" s="4"/>
      <c r="D15" s="4">
        <v>2</v>
      </c>
    </row>
    <row r="16" spans="1:4" ht="45" x14ac:dyDescent="0.25">
      <c r="A16" s="3" t="s">
        <v>143</v>
      </c>
      <c r="B16" s="4"/>
      <c r="C16" s="4"/>
      <c r="D16" s="4"/>
    </row>
    <row r="17" spans="1:4" x14ac:dyDescent="0.25">
      <c r="A17" s="2" t="s">
        <v>144</v>
      </c>
      <c r="B17" s="4">
        <v>108</v>
      </c>
      <c r="C17" s="4">
        <v>148</v>
      </c>
      <c r="D17" s="4">
        <v>-373</v>
      </c>
    </row>
    <row r="18" spans="1:4" x14ac:dyDescent="0.25">
      <c r="A18" s="2" t="s">
        <v>145</v>
      </c>
      <c r="B18" s="4">
        <v>-161</v>
      </c>
      <c r="C18" s="4">
        <v>238</v>
      </c>
      <c r="D18" s="7">
        <v>-1567</v>
      </c>
    </row>
    <row r="19" spans="1:4" x14ac:dyDescent="0.25">
      <c r="A19" s="2" t="s">
        <v>146</v>
      </c>
      <c r="B19" s="4">
        <v>21</v>
      </c>
      <c r="C19" s="4">
        <v>-216</v>
      </c>
      <c r="D19" s="4">
        <v>-217</v>
      </c>
    </row>
    <row r="20" spans="1:4" x14ac:dyDescent="0.25">
      <c r="A20" s="2" t="s">
        <v>98</v>
      </c>
      <c r="B20" s="4">
        <v>-100</v>
      </c>
      <c r="C20" s="4">
        <v>436</v>
      </c>
      <c r="D20" s="4">
        <v>554</v>
      </c>
    </row>
    <row r="21" spans="1:4" x14ac:dyDescent="0.25">
      <c r="A21" s="2" t="s">
        <v>147</v>
      </c>
      <c r="B21" s="4">
        <v>78</v>
      </c>
      <c r="C21" s="4">
        <v>309</v>
      </c>
      <c r="D21" s="4">
        <v>38</v>
      </c>
    </row>
    <row r="22" spans="1:4" ht="30" x14ac:dyDescent="0.25">
      <c r="A22" s="2" t="s">
        <v>148</v>
      </c>
      <c r="B22" s="4">
        <v>237</v>
      </c>
      <c r="C22" s="4">
        <v>-71</v>
      </c>
      <c r="D22" s="4">
        <v>-112</v>
      </c>
    </row>
    <row r="23" spans="1:4" x14ac:dyDescent="0.25">
      <c r="A23" s="2" t="s">
        <v>149</v>
      </c>
      <c r="B23" s="4">
        <v>-22</v>
      </c>
      <c r="C23" s="4">
        <v>57</v>
      </c>
      <c r="D23" s="4">
        <v>-8</v>
      </c>
    </row>
    <row r="24" spans="1:4" x14ac:dyDescent="0.25">
      <c r="A24" s="2" t="s">
        <v>150</v>
      </c>
      <c r="B24" s="4">
        <v>-59</v>
      </c>
      <c r="C24" s="4">
        <v>128</v>
      </c>
      <c r="D24" s="4">
        <v>-7</v>
      </c>
    </row>
    <row r="25" spans="1:4" x14ac:dyDescent="0.25">
      <c r="A25" s="2" t="s">
        <v>151</v>
      </c>
      <c r="B25" s="4">
        <v>367</v>
      </c>
      <c r="C25" s="4">
        <v>-6</v>
      </c>
      <c r="D25" s="4">
        <v>177</v>
      </c>
    </row>
    <row r="26" spans="1:4" x14ac:dyDescent="0.25">
      <c r="A26" s="2" t="s">
        <v>142</v>
      </c>
      <c r="B26" s="4">
        <v>-22</v>
      </c>
      <c r="C26" s="4">
        <v>52</v>
      </c>
      <c r="D26" s="4">
        <v>-53</v>
      </c>
    </row>
    <row r="27" spans="1:4" ht="30" x14ac:dyDescent="0.25">
      <c r="A27" s="2" t="s">
        <v>152</v>
      </c>
      <c r="B27" s="7">
        <v>1399</v>
      </c>
      <c r="C27" s="7">
        <v>2225</v>
      </c>
      <c r="D27" s="4">
        <v>-457</v>
      </c>
    </row>
    <row r="28" spans="1:4" x14ac:dyDescent="0.25">
      <c r="A28" s="3" t="s">
        <v>153</v>
      </c>
      <c r="B28" s="4"/>
      <c r="C28" s="4"/>
      <c r="D28" s="4"/>
    </row>
    <row r="29" spans="1:4" ht="30" x14ac:dyDescent="0.25">
      <c r="A29" s="2" t="s">
        <v>154</v>
      </c>
      <c r="B29" s="4">
        <v>-839</v>
      </c>
      <c r="C29" s="7">
        <v>-1042</v>
      </c>
      <c r="D29" s="7">
        <v>-1095</v>
      </c>
    </row>
    <row r="30" spans="1:4" ht="30" x14ac:dyDescent="0.25">
      <c r="A30" s="2" t="s">
        <v>155</v>
      </c>
      <c r="B30" s="4">
        <v>-39</v>
      </c>
      <c r="C30" s="4">
        <v>-355</v>
      </c>
      <c r="D30" s="4">
        <v>-298</v>
      </c>
    </row>
    <row r="31" spans="1:4" ht="30" x14ac:dyDescent="0.25">
      <c r="A31" s="2" t="s">
        <v>156</v>
      </c>
      <c r="B31" s="4"/>
      <c r="C31" s="4">
        <v>750</v>
      </c>
      <c r="D31" s="4"/>
    </row>
    <row r="32" spans="1:4" x14ac:dyDescent="0.25">
      <c r="A32" s="2" t="s">
        <v>157</v>
      </c>
      <c r="B32" s="4">
        <v>282</v>
      </c>
      <c r="C32" s="4">
        <v>134</v>
      </c>
      <c r="D32" s="4">
        <v>108</v>
      </c>
    </row>
    <row r="33" spans="1:4" x14ac:dyDescent="0.25">
      <c r="A33" s="2" t="s">
        <v>158</v>
      </c>
      <c r="B33" s="4">
        <v>-196</v>
      </c>
      <c r="C33" s="4">
        <v>-68</v>
      </c>
      <c r="D33" s="4">
        <v>-83</v>
      </c>
    </row>
    <row r="34" spans="1:4" ht="30" x14ac:dyDescent="0.25">
      <c r="A34" s="2" t="s">
        <v>159</v>
      </c>
      <c r="B34" s="4">
        <v>22</v>
      </c>
      <c r="C34" s="4">
        <v>11</v>
      </c>
      <c r="D34" s="4">
        <v>28</v>
      </c>
    </row>
    <row r="35" spans="1:4" x14ac:dyDescent="0.25">
      <c r="A35" s="2" t="s">
        <v>160</v>
      </c>
      <c r="B35" s="4">
        <v>101</v>
      </c>
      <c r="C35" s="4">
        <v>137</v>
      </c>
      <c r="D35" s="4">
        <v>45</v>
      </c>
    </row>
    <row r="36" spans="1:4" ht="30" x14ac:dyDescent="0.25">
      <c r="A36" s="2" t="s">
        <v>161</v>
      </c>
      <c r="B36" s="4"/>
      <c r="C36" s="4">
        <v>47</v>
      </c>
      <c r="D36" s="4">
        <v>483</v>
      </c>
    </row>
    <row r="37" spans="1:4" x14ac:dyDescent="0.25">
      <c r="A37" s="2" t="s">
        <v>162</v>
      </c>
      <c r="B37" s="4">
        <v>-57</v>
      </c>
      <c r="C37" s="4">
        <v>-40</v>
      </c>
      <c r="D37" s="4">
        <v>-125</v>
      </c>
    </row>
    <row r="38" spans="1:4" x14ac:dyDescent="0.25">
      <c r="A38" s="2" t="s">
        <v>142</v>
      </c>
      <c r="B38" s="4">
        <v>41</v>
      </c>
      <c r="C38" s="4">
        <v>-3</v>
      </c>
      <c r="D38" s="4">
        <v>-30</v>
      </c>
    </row>
    <row r="39" spans="1:4" ht="30" x14ac:dyDescent="0.25">
      <c r="A39" s="2" t="s">
        <v>163</v>
      </c>
      <c r="B39" s="4">
        <v>-685</v>
      </c>
      <c r="C39" s="4">
        <v>-429</v>
      </c>
      <c r="D39" s="4">
        <v>-967</v>
      </c>
    </row>
    <row r="40" spans="1:4" x14ac:dyDescent="0.25">
      <c r="A40" s="3" t="s">
        <v>164</v>
      </c>
      <c r="B40" s="4"/>
      <c r="C40" s="4"/>
      <c r="D40" s="4"/>
    </row>
    <row r="41" spans="1:4" ht="30" x14ac:dyDescent="0.25">
      <c r="A41" s="2" t="s">
        <v>165</v>
      </c>
      <c r="B41" s="4">
        <v>-134</v>
      </c>
      <c r="C41" s="7">
        <v>-1153</v>
      </c>
      <c r="D41" s="4">
        <v>630</v>
      </c>
    </row>
    <row r="42" spans="1:4" ht="30" x14ac:dyDescent="0.25">
      <c r="A42" s="2" t="s">
        <v>166</v>
      </c>
      <c r="B42" s="4">
        <v>863</v>
      </c>
      <c r="C42" s="4">
        <v>934</v>
      </c>
      <c r="D42" s="7">
        <v>1574</v>
      </c>
    </row>
    <row r="43" spans="1:4" ht="30" x14ac:dyDescent="0.25">
      <c r="A43" s="2" t="s">
        <v>167</v>
      </c>
      <c r="B43" s="4">
        <v>-667</v>
      </c>
      <c r="C43" s="4">
        <v>-737</v>
      </c>
      <c r="D43" s="7">
        <v>-1385</v>
      </c>
    </row>
    <row r="44" spans="1:4" x14ac:dyDescent="0.25">
      <c r="A44" s="2" t="s">
        <v>168</v>
      </c>
      <c r="B44" s="7">
        <v>13014</v>
      </c>
      <c r="C44" s="7">
        <v>8118</v>
      </c>
      <c r="D44" s="7">
        <v>5295</v>
      </c>
    </row>
    <row r="45" spans="1:4" x14ac:dyDescent="0.25">
      <c r="A45" s="2" t="s">
        <v>169</v>
      </c>
      <c r="B45" s="7">
        <v>-13667</v>
      </c>
      <c r="C45" s="7">
        <v>-8480</v>
      </c>
      <c r="D45" s="7">
        <v>-4746</v>
      </c>
    </row>
    <row r="46" spans="1:4" x14ac:dyDescent="0.25">
      <c r="A46" s="2" t="s">
        <v>170</v>
      </c>
      <c r="B46" s="4">
        <v>74</v>
      </c>
      <c r="C46" s="4">
        <v>43</v>
      </c>
      <c r="D46" s="4">
        <v>23</v>
      </c>
    </row>
    <row r="47" spans="1:4" x14ac:dyDescent="0.25">
      <c r="A47" s="2" t="s">
        <v>171</v>
      </c>
      <c r="B47" s="4">
        <v>-300</v>
      </c>
      <c r="C47" s="4"/>
      <c r="D47" s="4"/>
    </row>
    <row r="48" spans="1:4" ht="30" x14ac:dyDescent="0.25">
      <c r="A48" s="2" t="s">
        <v>172</v>
      </c>
      <c r="B48" s="4">
        <v>-34</v>
      </c>
      <c r="C48" s="4">
        <v>-34</v>
      </c>
      <c r="D48" s="4">
        <v>-34</v>
      </c>
    </row>
    <row r="49" spans="1:4" ht="30" x14ac:dyDescent="0.25">
      <c r="A49" s="2" t="s">
        <v>173</v>
      </c>
      <c r="B49" s="4">
        <v>-187</v>
      </c>
      <c r="C49" s="4">
        <v>-167</v>
      </c>
      <c r="D49" s="4">
        <v>-151</v>
      </c>
    </row>
    <row r="50" spans="1:4" ht="30" x14ac:dyDescent="0.25">
      <c r="A50" s="2" t="s">
        <v>174</v>
      </c>
      <c r="B50" s="4">
        <v>-9</v>
      </c>
      <c r="C50" s="4">
        <v>-3</v>
      </c>
      <c r="D50" s="4">
        <v>-7</v>
      </c>
    </row>
    <row r="51" spans="1:4" ht="30" x14ac:dyDescent="0.25">
      <c r="A51" s="2" t="s">
        <v>175</v>
      </c>
      <c r="B51" s="4">
        <v>6</v>
      </c>
      <c r="C51" s="4">
        <v>-82</v>
      </c>
      <c r="D51" s="4">
        <v>14</v>
      </c>
    </row>
    <row r="52" spans="1:4" x14ac:dyDescent="0.25">
      <c r="A52" s="2" t="s">
        <v>142</v>
      </c>
      <c r="B52" s="4">
        <v>-17</v>
      </c>
      <c r="C52" s="4">
        <v>-4</v>
      </c>
      <c r="D52" s="4">
        <v>-7</v>
      </c>
    </row>
    <row r="53" spans="1:4" ht="30" x14ac:dyDescent="0.25">
      <c r="A53" s="2" t="s">
        <v>176</v>
      </c>
      <c r="B53" s="7">
        <v>-1058</v>
      </c>
      <c r="C53" s="7">
        <v>-1565</v>
      </c>
      <c r="D53" s="7">
        <v>1206</v>
      </c>
    </row>
    <row r="54" spans="1:4" ht="30" x14ac:dyDescent="0.25">
      <c r="A54" s="2" t="s">
        <v>177</v>
      </c>
      <c r="B54" s="4">
        <v>-36</v>
      </c>
      <c r="C54" s="4">
        <v>-60</v>
      </c>
      <c r="D54" s="4">
        <v>-46</v>
      </c>
    </row>
    <row r="55" spans="1:4" ht="30" x14ac:dyDescent="0.25">
      <c r="A55" s="2" t="s">
        <v>178</v>
      </c>
      <c r="B55" s="4">
        <v>-380</v>
      </c>
      <c r="C55" s="4">
        <v>171</v>
      </c>
      <c r="D55" s="4">
        <v>-264</v>
      </c>
    </row>
    <row r="56" spans="1:4" ht="30" x14ac:dyDescent="0.25">
      <c r="A56" s="2" t="s">
        <v>179</v>
      </c>
      <c r="B56" s="4"/>
      <c r="C56" s="4">
        <v>2</v>
      </c>
      <c r="D56" s="4">
        <v>-2</v>
      </c>
    </row>
    <row r="57" spans="1:4" ht="30" x14ac:dyDescent="0.25">
      <c r="A57" s="2" t="s">
        <v>180</v>
      </c>
      <c r="B57" s="4">
        <v>742</v>
      </c>
      <c r="C57" s="4">
        <v>569</v>
      </c>
      <c r="D57" s="4">
        <v>835</v>
      </c>
    </row>
    <row r="58" spans="1:4" ht="30" x14ac:dyDescent="0.25">
      <c r="A58" s="2" t="s">
        <v>181</v>
      </c>
      <c r="B58" s="6">
        <v>362</v>
      </c>
      <c r="C58" s="6">
        <v>742</v>
      </c>
      <c r="D58" s="6">
        <v>569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1961</v>
      </c>
      <c r="B1" s="9" t="s">
        <v>2</v>
      </c>
      <c r="C1" s="9"/>
      <c r="D1" s="9"/>
    </row>
    <row r="2" spans="1:4" x14ac:dyDescent="0.25">
      <c r="A2" s="1" t="s">
        <v>60</v>
      </c>
      <c r="B2" s="1" t="s">
        <v>3</v>
      </c>
      <c r="C2" s="1" t="s">
        <v>31</v>
      </c>
      <c r="D2" s="1" t="s">
        <v>32</v>
      </c>
    </row>
    <row r="3" spans="1:4" ht="30" x14ac:dyDescent="0.25">
      <c r="A3" s="3" t="s">
        <v>1962</v>
      </c>
      <c r="B3" s="4"/>
      <c r="C3" s="4"/>
      <c r="D3" s="4"/>
    </row>
    <row r="4" spans="1:4" x14ac:dyDescent="0.25">
      <c r="A4" s="2" t="s">
        <v>576</v>
      </c>
      <c r="B4" s="6">
        <v>315</v>
      </c>
      <c r="C4" s="6">
        <v>179</v>
      </c>
      <c r="D4" s="6">
        <v>215</v>
      </c>
    </row>
    <row r="5" spans="1:4" x14ac:dyDescent="0.25">
      <c r="A5" s="2" t="s">
        <v>579</v>
      </c>
      <c r="B5" s="4">
        <v>419</v>
      </c>
      <c r="C5" s="4">
        <v>835</v>
      </c>
      <c r="D5" s="4">
        <v>157</v>
      </c>
    </row>
    <row r="6" spans="1:4" x14ac:dyDescent="0.25">
      <c r="A6" s="3" t="s">
        <v>1963</v>
      </c>
      <c r="B6" s="4"/>
      <c r="C6" s="4"/>
      <c r="D6" s="4"/>
    </row>
    <row r="7" spans="1:4" x14ac:dyDescent="0.25">
      <c r="A7" s="2" t="s">
        <v>576</v>
      </c>
      <c r="B7" s="4">
        <v>-93</v>
      </c>
      <c r="C7" s="4">
        <v>-33</v>
      </c>
      <c r="D7" s="4">
        <v>-87</v>
      </c>
    </row>
    <row r="8" spans="1:4" x14ac:dyDescent="0.25">
      <c r="A8" s="2" t="s">
        <v>579</v>
      </c>
      <c r="B8" s="4">
        <v>-246</v>
      </c>
      <c r="C8" s="4">
        <v>-411</v>
      </c>
      <c r="D8" s="4">
        <v>-128</v>
      </c>
    </row>
    <row r="9" spans="1:4" x14ac:dyDescent="0.25">
      <c r="A9" s="2" t="s">
        <v>191</v>
      </c>
      <c r="B9" s="4">
        <v>-339</v>
      </c>
      <c r="C9" s="4">
        <v>-444</v>
      </c>
      <c r="D9" s="4">
        <v>-215</v>
      </c>
    </row>
    <row r="10" spans="1:4" x14ac:dyDescent="0.25">
      <c r="A10" s="3" t="s">
        <v>596</v>
      </c>
      <c r="B10" s="4"/>
      <c r="C10" s="4"/>
      <c r="D10" s="4"/>
    </row>
    <row r="11" spans="1:4" x14ac:dyDescent="0.25">
      <c r="A11" s="2" t="s">
        <v>576</v>
      </c>
      <c r="B11" s="4">
        <v>-20</v>
      </c>
      <c r="C11" s="4">
        <v>-18</v>
      </c>
      <c r="D11" s="4">
        <v>22</v>
      </c>
    </row>
    <row r="12" spans="1:4" x14ac:dyDescent="0.25">
      <c r="A12" s="2" t="s">
        <v>579</v>
      </c>
      <c r="B12" s="4">
        <v>110</v>
      </c>
      <c r="C12" s="4">
        <v>-442</v>
      </c>
      <c r="D12" s="4">
        <v>199</v>
      </c>
    </row>
    <row r="13" spans="1:4" x14ac:dyDescent="0.25">
      <c r="A13" s="2" t="s">
        <v>191</v>
      </c>
      <c r="B13" s="4">
        <v>90</v>
      </c>
      <c r="C13" s="4">
        <v>-460</v>
      </c>
      <c r="D13" s="4">
        <v>221</v>
      </c>
    </row>
    <row r="14" spans="1:4" x14ac:dyDescent="0.25">
      <c r="A14" s="2" t="s">
        <v>46</v>
      </c>
      <c r="B14" s="4">
        <v>-249</v>
      </c>
      <c r="C14" s="4">
        <v>-904</v>
      </c>
      <c r="D14" s="4">
        <v>6</v>
      </c>
    </row>
    <row r="15" spans="1:4" x14ac:dyDescent="0.25">
      <c r="A15" s="2" t="s">
        <v>1964</v>
      </c>
      <c r="B15" s="4">
        <v>-6</v>
      </c>
      <c r="C15" s="4">
        <v>32</v>
      </c>
      <c r="D15" s="4">
        <v>7</v>
      </c>
    </row>
    <row r="16" spans="1:4" ht="30" x14ac:dyDescent="0.25">
      <c r="A16" s="3" t="s">
        <v>1965</v>
      </c>
      <c r="B16" s="4"/>
      <c r="C16" s="4"/>
      <c r="D16" s="4"/>
    </row>
    <row r="17" spans="1:4" ht="30" x14ac:dyDescent="0.25">
      <c r="A17" s="2" t="s">
        <v>1966</v>
      </c>
      <c r="B17" s="4">
        <v>734</v>
      </c>
      <c r="C17" s="7">
        <v>1014</v>
      </c>
      <c r="D17" s="4">
        <v>372</v>
      </c>
    </row>
    <row r="18" spans="1:4" x14ac:dyDescent="0.25">
      <c r="A18" s="2" t="s">
        <v>1967</v>
      </c>
      <c r="B18" s="125">
        <v>0.35</v>
      </c>
      <c r="C18" s="125">
        <v>0.35</v>
      </c>
      <c r="D18" s="125">
        <v>0.35</v>
      </c>
    </row>
    <row r="19" spans="1:4" ht="30" x14ac:dyDescent="0.25">
      <c r="A19" s="2" t="s">
        <v>608</v>
      </c>
      <c r="B19" s="4">
        <v>-257</v>
      </c>
      <c r="C19" s="4">
        <v>-355</v>
      </c>
      <c r="D19" s="4">
        <v>-130</v>
      </c>
    </row>
    <row r="20" spans="1:4" ht="30" x14ac:dyDescent="0.25">
      <c r="A20" s="3" t="s">
        <v>1968</v>
      </c>
      <c r="B20" s="4"/>
      <c r="C20" s="4"/>
      <c r="D20" s="4"/>
    </row>
    <row r="21" spans="1:4" ht="30" x14ac:dyDescent="0.25">
      <c r="A21" s="2" t="s">
        <v>613</v>
      </c>
      <c r="B21" s="4">
        <v>37</v>
      </c>
      <c r="C21" s="4">
        <v>30</v>
      </c>
      <c r="D21" s="4">
        <v>47</v>
      </c>
    </row>
    <row r="22" spans="1:4" x14ac:dyDescent="0.25">
      <c r="A22" s="2" t="s">
        <v>614</v>
      </c>
      <c r="B22" s="4">
        <v>-112</v>
      </c>
      <c r="C22" s="4">
        <v>-642</v>
      </c>
      <c r="D22" s="4">
        <v>-1</v>
      </c>
    </row>
    <row r="23" spans="1:4" x14ac:dyDescent="0.25">
      <c r="A23" s="2" t="s">
        <v>618</v>
      </c>
      <c r="B23" s="4"/>
      <c r="C23" s="4">
        <v>1</v>
      </c>
      <c r="D23" s="4">
        <v>29</v>
      </c>
    </row>
    <row r="24" spans="1:4" x14ac:dyDescent="0.25">
      <c r="A24" s="2" t="s">
        <v>1969</v>
      </c>
      <c r="B24" s="4">
        <v>41</v>
      </c>
      <c r="C24" s="4">
        <v>48</v>
      </c>
      <c r="D24" s="4">
        <v>51</v>
      </c>
    </row>
    <row r="25" spans="1:4" x14ac:dyDescent="0.25">
      <c r="A25" s="2" t="s">
        <v>620</v>
      </c>
      <c r="B25" s="4">
        <v>24</v>
      </c>
      <c r="C25" s="4">
        <v>-13</v>
      </c>
      <c r="D25" s="4">
        <v>-12</v>
      </c>
    </row>
    <row r="26" spans="1:4" x14ac:dyDescent="0.25">
      <c r="A26" s="2" t="s">
        <v>621</v>
      </c>
      <c r="B26" s="4">
        <v>-4</v>
      </c>
      <c r="C26" s="4">
        <v>-5</v>
      </c>
      <c r="D26" s="4">
        <v>23</v>
      </c>
    </row>
    <row r="27" spans="1:4" x14ac:dyDescent="0.25">
      <c r="A27" s="2" t="s">
        <v>623</v>
      </c>
      <c r="B27" s="4">
        <v>-38</v>
      </c>
      <c r="C27" s="4">
        <v>-44</v>
      </c>
      <c r="D27" s="4">
        <v>-6</v>
      </c>
    </row>
    <row r="28" spans="1:4" x14ac:dyDescent="0.25">
      <c r="A28" s="2" t="s">
        <v>627</v>
      </c>
      <c r="B28" s="4">
        <v>-2</v>
      </c>
      <c r="C28" s="4">
        <v>-32</v>
      </c>
      <c r="D28" s="4">
        <v>4</v>
      </c>
    </row>
    <row r="29" spans="1:4" x14ac:dyDescent="0.25">
      <c r="A29" s="2" t="s">
        <v>629</v>
      </c>
      <c r="B29" s="4">
        <v>-25</v>
      </c>
      <c r="C29" s="4">
        <v>-52</v>
      </c>
      <c r="D29" s="4">
        <v>-56</v>
      </c>
    </row>
    <row r="30" spans="1:4" x14ac:dyDescent="0.25">
      <c r="A30" s="2" t="s">
        <v>632</v>
      </c>
      <c r="B30" s="4">
        <v>93</v>
      </c>
      <c r="C30" s="4">
        <v>136</v>
      </c>
      <c r="D30" s="4">
        <v>46</v>
      </c>
    </row>
    <row r="31" spans="1:4" x14ac:dyDescent="0.25">
      <c r="A31" s="2" t="s">
        <v>369</v>
      </c>
      <c r="B31" s="4">
        <v>-6</v>
      </c>
      <c r="C31" s="4">
        <v>24</v>
      </c>
      <c r="D31" s="4">
        <v>11</v>
      </c>
    </row>
    <row r="32" spans="1:4" x14ac:dyDescent="0.25">
      <c r="A32" s="2" t="s">
        <v>46</v>
      </c>
      <c r="B32" s="6">
        <v>-249</v>
      </c>
      <c r="C32" s="6">
        <v>-904</v>
      </c>
      <c r="D32" s="6">
        <v>6</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1970</v>
      </c>
      <c r="B1" s="9" t="s">
        <v>3</v>
      </c>
      <c r="C1" s="9" t="s">
        <v>31</v>
      </c>
    </row>
    <row r="2" spans="1:3" x14ac:dyDescent="0.25">
      <c r="A2" s="1" t="s">
        <v>60</v>
      </c>
      <c r="B2" s="9"/>
      <c r="C2" s="9"/>
    </row>
    <row r="3" spans="1:3" x14ac:dyDescent="0.25">
      <c r="A3" s="3" t="s">
        <v>1971</v>
      </c>
      <c r="B3" s="4"/>
      <c r="C3" s="4"/>
    </row>
    <row r="4" spans="1:3" x14ac:dyDescent="0.25">
      <c r="A4" s="2" t="s">
        <v>637</v>
      </c>
      <c r="B4" s="6">
        <v>1125</v>
      </c>
      <c r="C4" s="6">
        <v>1256</v>
      </c>
    </row>
    <row r="5" spans="1:3" x14ac:dyDescent="0.25">
      <c r="A5" s="2" t="s">
        <v>463</v>
      </c>
      <c r="B5" s="4">
        <v>250</v>
      </c>
      <c r="C5" s="4">
        <v>90</v>
      </c>
    </row>
    <row r="6" spans="1:3" x14ac:dyDescent="0.25">
      <c r="A6" s="2" t="s">
        <v>638</v>
      </c>
      <c r="B6" s="4">
        <v>100</v>
      </c>
      <c r="C6" s="4">
        <v>68</v>
      </c>
    </row>
    <row r="7" spans="1:3" x14ac:dyDescent="0.25">
      <c r="A7" s="2" t="s">
        <v>639</v>
      </c>
      <c r="B7" s="4">
        <v>9</v>
      </c>
      <c r="C7" s="4">
        <v>10</v>
      </c>
    </row>
    <row r="8" spans="1:3" x14ac:dyDescent="0.25">
      <c r="A8" s="2" t="s">
        <v>145</v>
      </c>
      <c r="B8" s="4">
        <v>34</v>
      </c>
      <c r="C8" s="4">
        <v>49</v>
      </c>
    </row>
    <row r="9" spans="1:3" x14ac:dyDescent="0.25">
      <c r="A9" s="2" t="s">
        <v>640</v>
      </c>
      <c r="B9" s="4">
        <v>153</v>
      </c>
      <c r="C9" s="4">
        <v>263</v>
      </c>
    </row>
    <row r="10" spans="1:3" x14ac:dyDescent="0.25">
      <c r="A10" s="2" t="s">
        <v>641</v>
      </c>
      <c r="B10" s="4">
        <v>629</v>
      </c>
      <c r="C10" s="4">
        <v>697</v>
      </c>
    </row>
    <row r="11" spans="1:3" x14ac:dyDescent="0.25">
      <c r="A11" s="2" t="s">
        <v>642</v>
      </c>
      <c r="B11" s="7">
        <v>2300</v>
      </c>
      <c r="C11" s="7">
        <v>2433</v>
      </c>
    </row>
    <row r="12" spans="1:3" x14ac:dyDescent="0.25">
      <c r="A12" s="2" t="s">
        <v>643</v>
      </c>
      <c r="B12" s="7">
        <v>-1078</v>
      </c>
      <c r="C12" s="7">
        <v>-1090</v>
      </c>
    </row>
    <row r="13" spans="1:3" ht="30" x14ac:dyDescent="0.25">
      <c r="A13" s="2" t="s">
        <v>1972</v>
      </c>
      <c r="B13" s="7">
        <v>1222</v>
      </c>
      <c r="C13" s="7">
        <v>1343</v>
      </c>
    </row>
    <row r="14" spans="1:3" x14ac:dyDescent="0.25">
      <c r="A14" s="3" t="s">
        <v>1973</v>
      </c>
      <c r="B14" s="4"/>
      <c r="C14" s="4"/>
    </row>
    <row r="15" spans="1:3" x14ac:dyDescent="0.25">
      <c r="A15" s="2" t="s">
        <v>463</v>
      </c>
      <c r="B15" s="4">
        <v>409</v>
      </c>
      <c r="C15" s="4">
        <v>277</v>
      </c>
    </row>
    <row r="16" spans="1:3" ht="30" x14ac:dyDescent="0.25">
      <c r="A16" s="2" t="s">
        <v>648</v>
      </c>
      <c r="B16" s="4">
        <v>10</v>
      </c>
      <c r="C16" s="4">
        <v>22</v>
      </c>
    </row>
    <row r="17" spans="1:3" x14ac:dyDescent="0.25">
      <c r="A17" s="2" t="s">
        <v>640</v>
      </c>
      <c r="B17" s="4">
        <v>112</v>
      </c>
      <c r="C17" s="4">
        <v>115</v>
      </c>
    </row>
    <row r="18" spans="1:3" x14ac:dyDescent="0.25">
      <c r="A18" s="2" t="s">
        <v>649</v>
      </c>
      <c r="B18" s="4">
        <v>40</v>
      </c>
      <c r="C18" s="4">
        <v>97</v>
      </c>
    </row>
    <row r="19" spans="1:3" x14ac:dyDescent="0.25">
      <c r="A19" s="2" t="s">
        <v>145</v>
      </c>
      <c r="B19" s="4">
        <v>27</v>
      </c>
      <c r="C19" s="4">
        <v>70</v>
      </c>
    </row>
    <row r="20" spans="1:3" x14ac:dyDescent="0.25">
      <c r="A20" s="2" t="s">
        <v>641</v>
      </c>
      <c r="B20" s="4">
        <v>101</v>
      </c>
      <c r="C20" s="4">
        <v>260</v>
      </c>
    </row>
    <row r="21" spans="1:3" x14ac:dyDescent="0.25">
      <c r="A21" s="2" t="s">
        <v>650</v>
      </c>
      <c r="B21" s="4">
        <v>699</v>
      </c>
      <c r="C21" s="4">
        <v>841</v>
      </c>
    </row>
    <row r="22" spans="1:3" x14ac:dyDescent="0.25">
      <c r="A22" s="2" t="s">
        <v>651</v>
      </c>
      <c r="B22" s="4">
        <v>523</v>
      </c>
      <c r="C22" s="4">
        <v>502</v>
      </c>
    </row>
    <row r="23" spans="1:3" ht="45" x14ac:dyDescent="0.25">
      <c r="A23" s="2" t="s">
        <v>1974</v>
      </c>
      <c r="B23" s="4">
        <v>10</v>
      </c>
      <c r="C23" s="4">
        <v>22</v>
      </c>
    </row>
    <row r="24" spans="1:3" ht="45" x14ac:dyDescent="0.25">
      <c r="A24" s="2" t="s">
        <v>1975</v>
      </c>
      <c r="B24" s="6">
        <v>978</v>
      </c>
      <c r="C24"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x14ac:dyDescent="0.25"/>
  <cols>
    <col min="1" max="1" width="36.5703125" bestFit="1" customWidth="1"/>
    <col min="2" max="7" width="12.28515625" bestFit="1" customWidth="1"/>
    <col min="8" max="11" width="27.28515625" bestFit="1" customWidth="1"/>
    <col min="12" max="12" width="13.28515625" bestFit="1" customWidth="1"/>
    <col min="13" max="13" width="23.42578125" bestFit="1" customWidth="1"/>
    <col min="14" max="17" width="12.28515625" bestFit="1" customWidth="1"/>
  </cols>
  <sheetData>
    <row r="1" spans="1:17" ht="15" customHeight="1" x14ac:dyDescent="0.25">
      <c r="A1" s="1" t="s">
        <v>1976</v>
      </c>
      <c r="B1" s="9" t="s">
        <v>2</v>
      </c>
      <c r="C1" s="9"/>
      <c r="D1" s="9"/>
      <c r="E1" s="9"/>
      <c r="F1" s="9"/>
      <c r="G1" s="9"/>
      <c r="H1" s="9"/>
      <c r="I1" s="9"/>
      <c r="J1" s="9"/>
      <c r="K1" s="9"/>
      <c r="L1" s="9" t="s">
        <v>2</v>
      </c>
      <c r="M1" s="9"/>
      <c r="N1" s="9"/>
      <c r="O1" s="9"/>
      <c r="P1" s="9"/>
      <c r="Q1" s="9"/>
    </row>
    <row r="2" spans="1:17" x14ac:dyDescent="0.25">
      <c r="A2" s="1" t="s">
        <v>60</v>
      </c>
      <c r="B2" s="1" t="s">
        <v>3</v>
      </c>
      <c r="C2" s="1" t="s">
        <v>31</v>
      </c>
      <c r="D2" s="1" t="s">
        <v>32</v>
      </c>
      <c r="E2" s="1" t="s">
        <v>3</v>
      </c>
      <c r="F2" s="1" t="s">
        <v>31</v>
      </c>
      <c r="G2" s="1" t="s">
        <v>3</v>
      </c>
      <c r="H2" s="1" t="s">
        <v>3</v>
      </c>
      <c r="I2" s="1" t="s">
        <v>3</v>
      </c>
      <c r="J2" s="1" t="s">
        <v>31</v>
      </c>
      <c r="K2" s="1" t="s">
        <v>31</v>
      </c>
      <c r="L2" s="1" t="s">
        <v>3</v>
      </c>
      <c r="M2" s="1" t="s">
        <v>3</v>
      </c>
      <c r="N2" s="1" t="s">
        <v>3</v>
      </c>
      <c r="O2" s="1" t="s">
        <v>3</v>
      </c>
      <c r="P2" s="1" t="s">
        <v>31</v>
      </c>
      <c r="Q2" s="1" t="s">
        <v>31</v>
      </c>
    </row>
    <row r="3" spans="1:17" x14ac:dyDescent="0.25">
      <c r="A3" s="1"/>
      <c r="B3" s="1" t="s">
        <v>1977</v>
      </c>
      <c r="C3" s="1" t="s">
        <v>1977</v>
      </c>
      <c r="D3" s="1" t="s">
        <v>1977</v>
      </c>
      <c r="E3" s="1" t="s">
        <v>1514</v>
      </c>
      <c r="F3" s="1" t="s">
        <v>1514</v>
      </c>
      <c r="G3" s="1" t="s">
        <v>1514</v>
      </c>
      <c r="H3" s="1" t="s">
        <v>1514</v>
      </c>
      <c r="I3" s="1" t="s">
        <v>1514</v>
      </c>
      <c r="J3" s="1" t="s">
        <v>1514</v>
      </c>
      <c r="K3" s="1" t="s">
        <v>1514</v>
      </c>
      <c r="L3" s="1" t="s">
        <v>1980</v>
      </c>
      <c r="M3" s="1" t="s">
        <v>1981</v>
      </c>
      <c r="N3" s="1" t="s">
        <v>1521</v>
      </c>
      <c r="O3" s="1" t="s">
        <v>1521</v>
      </c>
      <c r="P3" s="1" t="s">
        <v>1521</v>
      </c>
      <c r="Q3" s="1" t="s">
        <v>1521</v>
      </c>
    </row>
    <row r="4" spans="1:17" x14ac:dyDescent="0.25">
      <c r="A4" s="1"/>
      <c r="B4" s="1"/>
      <c r="C4" s="1"/>
      <c r="D4" s="1"/>
      <c r="E4" s="1" t="s">
        <v>1977</v>
      </c>
      <c r="F4" s="1" t="s">
        <v>1977</v>
      </c>
      <c r="G4" s="1" t="s">
        <v>1417</v>
      </c>
      <c r="H4" s="1" t="s">
        <v>1978</v>
      </c>
      <c r="I4" s="1" t="s">
        <v>1978</v>
      </c>
      <c r="J4" s="1" t="s">
        <v>1978</v>
      </c>
      <c r="K4" s="1" t="s">
        <v>1978</v>
      </c>
      <c r="L4" s="1" t="s">
        <v>1977</v>
      </c>
      <c r="M4" s="1" t="s">
        <v>1977</v>
      </c>
      <c r="N4" s="1" t="s">
        <v>1216</v>
      </c>
      <c r="O4" s="1" t="s">
        <v>1216</v>
      </c>
      <c r="P4" s="1" t="s">
        <v>1216</v>
      </c>
      <c r="Q4" s="1" t="s">
        <v>1216</v>
      </c>
    </row>
    <row r="5" spans="1:17" x14ac:dyDescent="0.25">
      <c r="A5" s="1"/>
      <c r="B5" s="1"/>
      <c r="C5" s="1"/>
      <c r="D5" s="1"/>
      <c r="E5" s="1"/>
      <c r="F5" s="1"/>
      <c r="G5" s="1"/>
      <c r="H5" s="1" t="s">
        <v>1977</v>
      </c>
      <c r="I5" s="1" t="s">
        <v>1979</v>
      </c>
      <c r="J5" s="1" t="s">
        <v>1977</v>
      </c>
      <c r="K5" s="1" t="s">
        <v>1979</v>
      </c>
      <c r="L5" s="1"/>
      <c r="M5" s="1"/>
      <c r="N5" s="1" t="s">
        <v>1977</v>
      </c>
      <c r="O5" s="1" t="s">
        <v>1982</v>
      </c>
      <c r="P5" s="1" t="s">
        <v>1977</v>
      </c>
      <c r="Q5" s="1" t="s">
        <v>1982</v>
      </c>
    </row>
    <row r="6" spans="1:17" x14ac:dyDescent="0.25">
      <c r="A6" s="3" t="s">
        <v>1983</v>
      </c>
      <c r="B6" s="4"/>
      <c r="C6" s="4"/>
      <c r="D6" s="4"/>
      <c r="E6" s="4"/>
      <c r="F6" s="4"/>
      <c r="G6" s="4"/>
      <c r="H6" s="4"/>
      <c r="I6" s="4"/>
      <c r="J6" s="4"/>
      <c r="K6" s="4"/>
      <c r="L6" s="4"/>
      <c r="M6" s="4"/>
      <c r="N6" s="4"/>
      <c r="O6" s="4"/>
      <c r="P6" s="4"/>
      <c r="Q6" s="4"/>
    </row>
    <row r="7" spans="1:17" x14ac:dyDescent="0.25">
      <c r="A7" s="2" t="s">
        <v>1984</v>
      </c>
      <c r="B7" s="6">
        <v>4771</v>
      </c>
      <c r="C7" s="4"/>
      <c r="D7" s="4"/>
      <c r="E7" s="4"/>
      <c r="F7" s="4"/>
      <c r="G7" s="4"/>
      <c r="H7" s="4"/>
      <c r="I7" s="4"/>
      <c r="J7" s="4"/>
      <c r="K7" s="4"/>
      <c r="L7" s="4"/>
      <c r="M7" s="4"/>
      <c r="N7" s="4"/>
      <c r="O7" s="4"/>
      <c r="P7" s="4"/>
      <c r="Q7" s="4"/>
    </row>
    <row r="8" spans="1:17" x14ac:dyDescent="0.25">
      <c r="A8" s="2" t="s">
        <v>1985</v>
      </c>
      <c r="B8" s="7">
        <v>2690</v>
      </c>
      <c r="C8" s="4"/>
      <c r="D8" s="4"/>
      <c r="E8" s="7">
        <v>1895</v>
      </c>
      <c r="F8" s="4"/>
      <c r="G8" s="4"/>
      <c r="H8" s="4"/>
      <c r="I8" s="4"/>
      <c r="J8" s="4"/>
      <c r="K8" s="4"/>
      <c r="L8" s="4"/>
      <c r="M8" s="4"/>
      <c r="N8" s="4"/>
      <c r="O8" s="4"/>
      <c r="P8" s="4"/>
      <c r="Q8" s="4"/>
    </row>
    <row r="9" spans="1:17" ht="30" x14ac:dyDescent="0.25">
      <c r="A9" s="2" t="s">
        <v>1986</v>
      </c>
      <c r="B9" s="4"/>
      <c r="C9" s="4"/>
      <c r="D9" s="4"/>
      <c r="E9" s="125">
        <v>0.3</v>
      </c>
      <c r="F9" s="4"/>
      <c r="G9" s="4"/>
      <c r="H9" s="4"/>
      <c r="I9" s="4"/>
      <c r="J9" s="4"/>
      <c r="K9" s="4"/>
      <c r="L9" s="4"/>
      <c r="M9" s="4"/>
      <c r="N9" s="4"/>
      <c r="O9" s="4"/>
      <c r="P9" s="4"/>
      <c r="Q9" s="4"/>
    </row>
    <row r="10" spans="1:17" x14ac:dyDescent="0.25">
      <c r="A10" s="2" t="s">
        <v>1987</v>
      </c>
      <c r="B10" s="4"/>
      <c r="C10" s="4"/>
      <c r="D10" s="4"/>
      <c r="E10" s="4"/>
      <c r="F10" s="4"/>
      <c r="G10" s="4" t="s">
        <v>1771</v>
      </c>
      <c r="H10" s="4"/>
      <c r="I10" s="4"/>
      <c r="J10" s="4"/>
      <c r="K10" s="4"/>
      <c r="L10" s="4"/>
      <c r="M10" s="4"/>
      <c r="N10" s="4"/>
      <c r="O10" s="4"/>
      <c r="P10" s="4"/>
      <c r="Q10" s="4"/>
    </row>
    <row r="11" spans="1:17" ht="30" x14ac:dyDescent="0.25">
      <c r="A11" s="2" t="s">
        <v>1988</v>
      </c>
      <c r="B11" s="4">
        <v>6</v>
      </c>
      <c r="C11" s="4">
        <v>512</v>
      </c>
      <c r="D11" s="4"/>
      <c r="E11" s="4"/>
      <c r="F11" s="4">
        <v>464</v>
      </c>
      <c r="G11" s="4"/>
      <c r="H11" s="4"/>
      <c r="I11" s="4"/>
      <c r="J11" s="4"/>
      <c r="K11" s="4"/>
      <c r="L11" s="4">
        <v>15</v>
      </c>
      <c r="M11" s="4">
        <v>-21</v>
      </c>
      <c r="N11" s="4"/>
      <c r="O11" s="4"/>
      <c r="P11" s="4"/>
      <c r="Q11" s="4"/>
    </row>
    <row r="12" spans="1:17" x14ac:dyDescent="0.25">
      <c r="A12" s="2" t="s">
        <v>1989</v>
      </c>
      <c r="B12" s="4">
        <v>81</v>
      </c>
      <c r="C12" s="4">
        <v>169</v>
      </c>
      <c r="D12" s="4"/>
      <c r="E12" s="4"/>
      <c r="F12" s="4"/>
      <c r="G12" s="4"/>
      <c r="H12" s="4"/>
      <c r="I12" s="4"/>
      <c r="J12" s="4"/>
      <c r="K12" s="4"/>
      <c r="L12" s="4"/>
      <c r="M12" s="4"/>
      <c r="N12" s="4"/>
      <c r="O12" s="4"/>
      <c r="P12" s="4"/>
      <c r="Q12" s="4"/>
    </row>
    <row r="13" spans="1:17" x14ac:dyDescent="0.25">
      <c r="A13" s="2" t="s">
        <v>1990</v>
      </c>
      <c r="B13" s="4">
        <v>2</v>
      </c>
      <c r="C13" s="4">
        <v>2</v>
      </c>
      <c r="D13" s="4"/>
      <c r="E13" s="4"/>
      <c r="F13" s="4"/>
      <c r="G13" s="4"/>
      <c r="H13" s="4">
        <v>14</v>
      </c>
      <c r="I13" s="4">
        <v>38</v>
      </c>
      <c r="J13" s="4">
        <v>82</v>
      </c>
      <c r="K13" s="4">
        <v>192</v>
      </c>
      <c r="L13" s="4"/>
      <c r="M13" s="4"/>
      <c r="N13" s="4"/>
      <c r="O13" s="4"/>
      <c r="P13" s="4"/>
      <c r="Q13" s="4"/>
    </row>
    <row r="14" spans="1:17" x14ac:dyDescent="0.25">
      <c r="A14" s="2" t="s">
        <v>1991</v>
      </c>
      <c r="B14" s="4">
        <v>16</v>
      </c>
      <c r="C14" s="4">
        <v>10</v>
      </c>
      <c r="D14" s="4">
        <v>1</v>
      </c>
      <c r="E14" s="4"/>
      <c r="F14" s="4"/>
      <c r="G14" s="4"/>
      <c r="H14" s="4"/>
      <c r="I14" s="4"/>
      <c r="J14" s="4"/>
      <c r="K14" s="4"/>
      <c r="L14" s="4"/>
      <c r="M14" s="4"/>
      <c r="N14" s="4"/>
      <c r="O14" s="4"/>
      <c r="P14" s="4"/>
      <c r="Q14" s="4"/>
    </row>
    <row r="15" spans="1:17" x14ac:dyDescent="0.25">
      <c r="A15" s="2" t="s">
        <v>1992</v>
      </c>
      <c r="B15" s="4">
        <v>26</v>
      </c>
      <c r="C15" s="4">
        <v>20</v>
      </c>
      <c r="D15" s="4"/>
      <c r="E15" s="4"/>
      <c r="F15" s="4"/>
      <c r="G15" s="4"/>
      <c r="H15" s="4"/>
      <c r="I15" s="4"/>
      <c r="J15" s="4"/>
      <c r="K15" s="4"/>
      <c r="L15" s="4"/>
      <c r="M15" s="4"/>
      <c r="N15" s="4"/>
      <c r="O15" s="4"/>
      <c r="P15" s="4"/>
      <c r="Q15" s="4"/>
    </row>
    <row r="16" spans="1:17" ht="30" x14ac:dyDescent="0.25">
      <c r="A16" s="3" t="s">
        <v>1993</v>
      </c>
      <c r="B16" s="4"/>
      <c r="C16" s="4"/>
      <c r="D16" s="4"/>
      <c r="E16" s="4"/>
      <c r="F16" s="4"/>
      <c r="G16" s="4"/>
      <c r="H16" s="4"/>
      <c r="I16" s="4"/>
      <c r="J16" s="4"/>
      <c r="K16" s="4"/>
      <c r="L16" s="4"/>
      <c r="M16" s="4"/>
      <c r="N16" s="4"/>
      <c r="O16" s="4"/>
      <c r="P16" s="4"/>
      <c r="Q16" s="4"/>
    </row>
    <row r="17" spans="1:17" x14ac:dyDescent="0.25">
      <c r="A17" s="2" t="s">
        <v>1954</v>
      </c>
      <c r="B17" s="4">
        <v>151</v>
      </c>
      <c r="C17" s="4">
        <v>104</v>
      </c>
      <c r="D17" s="4">
        <v>113</v>
      </c>
      <c r="E17" s="4"/>
      <c r="F17" s="4"/>
      <c r="G17" s="4"/>
      <c r="H17" s="4"/>
      <c r="I17" s="4"/>
      <c r="J17" s="4"/>
      <c r="K17" s="4"/>
      <c r="L17" s="4"/>
      <c r="M17" s="4"/>
      <c r="N17" s="4"/>
      <c r="O17" s="4"/>
      <c r="P17" s="4"/>
      <c r="Q17" s="4"/>
    </row>
    <row r="18" spans="1:17" ht="30" x14ac:dyDescent="0.25">
      <c r="A18" s="2" t="s">
        <v>1994</v>
      </c>
      <c r="B18" s="4">
        <v>9</v>
      </c>
      <c r="C18" s="4">
        <v>22</v>
      </c>
      <c r="D18" s="4">
        <v>11</v>
      </c>
      <c r="E18" s="4"/>
      <c r="F18" s="4"/>
      <c r="G18" s="4"/>
      <c r="H18" s="4"/>
      <c r="I18" s="4"/>
      <c r="J18" s="4"/>
      <c r="K18" s="4"/>
      <c r="L18" s="4"/>
      <c r="M18" s="4"/>
      <c r="N18" s="4"/>
      <c r="O18" s="4"/>
      <c r="P18" s="4"/>
      <c r="Q18" s="4"/>
    </row>
    <row r="19" spans="1:17" ht="30" x14ac:dyDescent="0.25">
      <c r="A19" s="2" t="s">
        <v>660</v>
      </c>
      <c r="B19" s="4">
        <v>16</v>
      </c>
      <c r="C19" s="4">
        <v>48</v>
      </c>
      <c r="D19" s="4">
        <v>8</v>
      </c>
      <c r="E19" s="4"/>
      <c r="F19" s="4"/>
      <c r="G19" s="4"/>
      <c r="H19" s="4"/>
      <c r="I19" s="4"/>
      <c r="J19" s="4"/>
      <c r="K19" s="4"/>
      <c r="L19" s="4"/>
      <c r="M19" s="4"/>
      <c r="N19" s="4"/>
      <c r="O19" s="4"/>
      <c r="P19" s="4"/>
      <c r="Q19" s="4"/>
    </row>
    <row r="20" spans="1:17" ht="30" x14ac:dyDescent="0.25">
      <c r="A20" s="2" t="s">
        <v>661</v>
      </c>
      <c r="B20" s="4">
        <v>-12</v>
      </c>
      <c r="C20" s="4">
        <v>-1</v>
      </c>
      <c r="D20" s="4">
        <v>-2</v>
      </c>
      <c r="E20" s="4"/>
      <c r="F20" s="4"/>
      <c r="G20" s="4"/>
      <c r="H20" s="4"/>
      <c r="I20" s="4"/>
      <c r="J20" s="4"/>
      <c r="K20" s="4"/>
      <c r="L20" s="4"/>
      <c r="M20" s="4"/>
      <c r="N20" s="4"/>
      <c r="O20" s="4"/>
      <c r="P20" s="4"/>
      <c r="Q20" s="4"/>
    </row>
    <row r="21" spans="1:17" ht="30" x14ac:dyDescent="0.25">
      <c r="A21" s="2" t="s">
        <v>662</v>
      </c>
      <c r="B21" s="4">
        <v>-79</v>
      </c>
      <c r="C21" s="4"/>
      <c r="D21" s="4">
        <v>-3</v>
      </c>
      <c r="E21" s="4"/>
      <c r="F21" s="4"/>
      <c r="G21" s="4"/>
      <c r="H21" s="4"/>
      <c r="I21" s="4"/>
      <c r="J21" s="4"/>
      <c r="K21" s="4"/>
      <c r="L21" s="4"/>
      <c r="M21" s="4"/>
      <c r="N21" s="4"/>
      <c r="O21" s="4"/>
      <c r="P21" s="4"/>
      <c r="Q21" s="4"/>
    </row>
    <row r="22" spans="1:17" x14ac:dyDescent="0.25">
      <c r="A22" s="2" t="s">
        <v>664</v>
      </c>
      <c r="B22" s="4">
        <v>-1</v>
      </c>
      <c r="C22" s="4">
        <v>-21</v>
      </c>
      <c r="D22" s="4">
        <v>-22</v>
      </c>
      <c r="E22" s="4"/>
      <c r="F22" s="4"/>
      <c r="G22" s="4"/>
      <c r="H22" s="4"/>
      <c r="I22" s="4"/>
      <c r="J22" s="4"/>
      <c r="K22" s="4"/>
      <c r="L22" s="4"/>
      <c r="M22" s="4"/>
      <c r="N22" s="4"/>
      <c r="O22" s="4"/>
      <c r="P22" s="4"/>
      <c r="Q22" s="4"/>
    </row>
    <row r="23" spans="1:17" x14ac:dyDescent="0.25">
      <c r="A23" s="2" t="s">
        <v>666</v>
      </c>
      <c r="B23" s="4">
        <v>-12</v>
      </c>
      <c r="C23" s="4">
        <v>-1</v>
      </c>
      <c r="D23" s="4">
        <v>-1</v>
      </c>
      <c r="E23" s="4"/>
      <c r="F23" s="4"/>
      <c r="G23" s="4"/>
      <c r="H23" s="4"/>
      <c r="I23" s="4"/>
      <c r="J23" s="4"/>
      <c r="K23" s="4"/>
      <c r="L23" s="4"/>
      <c r="M23" s="4"/>
      <c r="N23" s="4"/>
      <c r="O23" s="4"/>
      <c r="P23" s="4"/>
      <c r="Q23" s="4"/>
    </row>
    <row r="24" spans="1:17" x14ac:dyDescent="0.25">
      <c r="A24" s="2" t="s">
        <v>1956</v>
      </c>
      <c r="B24" s="4">
        <v>72</v>
      </c>
      <c r="C24" s="4">
        <v>151</v>
      </c>
      <c r="D24" s="4">
        <v>104</v>
      </c>
      <c r="E24" s="4"/>
      <c r="F24" s="4"/>
      <c r="G24" s="4"/>
      <c r="H24" s="4"/>
      <c r="I24" s="4"/>
      <c r="J24" s="4"/>
      <c r="K24" s="4"/>
      <c r="L24" s="4"/>
      <c r="M24" s="4"/>
      <c r="N24" s="4"/>
      <c r="O24" s="4"/>
      <c r="P24" s="4"/>
      <c r="Q24" s="4"/>
    </row>
    <row r="25" spans="1:17" ht="45" x14ac:dyDescent="0.25">
      <c r="A25" s="2" t="s">
        <v>1995</v>
      </c>
      <c r="B25" s="4">
        <v>17</v>
      </c>
      <c r="C25" s="4"/>
      <c r="D25" s="4"/>
      <c r="E25" s="4"/>
      <c r="F25" s="4"/>
      <c r="G25" s="4"/>
      <c r="H25" s="4"/>
      <c r="I25" s="4"/>
      <c r="J25" s="4"/>
      <c r="K25" s="4"/>
      <c r="L25" s="4"/>
      <c r="M25" s="4"/>
      <c r="N25" s="4"/>
      <c r="O25" s="4"/>
      <c r="P25" s="4"/>
      <c r="Q25" s="4"/>
    </row>
    <row r="26" spans="1:17" ht="30" x14ac:dyDescent="0.25">
      <c r="A26" s="2" t="s">
        <v>1996</v>
      </c>
      <c r="B26" s="4">
        <v>2</v>
      </c>
      <c r="C26" s="4"/>
      <c r="D26" s="4"/>
      <c r="E26" s="4"/>
      <c r="F26" s="4"/>
      <c r="G26" s="4"/>
      <c r="H26" s="4"/>
      <c r="I26" s="4"/>
      <c r="J26" s="4"/>
      <c r="K26" s="4"/>
      <c r="L26" s="4"/>
      <c r="M26" s="4"/>
      <c r="N26" s="4"/>
      <c r="O26" s="4"/>
      <c r="P26" s="4"/>
      <c r="Q26" s="4"/>
    </row>
    <row r="27" spans="1:17" x14ac:dyDescent="0.25">
      <c r="A27" s="2" t="s">
        <v>1997</v>
      </c>
      <c r="B27" s="4"/>
      <c r="C27" s="4"/>
      <c r="D27" s="4"/>
      <c r="E27" s="4"/>
      <c r="F27" s="4"/>
      <c r="G27" s="4"/>
      <c r="H27" s="4">
        <v>427</v>
      </c>
      <c r="I27" s="7">
        <v>1135</v>
      </c>
      <c r="J27" s="4">
        <v>497</v>
      </c>
      <c r="K27" s="7">
        <v>1163</v>
      </c>
      <c r="L27" s="4"/>
      <c r="M27" s="4"/>
      <c r="N27" s="4"/>
      <c r="O27" s="4"/>
      <c r="P27" s="4"/>
      <c r="Q27" s="4"/>
    </row>
    <row r="28" spans="1:17" x14ac:dyDescent="0.25">
      <c r="A28" s="2" t="s">
        <v>1998</v>
      </c>
      <c r="B28" s="4"/>
      <c r="C28" s="4"/>
      <c r="D28" s="4"/>
      <c r="E28" s="4"/>
      <c r="F28" s="4"/>
      <c r="G28" s="4"/>
      <c r="H28" s="4"/>
      <c r="I28" s="4"/>
      <c r="J28" s="4"/>
      <c r="K28" s="4"/>
      <c r="L28" s="4"/>
      <c r="M28" s="4"/>
      <c r="N28" s="4">
        <v>51</v>
      </c>
      <c r="O28" s="4">
        <v>436</v>
      </c>
      <c r="P28" s="4">
        <v>67</v>
      </c>
      <c r="Q28" s="4">
        <v>436</v>
      </c>
    </row>
    <row r="29" spans="1:17" ht="30" x14ac:dyDescent="0.25">
      <c r="A29" s="2" t="s">
        <v>1999</v>
      </c>
      <c r="B29" s="4"/>
      <c r="C29" s="4"/>
      <c r="D29" s="4"/>
      <c r="E29" s="4"/>
      <c r="F29" s="4"/>
      <c r="G29" s="4"/>
      <c r="H29" s="4"/>
      <c r="I29" s="4"/>
      <c r="J29" s="4"/>
      <c r="K29" s="4"/>
      <c r="L29" s="4"/>
      <c r="M29" s="4"/>
      <c r="N29" s="4">
        <v>106</v>
      </c>
      <c r="O29" s="4">
        <v>907</v>
      </c>
      <c r="P29" s="4">
        <v>115</v>
      </c>
      <c r="Q29" s="4">
        <v>750</v>
      </c>
    </row>
    <row r="30" spans="1:17" x14ac:dyDescent="0.25">
      <c r="A30" s="2" t="s">
        <v>2000</v>
      </c>
      <c r="B30" s="6">
        <v>303</v>
      </c>
      <c r="C30" s="6">
        <v>156</v>
      </c>
      <c r="D30" s="6">
        <v>325</v>
      </c>
      <c r="E30" s="4"/>
      <c r="F30" s="4"/>
      <c r="G30" s="4"/>
      <c r="H30" s="4"/>
      <c r="I30" s="4"/>
      <c r="J30" s="4"/>
      <c r="K30" s="4"/>
      <c r="L30" s="4"/>
      <c r="M30" s="4"/>
      <c r="N30" s="4"/>
      <c r="O30" s="4"/>
      <c r="P30" s="4"/>
      <c r="Q30" s="4"/>
    </row>
  </sheetData>
  <mergeCells count="6">
    <mergeCell ref="B1:G1"/>
    <mergeCell ref="H1:I1"/>
    <mergeCell ref="J1:K1"/>
    <mergeCell ref="L1:M1"/>
    <mergeCell ref="N1:O1"/>
    <mergeCell ref="P1:Q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2001</v>
      </c>
      <c r="B1" s="9" t="s">
        <v>3</v>
      </c>
      <c r="C1" s="9" t="s">
        <v>31</v>
      </c>
    </row>
    <row r="2" spans="1:3" x14ac:dyDescent="0.25">
      <c r="A2" s="1" t="s">
        <v>60</v>
      </c>
      <c r="B2" s="9"/>
      <c r="C2" s="9"/>
    </row>
    <row r="3" spans="1:3" x14ac:dyDescent="0.25">
      <c r="A3" s="3" t="s">
        <v>2002</v>
      </c>
      <c r="B3" s="4"/>
      <c r="C3" s="4"/>
    </row>
    <row r="4" spans="1:3" x14ac:dyDescent="0.25">
      <c r="A4" s="2" t="s">
        <v>2003</v>
      </c>
      <c r="B4" s="6">
        <v>1569</v>
      </c>
      <c r="C4" s="6">
        <v>1561</v>
      </c>
    </row>
    <row r="5" spans="1:3" x14ac:dyDescent="0.25">
      <c r="A5" s="2" t="s">
        <v>2004</v>
      </c>
      <c r="B5" s="4">
        <v>78</v>
      </c>
      <c r="C5" s="4">
        <v>96</v>
      </c>
    </row>
    <row r="6" spans="1:3" x14ac:dyDescent="0.25">
      <c r="A6" s="3" t="s">
        <v>2005</v>
      </c>
      <c r="B6" s="4"/>
      <c r="C6" s="4"/>
    </row>
    <row r="7" spans="1:3" x14ac:dyDescent="0.25">
      <c r="A7" s="2" t="s">
        <v>2006</v>
      </c>
      <c r="B7" s="7">
        <v>1629</v>
      </c>
      <c r="C7" s="7">
        <v>1401</v>
      </c>
    </row>
    <row r="8" spans="1:3" x14ac:dyDescent="0.25">
      <c r="A8" s="2" t="s">
        <v>2007</v>
      </c>
      <c r="B8" s="4"/>
      <c r="C8" s="4"/>
    </row>
    <row r="9" spans="1:3" ht="45" x14ac:dyDescent="0.25">
      <c r="A9" s="3" t="s">
        <v>2008</v>
      </c>
      <c r="B9" s="4"/>
      <c r="C9" s="4"/>
    </row>
    <row r="10" spans="1:3" ht="30" x14ac:dyDescent="0.25">
      <c r="A10" s="2" t="s">
        <v>2009</v>
      </c>
      <c r="B10" s="4">
        <v>0</v>
      </c>
      <c r="C10" s="4"/>
    </row>
    <row r="11" spans="1:3" x14ac:dyDescent="0.25">
      <c r="A11" s="2" t="s">
        <v>102</v>
      </c>
      <c r="B11" s="4"/>
      <c r="C11" s="4"/>
    </row>
    <row r="12" spans="1:3" ht="45" x14ac:dyDescent="0.25">
      <c r="A12" s="3" t="s">
        <v>2008</v>
      </c>
      <c r="B12" s="4"/>
      <c r="C12" s="4"/>
    </row>
    <row r="13" spans="1:3" ht="30" x14ac:dyDescent="0.25">
      <c r="A13" s="2" t="s">
        <v>2009</v>
      </c>
      <c r="B13" s="4">
        <v>0</v>
      </c>
      <c r="C13" s="4"/>
    </row>
    <row r="14" spans="1:3" ht="30" x14ac:dyDescent="0.25">
      <c r="A14" s="2" t="s">
        <v>2010</v>
      </c>
      <c r="B14" s="4"/>
      <c r="C14" s="4"/>
    </row>
    <row r="15" spans="1:3" x14ac:dyDescent="0.25">
      <c r="A15" s="3" t="s">
        <v>2002</v>
      </c>
      <c r="B15" s="4"/>
      <c r="C15" s="4"/>
    </row>
    <row r="16" spans="1:3" x14ac:dyDescent="0.25">
      <c r="A16" s="2" t="s">
        <v>369</v>
      </c>
      <c r="B16" s="4">
        <v>55</v>
      </c>
      <c r="C16" s="4">
        <v>59</v>
      </c>
    </row>
    <row r="17" spans="1:3" x14ac:dyDescent="0.25">
      <c r="A17" s="2" t="s">
        <v>93</v>
      </c>
      <c r="B17" s="4">
        <v>643</v>
      </c>
      <c r="C17" s="4">
        <v>542</v>
      </c>
    </row>
    <row r="18" spans="1:3" x14ac:dyDescent="0.25">
      <c r="A18" s="3" t="s">
        <v>2005</v>
      </c>
      <c r="B18" s="4"/>
      <c r="C18" s="4"/>
    </row>
    <row r="19" spans="1:3" x14ac:dyDescent="0.25">
      <c r="A19" s="2" t="s">
        <v>771</v>
      </c>
      <c r="B19" s="4">
        <v>582</v>
      </c>
      <c r="C19" s="4">
        <v>458</v>
      </c>
    </row>
    <row r="20" spans="1:3" ht="60" x14ac:dyDescent="0.25">
      <c r="A20" s="2" t="s">
        <v>2011</v>
      </c>
      <c r="B20" s="4"/>
      <c r="C20" s="4"/>
    </row>
    <row r="21" spans="1:3" x14ac:dyDescent="0.25">
      <c r="A21" s="3" t="s">
        <v>2002</v>
      </c>
      <c r="B21" s="4"/>
      <c r="C21" s="4"/>
    </row>
    <row r="22" spans="1:3" x14ac:dyDescent="0.25">
      <c r="A22" s="2" t="s">
        <v>2003</v>
      </c>
      <c r="B22" s="4">
        <v>5</v>
      </c>
      <c r="C22" s="4">
        <v>5</v>
      </c>
    </row>
    <row r="23" spans="1:3" x14ac:dyDescent="0.25">
      <c r="A23" s="3" t="s">
        <v>2005</v>
      </c>
      <c r="B23" s="4"/>
      <c r="C23" s="4"/>
    </row>
    <row r="24" spans="1:3" x14ac:dyDescent="0.25">
      <c r="A24" s="2" t="s">
        <v>2006</v>
      </c>
      <c r="B24" s="4">
        <v>12</v>
      </c>
      <c r="C24" s="4">
        <v>5</v>
      </c>
    </row>
    <row r="25" spans="1:3" ht="60" x14ac:dyDescent="0.25">
      <c r="A25" s="2" t="s">
        <v>2012</v>
      </c>
      <c r="B25" s="4"/>
      <c r="C25" s="4"/>
    </row>
    <row r="26" spans="1:3" x14ac:dyDescent="0.25">
      <c r="A26" s="3" t="s">
        <v>2002</v>
      </c>
      <c r="B26" s="4"/>
      <c r="C26" s="4"/>
    </row>
    <row r="27" spans="1:3" x14ac:dyDescent="0.25">
      <c r="A27" s="2" t="s">
        <v>2003</v>
      </c>
      <c r="B27" s="4">
        <v>486</v>
      </c>
      <c r="C27" s="4">
        <v>408</v>
      </c>
    </row>
    <row r="28" spans="1:3" x14ac:dyDescent="0.25">
      <c r="A28" s="3" t="s">
        <v>2005</v>
      </c>
      <c r="B28" s="4"/>
      <c r="C28" s="4"/>
    </row>
    <row r="29" spans="1:3" x14ac:dyDescent="0.25">
      <c r="A29" s="2" t="s">
        <v>2006</v>
      </c>
      <c r="B29" s="4">
        <v>426</v>
      </c>
      <c r="C29" s="4">
        <v>361</v>
      </c>
    </row>
    <row r="30" spans="1:3" ht="60" x14ac:dyDescent="0.25">
      <c r="A30" s="2" t="s">
        <v>2013</v>
      </c>
      <c r="B30" s="4"/>
      <c r="C30" s="4"/>
    </row>
    <row r="31" spans="1:3" x14ac:dyDescent="0.25">
      <c r="A31" s="3" t="s">
        <v>2002</v>
      </c>
      <c r="B31" s="4"/>
      <c r="C31" s="4"/>
    </row>
    <row r="32" spans="1:3" x14ac:dyDescent="0.25">
      <c r="A32" s="2" t="s">
        <v>2003</v>
      </c>
      <c r="B32" s="4">
        <v>62</v>
      </c>
      <c r="C32" s="4">
        <v>59</v>
      </c>
    </row>
    <row r="33" spans="1:3" x14ac:dyDescent="0.25">
      <c r="A33" s="3" t="s">
        <v>2005</v>
      </c>
      <c r="B33" s="4"/>
      <c r="C33" s="4"/>
    </row>
    <row r="34" spans="1:3" x14ac:dyDescent="0.25">
      <c r="A34" s="2" t="s">
        <v>2006</v>
      </c>
      <c r="B34" s="4">
        <v>64</v>
      </c>
      <c r="C34" s="4">
        <v>81</v>
      </c>
    </row>
    <row r="35" spans="1:3" ht="60" x14ac:dyDescent="0.25">
      <c r="A35" s="2" t="s">
        <v>2014</v>
      </c>
      <c r="B35" s="4"/>
      <c r="C35" s="4"/>
    </row>
    <row r="36" spans="1:3" x14ac:dyDescent="0.25">
      <c r="A36" s="3" t="s">
        <v>2002</v>
      </c>
      <c r="B36" s="4"/>
      <c r="C36" s="4"/>
    </row>
    <row r="37" spans="1:3" x14ac:dyDescent="0.25">
      <c r="A37" s="2" t="s">
        <v>2003</v>
      </c>
      <c r="B37" s="4">
        <v>35</v>
      </c>
      <c r="C37" s="4">
        <v>11</v>
      </c>
    </row>
    <row r="38" spans="1:3" x14ac:dyDescent="0.25">
      <c r="A38" s="3" t="s">
        <v>2005</v>
      </c>
      <c r="B38" s="4"/>
      <c r="C38" s="4"/>
    </row>
    <row r="39" spans="1:3" x14ac:dyDescent="0.25">
      <c r="A39" s="2" t="s">
        <v>2006</v>
      </c>
      <c r="B39" s="4">
        <v>80</v>
      </c>
      <c r="C39" s="4">
        <v>11</v>
      </c>
    </row>
    <row r="40" spans="1:3" ht="30" x14ac:dyDescent="0.25">
      <c r="A40" s="2" t="s">
        <v>2015</v>
      </c>
      <c r="B40" s="4"/>
      <c r="C40" s="4"/>
    </row>
    <row r="41" spans="1:3" x14ac:dyDescent="0.25">
      <c r="A41" s="3" t="s">
        <v>2002</v>
      </c>
      <c r="B41" s="4"/>
      <c r="C41" s="4"/>
    </row>
    <row r="42" spans="1:3" x14ac:dyDescent="0.25">
      <c r="A42" s="2" t="s">
        <v>2016</v>
      </c>
      <c r="B42" s="7">
        <v>4154</v>
      </c>
      <c r="C42" s="7">
        <v>4302</v>
      </c>
    </row>
    <row r="43" spans="1:3" x14ac:dyDescent="0.25">
      <c r="A43" s="2" t="s">
        <v>144</v>
      </c>
      <c r="B43" s="4">
        <v>23</v>
      </c>
      <c r="C43" s="4">
        <v>5</v>
      </c>
    </row>
    <row r="44" spans="1:3" x14ac:dyDescent="0.25">
      <c r="A44" s="2" t="s">
        <v>2004</v>
      </c>
      <c r="B44" s="4">
        <v>78</v>
      </c>
      <c r="C44" s="4">
        <v>96</v>
      </c>
    </row>
    <row r="45" spans="1:3" x14ac:dyDescent="0.25">
      <c r="A45" s="2" t="s">
        <v>369</v>
      </c>
      <c r="B45" s="4">
        <v>218</v>
      </c>
      <c r="C45" s="4">
        <v>22</v>
      </c>
    </row>
    <row r="46" spans="1:3" x14ac:dyDescent="0.25">
      <c r="A46" s="2" t="s">
        <v>93</v>
      </c>
      <c r="B46" s="7">
        <v>5384</v>
      </c>
      <c r="C46" s="7">
        <v>5363</v>
      </c>
    </row>
    <row r="47" spans="1:3" x14ac:dyDescent="0.25">
      <c r="A47" s="3" t="s">
        <v>2005</v>
      </c>
      <c r="B47" s="4"/>
      <c r="C47" s="4"/>
    </row>
    <row r="48" spans="1:3" x14ac:dyDescent="0.25">
      <c r="A48" s="2" t="s">
        <v>98</v>
      </c>
      <c r="B48" s="4">
        <v>359</v>
      </c>
      <c r="C48" s="4">
        <v>381</v>
      </c>
    </row>
    <row r="49" spans="1:3" x14ac:dyDescent="0.25">
      <c r="A49" s="2" t="s">
        <v>771</v>
      </c>
      <c r="B49" s="7">
        <v>1334</v>
      </c>
      <c r="C49" s="7">
        <v>1204</v>
      </c>
    </row>
    <row r="50" spans="1:3" ht="60" x14ac:dyDescent="0.25">
      <c r="A50" s="2" t="s">
        <v>2017</v>
      </c>
      <c r="B50" s="4"/>
      <c r="C50" s="4"/>
    </row>
    <row r="51" spans="1:3" x14ac:dyDescent="0.25">
      <c r="A51" s="3" t="s">
        <v>2002</v>
      </c>
      <c r="B51" s="4"/>
      <c r="C51" s="4"/>
    </row>
    <row r="52" spans="1:3" x14ac:dyDescent="0.25">
      <c r="A52" s="2" t="s">
        <v>2003</v>
      </c>
      <c r="B52" s="4">
        <v>10</v>
      </c>
      <c r="C52" s="4">
        <v>7</v>
      </c>
    </row>
    <row r="53" spans="1:3" x14ac:dyDescent="0.25">
      <c r="A53" s="3" t="s">
        <v>2005</v>
      </c>
      <c r="B53" s="4"/>
      <c r="C53" s="4"/>
    </row>
    <row r="54" spans="1:3" x14ac:dyDescent="0.25">
      <c r="A54" s="2" t="s">
        <v>2006</v>
      </c>
      <c r="B54" s="4">
        <v>17</v>
      </c>
      <c r="C54" s="4">
        <v>11</v>
      </c>
    </row>
    <row r="55" spans="1:3" ht="60" x14ac:dyDescent="0.25">
      <c r="A55" s="2" t="s">
        <v>2018</v>
      </c>
      <c r="B55" s="4"/>
      <c r="C55" s="4"/>
    </row>
    <row r="56" spans="1:3" x14ac:dyDescent="0.25">
      <c r="A56" s="3" t="s">
        <v>2002</v>
      </c>
      <c r="B56" s="4"/>
      <c r="C56" s="4"/>
    </row>
    <row r="57" spans="1:3" x14ac:dyDescent="0.25">
      <c r="A57" s="2" t="s">
        <v>2003</v>
      </c>
      <c r="B57" s="4">
        <v>361</v>
      </c>
      <c r="C57" s="4">
        <v>346</v>
      </c>
    </row>
    <row r="58" spans="1:3" x14ac:dyDescent="0.25">
      <c r="A58" s="3" t="s">
        <v>2005</v>
      </c>
      <c r="B58" s="4"/>
      <c r="C58" s="4"/>
    </row>
    <row r="59" spans="1:3" x14ac:dyDescent="0.25">
      <c r="A59" s="2" t="s">
        <v>2006</v>
      </c>
      <c r="B59" s="4">
        <v>525</v>
      </c>
      <c r="C59" s="4">
        <v>373</v>
      </c>
    </row>
    <row r="60" spans="1:3" ht="60" x14ac:dyDescent="0.25">
      <c r="A60" s="2" t="s">
        <v>2019</v>
      </c>
      <c r="B60" s="4"/>
      <c r="C60" s="4"/>
    </row>
    <row r="61" spans="1:3" x14ac:dyDescent="0.25">
      <c r="A61" s="3" t="s">
        <v>2002</v>
      </c>
      <c r="B61" s="4"/>
      <c r="C61" s="4"/>
    </row>
    <row r="62" spans="1:3" x14ac:dyDescent="0.25">
      <c r="A62" s="2" t="s">
        <v>2003</v>
      </c>
      <c r="B62" s="4">
        <v>538</v>
      </c>
      <c r="C62" s="4">
        <v>585</v>
      </c>
    </row>
    <row r="63" spans="1:3" x14ac:dyDescent="0.25">
      <c r="A63" s="3" t="s">
        <v>2005</v>
      </c>
      <c r="B63" s="4"/>
      <c r="C63" s="4"/>
    </row>
    <row r="64" spans="1:3" x14ac:dyDescent="0.25">
      <c r="A64" s="2" t="s">
        <v>2006</v>
      </c>
      <c r="B64" s="4">
        <v>432</v>
      </c>
      <c r="C64" s="4">
        <v>439</v>
      </c>
    </row>
    <row r="65" spans="1:3" ht="60" x14ac:dyDescent="0.25">
      <c r="A65" s="2" t="s">
        <v>2020</v>
      </c>
      <c r="B65" s="4"/>
      <c r="C65" s="4"/>
    </row>
    <row r="66" spans="1:3" x14ac:dyDescent="0.25">
      <c r="A66" s="3" t="s">
        <v>2002</v>
      </c>
      <c r="B66" s="4"/>
      <c r="C66" s="4"/>
    </row>
    <row r="67" spans="1:3" x14ac:dyDescent="0.25">
      <c r="A67" s="2" t="s">
        <v>2003</v>
      </c>
      <c r="B67" s="4">
        <v>2</v>
      </c>
      <c r="C67" s="4"/>
    </row>
    <row r="68" spans="1:3" ht="60" x14ac:dyDescent="0.25">
      <c r="A68" s="2" t="s">
        <v>2021</v>
      </c>
      <c r="B68" s="4"/>
      <c r="C68" s="4"/>
    </row>
    <row r="69" spans="1:3" x14ac:dyDescent="0.25">
      <c r="A69" s="3" t="s">
        <v>2005</v>
      </c>
      <c r="B69" s="4"/>
      <c r="C69" s="4"/>
    </row>
    <row r="70" spans="1:3" x14ac:dyDescent="0.25">
      <c r="A70" s="2" t="s">
        <v>2006</v>
      </c>
      <c r="B70" s="4">
        <v>1</v>
      </c>
      <c r="C70" s="4"/>
    </row>
    <row r="71" spans="1:3" ht="30" x14ac:dyDescent="0.25">
      <c r="A71" s="2" t="s">
        <v>2022</v>
      </c>
      <c r="B71" s="4"/>
      <c r="C71" s="4"/>
    </row>
    <row r="72" spans="1:3" x14ac:dyDescent="0.25">
      <c r="A72" s="3" t="s">
        <v>2002</v>
      </c>
      <c r="B72" s="4"/>
      <c r="C72" s="4"/>
    </row>
    <row r="73" spans="1:3" x14ac:dyDescent="0.25">
      <c r="A73" s="2" t="s">
        <v>2016</v>
      </c>
      <c r="B73" s="4">
        <v>255</v>
      </c>
      <c r="C73" s="4">
        <v>298</v>
      </c>
    </row>
    <row r="74" spans="1:3" x14ac:dyDescent="0.25">
      <c r="A74" s="2" t="s">
        <v>144</v>
      </c>
      <c r="B74" s="4"/>
      <c r="C74" s="4">
        <v>1</v>
      </c>
    </row>
    <row r="75" spans="1:3" x14ac:dyDescent="0.25">
      <c r="A75" s="2" t="s">
        <v>93</v>
      </c>
      <c r="B75" s="4">
        <v>325</v>
      </c>
      <c r="C75" s="4">
        <v>439</v>
      </c>
    </row>
    <row r="76" spans="1:3" x14ac:dyDescent="0.25">
      <c r="A76" s="3" t="s">
        <v>2005</v>
      </c>
      <c r="B76" s="4"/>
      <c r="C76" s="4"/>
    </row>
    <row r="77" spans="1:3" x14ac:dyDescent="0.25">
      <c r="A77" s="2" t="s">
        <v>98</v>
      </c>
      <c r="B77" s="4">
        <v>33</v>
      </c>
      <c r="C77" s="4">
        <v>76</v>
      </c>
    </row>
    <row r="78" spans="1:3" x14ac:dyDescent="0.25">
      <c r="A78" s="2" t="s">
        <v>771</v>
      </c>
      <c r="B78" s="4">
        <v>105</v>
      </c>
      <c r="C78" s="4">
        <v>196</v>
      </c>
    </row>
    <row r="79" spans="1:3" ht="60" x14ac:dyDescent="0.25">
      <c r="A79" s="2" t="s">
        <v>2023</v>
      </c>
      <c r="B79" s="4"/>
      <c r="C79" s="4"/>
    </row>
    <row r="80" spans="1:3" x14ac:dyDescent="0.25">
      <c r="A80" s="3" t="s">
        <v>2002</v>
      </c>
      <c r="B80" s="4"/>
      <c r="C80" s="4"/>
    </row>
    <row r="81" spans="1:3" x14ac:dyDescent="0.25">
      <c r="A81" s="2" t="s">
        <v>2003</v>
      </c>
      <c r="B81" s="4">
        <v>68</v>
      </c>
      <c r="C81" s="4">
        <v>138</v>
      </c>
    </row>
    <row r="82" spans="1:3" x14ac:dyDescent="0.25">
      <c r="A82" s="3" t="s">
        <v>2005</v>
      </c>
      <c r="B82" s="4"/>
      <c r="C82" s="4"/>
    </row>
    <row r="83" spans="1:3" x14ac:dyDescent="0.25">
      <c r="A83" s="2" t="s">
        <v>2006</v>
      </c>
      <c r="B83" s="4">
        <v>59</v>
      </c>
      <c r="C83" s="4">
        <v>89</v>
      </c>
    </row>
    <row r="84" spans="1:3" ht="60" x14ac:dyDescent="0.25">
      <c r="A84" s="2" t="s">
        <v>2024</v>
      </c>
      <c r="B84" s="4"/>
      <c r="C84" s="4"/>
    </row>
    <row r="85" spans="1:3" x14ac:dyDescent="0.25">
      <c r="A85" s="3" t="s">
        <v>2005</v>
      </c>
      <c r="B85" s="4"/>
      <c r="C85" s="4"/>
    </row>
    <row r="86" spans="1:3" x14ac:dyDescent="0.25">
      <c r="A86" s="2" t="s">
        <v>2006</v>
      </c>
      <c r="B86" s="4">
        <v>3</v>
      </c>
      <c r="C86" s="4">
        <v>14</v>
      </c>
    </row>
    <row r="87" spans="1:3" ht="60" x14ac:dyDescent="0.25">
      <c r="A87" s="2" t="s">
        <v>2025</v>
      </c>
      <c r="B87" s="4"/>
      <c r="C87" s="4"/>
    </row>
    <row r="88" spans="1:3" x14ac:dyDescent="0.25">
      <c r="A88" s="3" t="s">
        <v>2002</v>
      </c>
      <c r="B88" s="4"/>
      <c r="C88" s="4"/>
    </row>
    <row r="89" spans="1:3" x14ac:dyDescent="0.25">
      <c r="A89" s="2" t="s">
        <v>2003</v>
      </c>
      <c r="B89" s="4">
        <v>2</v>
      </c>
      <c r="C89" s="4">
        <v>2</v>
      </c>
    </row>
    <row r="90" spans="1:3" x14ac:dyDescent="0.25">
      <c r="A90" s="3" t="s">
        <v>2005</v>
      </c>
      <c r="B90" s="4"/>
      <c r="C90" s="4"/>
    </row>
    <row r="91" spans="1:3" x14ac:dyDescent="0.25">
      <c r="A91" s="2" t="s">
        <v>2006</v>
      </c>
      <c r="B91" s="4">
        <v>10</v>
      </c>
      <c r="C91" s="4">
        <v>17</v>
      </c>
    </row>
    <row r="92" spans="1:3" ht="45" x14ac:dyDescent="0.25">
      <c r="A92" s="2" t="s">
        <v>2026</v>
      </c>
      <c r="B92" s="4"/>
      <c r="C92" s="4"/>
    </row>
    <row r="93" spans="1:3" x14ac:dyDescent="0.25">
      <c r="A93" s="3" t="s">
        <v>2002</v>
      </c>
      <c r="B93" s="4"/>
      <c r="C93" s="4"/>
    </row>
    <row r="94" spans="1:3" x14ac:dyDescent="0.25">
      <c r="A94" s="2" t="s">
        <v>2016</v>
      </c>
      <c r="B94" s="7">
        <v>4409</v>
      </c>
      <c r="C94" s="7">
        <v>4600</v>
      </c>
    </row>
    <row r="95" spans="1:3" x14ac:dyDescent="0.25">
      <c r="A95" s="2" t="s">
        <v>144</v>
      </c>
      <c r="B95" s="4">
        <v>23</v>
      </c>
      <c r="C95" s="4">
        <v>6</v>
      </c>
    </row>
    <row r="96" spans="1:3" x14ac:dyDescent="0.25">
      <c r="A96" s="2" t="s">
        <v>2004</v>
      </c>
      <c r="B96" s="4">
        <v>78</v>
      </c>
      <c r="C96" s="4">
        <v>96</v>
      </c>
    </row>
    <row r="97" spans="1:3" x14ac:dyDescent="0.25">
      <c r="A97" s="2" t="s">
        <v>369</v>
      </c>
      <c r="B97" s="4">
        <v>273</v>
      </c>
      <c r="C97" s="4">
        <v>81</v>
      </c>
    </row>
    <row r="98" spans="1:3" x14ac:dyDescent="0.25">
      <c r="A98" s="2" t="s">
        <v>93</v>
      </c>
      <c r="B98" s="7">
        <v>6352</v>
      </c>
      <c r="C98" s="7">
        <v>6344</v>
      </c>
    </row>
    <row r="99" spans="1:3" x14ac:dyDescent="0.25">
      <c r="A99" s="3" t="s">
        <v>2005</v>
      </c>
      <c r="B99" s="4"/>
      <c r="C99" s="4"/>
    </row>
    <row r="100" spans="1:3" x14ac:dyDescent="0.25">
      <c r="A100" s="2" t="s">
        <v>98</v>
      </c>
      <c r="B100" s="4">
        <v>392</v>
      </c>
      <c r="C100" s="4">
        <v>457</v>
      </c>
    </row>
    <row r="101" spans="1:3" x14ac:dyDescent="0.25">
      <c r="A101" s="2" t="s">
        <v>771</v>
      </c>
      <c r="B101" s="7">
        <v>2021</v>
      </c>
      <c r="C101" s="7">
        <v>1858</v>
      </c>
    </row>
    <row r="102" spans="1:3" ht="75" x14ac:dyDescent="0.25">
      <c r="A102" s="2" t="s">
        <v>2027</v>
      </c>
      <c r="B102" s="4">
        <v>23</v>
      </c>
      <c r="C102" s="4">
        <v>6</v>
      </c>
    </row>
    <row r="103" spans="1:3" ht="75" x14ac:dyDescent="0.25">
      <c r="A103" s="2" t="s">
        <v>2028</v>
      </c>
      <c r="B103" s="4">
        <v>392</v>
      </c>
      <c r="C103" s="4">
        <v>457</v>
      </c>
    </row>
    <row r="104" spans="1:3" ht="60" x14ac:dyDescent="0.25">
      <c r="A104" s="2" t="s">
        <v>2029</v>
      </c>
      <c r="B104" s="4"/>
      <c r="C104" s="4"/>
    </row>
    <row r="105" spans="1:3" x14ac:dyDescent="0.25">
      <c r="A105" s="3" t="s">
        <v>2002</v>
      </c>
      <c r="B105" s="4"/>
      <c r="C105" s="4"/>
    </row>
    <row r="106" spans="1:3" x14ac:dyDescent="0.25">
      <c r="A106" s="2" t="s">
        <v>2003</v>
      </c>
      <c r="B106" s="4">
        <v>10</v>
      </c>
      <c r="C106" s="4">
        <v>7</v>
      </c>
    </row>
    <row r="107" spans="1:3" x14ac:dyDescent="0.25">
      <c r="A107" s="3" t="s">
        <v>2005</v>
      </c>
      <c r="B107" s="4"/>
      <c r="C107" s="4"/>
    </row>
    <row r="108" spans="1:3" x14ac:dyDescent="0.25">
      <c r="A108" s="2" t="s">
        <v>2006</v>
      </c>
      <c r="B108" s="4">
        <v>17</v>
      </c>
      <c r="C108" s="4">
        <v>11</v>
      </c>
    </row>
    <row r="109" spans="1:3" ht="60" x14ac:dyDescent="0.25">
      <c r="A109" s="2" t="s">
        <v>2030</v>
      </c>
      <c r="B109" s="4"/>
      <c r="C109" s="4"/>
    </row>
    <row r="110" spans="1:3" x14ac:dyDescent="0.25">
      <c r="A110" s="3" t="s">
        <v>2002</v>
      </c>
      <c r="B110" s="4"/>
      <c r="C110" s="4"/>
    </row>
    <row r="111" spans="1:3" x14ac:dyDescent="0.25">
      <c r="A111" s="2" t="s">
        <v>2003</v>
      </c>
      <c r="B111" s="4">
        <v>366</v>
      </c>
      <c r="C111" s="4">
        <v>351</v>
      </c>
    </row>
    <row r="112" spans="1:3" x14ac:dyDescent="0.25">
      <c r="A112" s="3" t="s">
        <v>2005</v>
      </c>
      <c r="B112" s="4"/>
      <c r="C112" s="4"/>
    </row>
    <row r="113" spans="1:3" x14ac:dyDescent="0.25">
      <c r="A113" s="2" t="s">
        <v>2006</v>
      </c>
      <c r="B113" s="4">
        <v>537</v>
      </c>
      <c r="C113" s="4">
        <v>378</v>
      </c>
    </row>
    <row r="114" spans="1:3" ht="60" x14ac:dyDescent="0.25">
      <c r="A114" s="2" t="s">
        <v>2031</v>
      </c>
      <c r="B114" s="4"/>
      <c r="C114" s="4"/>
    </row>
    <row r="115" spans="1:3" x14ac:dyDescent="0.25">
      <c r="A115" s="3" t="s">
        <v>2002</v>
      </c>
      <c r="B115" s="4"/>
      <c r="C115" s="4"/>
    </row>
    <row r="116" spans="1:3" x14ac:dyDescent="0.25">
      <c r="A116" s="2" t="s">
        <v>2003</v>
      </c>
      <c r="B116" s="7">
        <v>1092</v>
      </c>
      <c r="C116" s="7">
        <v>1131</v>
      </c>
    </row>
    <row r="117" spans="1:3" x14ac:dyDescent="0.25">
      <c r="A117" s="3" t="s">
        <v>2005</v>
      </c>
      <c r="B117" s="4"/>
      <c r="C117" s="4"/>
    </row>
    <row r="118" spans="1:3" x14ac:dyDescent="0.25">
      <c r="A118" s="2" t="s">
        <v>2006</v>
      </c>
      <c r="B118" s="4">
        <v>917</v>
      </c>
      <c r="C118" s="4">
        <v>889</v>
      </c>
    </row>
    <row r="119" spans="1:3" ht="60" x14ac:dyDescent="0.25">
      <c r="A119" s="2" t="s">
        <v>2032</v>
      </c>
      <c r="B119" s="4"/>
      <c r="C119" s="4"/>
    </row>
    <row r="120" spans="1:3" x14ac:dyDescent="0.25">
      <c r="A120" s="3" t="s">
        <v>2002</v>
      </c>
      <c r="B120" s="4"/>
      <c r="C120" s="4"/>
    </row>
    <row r="121" spans="1:3" x14ac:dyDescent="0.25">
      <c r="A121" s="2" t="s">
        <v>2003</v>
      </c>
      <c r="B121" s="4">
        <v>64</v>
      </c>
      <c r="C121" s="4">
        <v>59</v>
      </c>
    </row>
    <row r="122" spans="1:3" x14ac:dyDescent="0.25">
      <c r="A122" s="3" t="s">
        <v>2005</v>
      </c>
      <c r="B122" s="4"/>
      <c r="C122" s="4"/>
    </row>
    <row r="123" spans="1:3" x14ac:dyDescent="0.25">
      <c r="A123" s="2" t="s">
        <v>2006</v>
      </c>
      <c r="B123" s="4">
        <v>67</v>
      </c>
      <c r="C123" s="4">
        <v>95</v>
      </c>
    </row>
    <row r="124" spans="1:3" ht="60" x14ac:dyDescent="0.25">
      <c r="A124" s="2" t="s">
        <v>2033</v>
      </c>
      <c r="B124" s="4"/>
      <c r="C124" s="4"/>
    </row>
    <row r="125" spans="1:3" x14ac:dyDescent="0.25">
      <c r="A125" s="3" t="s">
        <v>2002</v>
      </c>
      <c r="B125" s="4"/>
      <c r="C125" s="4"/>
    </row>
    <row r="126" spans="1:3" x14ac:dyDescent="0.25">
      <c r="A126" s="2" t="s">
        <v>2003</v>
      </c>
      <c r="B126" s="4">
        <v>37</v>
      </c>
      <c r="C126" s="4">
        <v>13</v>
      </c>
    </row>
    <row r="127" spans="1:3" x14ac:dyDescent="0.25">
      <c r="A127" s="3" t="s">
        <v>2005</v>
      </c>
      <c r="B127" s="4"/>
      <c r="C127" s="4"/>
    </row>
    <row r="128" spans="1:3" x14ac:dyDescent="0.25">
      <c r="A128" s="2" t="s">
        <v>2006</v>
      </c>
      <c r="B128" s="6">
        <v>91</v>
      </c>
      <c r="C128" s="6">
        <v>28</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2034</v>
      </c>
      <c r="B1" s="9" t="s">
        <v>2</v>
      </c>
      <c r="C1" s="9"/>
    </row>
    <row r="2" spans="1:3" x14ac:dyDescent="0.25">
      <c r="A2" s="1" t="s">
        <v>60</v>
      </c>
      <c r="B2" s="1" t="s">
        <v>3</v>
      </c>
      <c r="C2" s="1" t="s">
        <v>31</v>
      </c>
    </row>
    <row r="3" spans="1:3" ht="60" x14ac:dyDescent="0.25">
      <c r="A3" s="3" t="s">
        <v>2035</v>
      </c>
      <c r="B3" s="4"/>
      <c r="C3" s="4"/>
    </row>
    <row r="4" spans="1:3" x14ac:dyDescent="0.25">
      <c r="A4" s="2" t="s">
        <v>2036</v>
      </c>
      <c r="B4" s="6">
        <v>243</v>
      </c>
      <c r="C4" s="6">
        <v>462</v>
      </c>
    </row>
    <row r="5" spans="1:3" ht="30" x14ac:dyDescent="0.25">
      <c r="A5" s="2" t="s">
        <v>2037</v>
      </c>
      <c r="B5" s="4">
        <v>165</v>
      </c>
      <c r="C5" s="4">
        <v>-133</v>
      </c>
    </row>
    <row r="6" spans="1:3" x14ac:dyDescent="0.25">
      <c r="A6" s="2" t="s">
        <v>805</v>
      </c>
      <c r="B6" s="7">
        <v>2105</v>
      </c>
      <c r="C6" s="7">
        <v>1844</v>
      </c>
    </row>
    <row r="7" spans="1:3" x14ac:dyDescent="0.25">
      <c r="A7" s="2" t="s">
        <v>806</v>
      </c>
      <c r="B7" s="7">
        <v>-2627</v>
      </c>
      <c r="C7" s="7">
        <v>-2243</v>
      </c>
    </row>
    <row r="8" spans="1:3" x14ac:dyDescent="0.25">
      <c r="A8" s="2" t="s">
        <v>809</v>
      </c>
      <c r="B8" s="4">
        <v>-381</v>
      </c>
      <c r="C8" s="4">
        <v>-125</v>
      </c>
    </row>
    <row r="9" spans="1:3" x14ac:dyDescent="0.25">
      <c r="A9" s="2" t="s">
        <v>812</v>
      </c>
      <c r="B9" s="4">
        <v>322</v>
      </c>
      <c r="C9" s="4">
        <v>-149</v>
      </c>
    </row>
    <row r="10" spans="1:3" x14ac:dyDescent="0.25">
      <c r="A10" s="2" t="s">
        <v>2038</v>
      </c>
      <c r="B10" s="4">
        <v>703</v>
      </c>
      <c r="C10" s="4">
        <v>912</v>
      </c>
    </row>
    <row r="11" spans="1:3" x14ac:dyDescent="0.25">
      <c r="A11" s="2" t="s">
        <v>2039</v>
      </c>
      <c r="B11" s="4">
        <v>-310</v>
      </c>
      <c r="C11" s="4">
        <v>-325</v>
      </c>
    </row>
    <row r="12" spans="1:3" x14ac:dyDescent="0.25">
      <c r="A12" s="2" t="s">
        <v>2040</v>
      </c>
      <c r="B12" s="4">
        <v>220</v>
      </c>
      <c r="C12" s="4">
        <v>243</v>
      </c>
    </row>
    <row r="13" spans="1:3" x14ac:dyDescent="0.25">
      <c r="A13" s="2" t="s">
        <v>1898</v>
      </c>
      <c r="B13" s="4"/>
      <c r="C13" s="4"/>
    </row>
    <row r="14" spans="1:3" ht="60" x14ac:dyDescent="0.25">
      <c r="A14" s="3" t="s">
        <v>2035</v>
      </c>
      <c r="B14" s="4"/>
      <c r="C14" s="4"/>
    </row>
    <row r="15" spans="1:3" ht="30" x14ac:dyDescent="0.25">
      <c r="A15" s="2" t="s">
        <v>2041</v>
      </c>
      <c r="B15" s="4">
        <v>-8</v>
      </c>
      <c r="C15" s="4">
        <v>197</v>
      </c>
    </row>
    <row r="16" spans="1:3" x14ac:dyDescent="0.25">
      <c r="A16" s="2" t="s">
        <v>2042</v>
      </c>
      <c r="B16" s="4"/>
      <c r="C16" s="4"/>
    </row>
    <row r="17" spans="1:3" ht="60" x14ac:dyDescent="0.25">
      <c r="A17" s="3" t="s">
        <v>2035</v>
      </c>
      <c r="B17" s="4"/>
      <c r="C17" s="4"/>
    </row>
    <row r="18" spans="1:3" x14ac:dyDescent="0.25">
      <c r="A18" s="2" t="s">
        <v>2036</v>
      </c>
      <c r="B18" s="4">
        <v>20</v>
      </c>
      <c r="C18" s="4">
        <v>66</v>
      </c>
    </row>
    <row r="19" spans="1:3" ht="30" x14ac:dyDescent="0.25">
      <c r="A19" s="2" t="s">
        <v>2037</v>
      </c>
      <c r="B19" s="4">
        <v>92</v>
      </c>
      <c r="C19" s="4">
        <v>49</v>
      </c>
    </row>
    <row r="20" spans="1:3" x14ac:dyDescent="0.25">
      <c r="A20" s="2" t="s">
        <v>805</v>
      </c>
      <c r="B20" s="4">
        <v>6</v>
      </c>
      <c r="C20" s="4">
        <v>-1</v>
      </c>
    </row>
    <row r="21" spans="1:3" x14ac:dyDescent="0.25">
      <c r="A21" s="2" t="s">
        <v>806</v>
      </c>
      <c r="B21" s="4"/>
      <c r="C21" s="4">
        <v>1</v>
      </c>
    </row>
    <row r="22" spans="1:3" x14ac:dyDescent="0.25">
      <c r="A22" s="2" t="s">
        <v>809</v>
      </c>
      <c r="B22" s="4">
        <v>19</v>
      </c>
      <c r="C22" s="4">
        <v>-10</v>
      </c>
    </row>
    <row r="23" spans="1:3" x14ac:dyDescent="0.25">
      <c r="A23" s="2" t="s">
        <v>812</v>
      </c>
      <c r="B23" s="4">
        <v>-206</v>
      </c>
      <c r="C23" s="4">
        <v>-228</v>
      </c>
    </row>
    <row r="24" spans="1:3" x14ac:dyDescent="0.25">
      <c r="A24" s="2" t="s">
        <v>2038</v>
      </c>
      <c r="B24" s="4">
        <v>27</v>
      </c>
      <c r="C24" s="4">
        <v>152</v>
      </c>
    </row>
    <row r="25" spans="1:3" x14ac:dyDescent="0.25">
      <c r="A25" s="2" t="s">
        <v>2039</v>
      </c>
      <c r="B25" s="4">
        <v>40</v>
      </c>
      <c r="C25" s="4">
        <v>-9</v>
      </c>
    </row>
    <row r="26" spans="1:3" x14ac:dyDescent="0.25">
      <c r="A26" s="2" t="s">
        <v>2040</v>
      </c>
      <c r="B26" s="4">
        <v>-2</v>
      </c>
      <c r="C26" s="4">
        <v>20</v>
      </c>
    </row>
    <row r="27" spans="1:3" x14ac:dyDescent="0.25">
      <c r="A27" s="2" t="s">
        <v>2043</v>
      </c>
      <c r="B27" s="4"/>
      <c r="C27" s="4"/>
    </row>
    <row r="28" spans="1:3" ht="60" x14ac:dyDescent="0.25">
      <c r="A28" s="3" t="s">
        <v>2035</v>
      </c>
      <c r="B28" s="4"/>
      <c r="C28" s="4"/>
    </row>
    <row r="29" spans="1:3" ht="30" x14ac:dyDescent="0.25">
      <c r="A29" s="2" t="s">
        <v>2041</v>
      </c>
      <c r="B29" s="4">
        <v>25</v>
      </c>
      <c r="C29" s="4">
        <v>135</v>
      </c>
    </row>
    <row r="30" spans="1:3" x14ac:dyDescent="0.25">
      <c r="A30" s="2" t="s">
        <v>2016</v>
      </c>
      <c r="B30" s="4"/>
      <c r="C30" s="4"/>
    </row>
    <row r="31" spans="1:3" ht="60" x14ac:dyDescent="0.25">
      <c r="A31" s="3" t="s">
        <v>2035</v>
      </c>
      <c r="B31" s="4"/>
      <c r="C31" s="4"/>
    </row>
    <row r="32" spans="1:3" x14ac:dyDescent="0.25">
      <c r="A32" s="2" t="s">
        <v>2036</v>
      </c>
      <c r="B32" s="4">
        <v>298</v>
      </c>
      <c r="C32" s="4">
        <v>436</v>
      </c>
    </row>
    <row r="33" spans="1:3" ht="30" x14ac:dyDescent="0.25">
      <c r="A33" s="2" t="s">
        <v>2037</v>
      </c>
      <c r="B33" s="4">
        <v>75</v>
      </c>
      <c r="C33" s="4">
        <v>-182</v>
      </c>
    </row>
    <row r="34" spans="1:3" x14ac:dyDescent="0.25">
      <c r="A34" s="2" t="s">
        <v>805</v>
      </c>
      <c r="B34" s="7">
        <v>2104</v>
      </c>
      <c r="C34" s="7">
        <v>1845</v>
      </c>
    </row>
    <row r="35" spans="1:3" x14ac:dyDescent="0.25">
      <c r="A35" s="2" t="s">
        <v>806</v>
      </c>
      <c r="B35" s="7">
        <v>-2635</v>
      </c>
      <c r="C35" s="7">
        <v>-2245</v>
      </c>
    </row>
    <row r="36" spans="1:3" x14ac:dyDescent="0.25">
      <c r="A36" s="2" t="s">
        <v>2038</v>
      </c>
      <c r="B36" s="4">
        <v>687</v>
      </c>
      <c r="C36" s="4">
        <v>760</v>
      </c>
    </row>
    <row r="37" spans="1:3" x14ac:dyDescent="0.25">
      <c r="A37" s="2" t="s">
        <v>2039</v>
      </c>
      <c r="B37" s="4">
        <v>-274</v>
      </c>
      <c r="C37" s="4">
        <v>-316</v>
      </c>
    </row>
    <row r="38" spans="1:3" x14ac:dyDescent="0.25">
      <c r="A38" s="2" t="s">
        <v>2040</v>
      </c>
      <c r="B38" s="4">
        <v>255</v>
      </c>
      <c r="C38" s="4">
        <v>298</v>
      </c>
    </row>
    <row r="39" spans="1:3" ht="30" x14ac:dyDescent="0.25">
      <c r="A39" s="2" t="s">
        <v>2044</v>
      </c>
      <c r="B39" s="4"/>
      <c r="C39" s="4"/>
    </row>
    <row r="40" spans="1:3" ht="60" x14ac:dyDescent="0.25">
      <c r="A40" s="3" t="s">
        <v>2035</v>
      </c>
      <c r="B40" s="4"/>
      <c r="C40" s="4"/>
    </row>
    <row r="41" spans="1:3" ht="30" x14ac:dyDescent="0.25">
      <c r="A41" s="2" t="s">
        <v>2041</v>
      </c>
      <c r="B41" s="4">
        <v>-33</v>
      </c>
      <c r="C41" s="4">
        <v>101</v>
      </c>
    </row>
    <row r="42" spans="1:3" ht="30" x14ac:dyDescent="0.25">
      <c r="A42" s="2" t="s">
        <v>2045</v>
      </c>
      <c r="B42" s="4"/>
      <c r="C42" s="4"/>
    </row>
    <row r="43" spans="1:3" ht="60" x14ac:dyDescent="0.25">
      <c r="A43" s="3" t="s">
        <v>2035</v>
      </c>
      <c r="B43" s="4"/>
      <c r="C43" s="4"/>
    </row>
    <row r="44" spans="1:3" x14ac:dyDescent="0.25">
      <c r="A44" s="2" t="s">
        <v>2036</v>
      </c>
      <c r="B44" s="4">
        <v>-75</v>
      </c>
      <c r="C44" s="4">
        <v>-40</v>
      </c>
    </row>
    <row r="45" spans="1:3" ht="30" x14ac:dyDescent="0.25">
      <c r="A45" s="2" t="s">
        <v>2037</v>
      </c>
      <c r="B45" s="4">
        <v>-2</v>
      </c>
      <c r="C45" s="4"/>
    </row>
    <row r="46" spans="1:3" x14ac:dyDescent="0.25">
      <c r="A46" s="2" t="s">
        <v>805</v>
      </c>
      <c r="B46" s="4">
        <v>-5</v>
      </c>
      <c r="C46" s="4"/>
    </row>
    <row r="47" spans="1:3" x14ac:dyDescent="0.25">
      <c r="A47" s="2" t="s">
        <v>806</v>
      </c>
      <c r="B47" s="4"/>
      <c r="C47" s="4">
        <v>1</v>
      </c>
    </row>
    <row r="48" spans="1:3" x14ac:dyDescent="0.25">
      <c r="A48" s="2" t="s">
        <v>806</v>
      </c>
      <c r="B48" s="4">
        <v>8</v>
      </c>
      <c r="C48" s="4"/>
    </row>
    <row r="49" spans="1:3" x14ac:dyDescent="0.25">
      <c r="A49" s="2" t="s">
        <v>809</v>
      </c>
      <c r="B49" s="4">
        <v>-400</v>
      </c>
      <c r="C49" s="4">
        <v>-115</v>
      </c>
    </row>
    <row r="50" spans="1:3" x14ac:dyDescent="0.25">
      <c r="A50" s="2" t="s">
        <v>812</v>
      </c>
      <c r="B50" s="4">
        <v>528</v>
      </c>
      <c r="C50" s="4">
        <v>79</v>
      </c>
    </row>
    <row r="51" spans="1:3" x14ac:dyDescent="0.25">
      <c r="A51" s="2" t="s">
        <v>2038</v>
      </c>
      <c r="B51" s="4">
        <v>-11</v>
      </c>
      <c r="C51" s="4"/>
    </row>
    <row r="52" spans="1:3" x14ac:dyDescent="0.25">
      <c r="A52" s="2" t="s">
        <v>2039</v>
      </c>
      <c r="B52" s="4">
        <v>-76</v>
      </c>
      <c r="C52" s="4"/>
    </row>
    <row r="53" spans="1:3" x14ac:dyDescent="0.25">
      <c r="A53" s="2" t="s">
        <v>2040</v>
      </c>
      <c r="B53" s="4">
        <v>-33</v>
      </c>
      <c r="C53" s="4">
        <v>-75</v>
      </c>
    </row>
    <row r="54" spans="1:3" ht="30" x14ac:dyDescent="0.25">
      <c r="A54" s="2" t="s">
        <v>2046</v>
      </c>
      <c r="B54" s="4"/>
      <c r="C54" s="4"/>
    </row>
    <row r="55" spans="1:3" ht="60" x14ac:dyDescent="0.25">
      <c r="A55" s="3" t="s">
        <v>2035</v>
      </c>
      <c r="B55" s="4"/>
      <c r="C55" s="4"/>
    </row>
    <row r="56" spans="1:3" ht="30" x14ac:dyDescent="0.25">
      <c r="A56" s="2" t="s">
        <v>2041</v>
      </c>
      <c r="B56" s="4"/>
      <c r="C56" s="6">
        <v>-39</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2047</v>
      </c>
      <c r="B1" s="1" t="s">
        <v>2</v>
      </c>
    </row>
    <row r="2" spans="1:2" x14ac:dyDescent="0.25">
      <c r="A2" s="1" t="s">
        <v>60</v>
      </c>
      <c r="B2" s="1" t="s">
        <v>3</v>
      </c>
    </row>
    <row r="3" spans="1:2" ht="30" x14ac:dyDescent="0.25">
      <c r="A3" s="2" t="s">
        <v>2048</v>
      </c>
      <c r="B3" s="4"/>
    </row>
    <row r="4" spans="1:2" x14ac:dyDescent="0.25">
      <c r="A4" s="3" t="s">
        <v>909</v>
      </c>
      <c r="B4" s="4"/>
    </row>
    <row r="5" spans="1:2" ht="30" x14ac:dyDescent="0.25">
      <c r="A5" s="2" t="s">
        <v>2049</v>
      </c>
      <c r="B5" s="4">
        <v>3</v>
      </c>
    </row>
    <row r="6" spans="1:2" ht="30" x14ac:dyDescent="0.25">
      <c r="A6" s="2" t="s">
        <v>2050</v>
      </c>
      <c r="B6" s="4"/>
    </row>
    <row r="7" spans="1:2" x14ac:dyDescent="0.25">
      <c r="A7" s="3" t="s">
        <v>909</v>
      </c>
      <c r="B7" s="4"/>
    </row>
    <row r="8" spans="1:2" ht="30" x14ac:dyDescent="0.25">
      <c r="A8" s="2" t="s">
        <v>2051</v>
      </c>
      <c r="B8" s="4">
        <v>1</v>
      </c>
    </row>
    <row r="9" spans="1:2" ht="30" x14ac:dyDescent="0.25">
      <c r="A9" s="2" t="s">
        <v>2052</v>
      </c>
      <c r="B9" s="4"/>
    </row>
    <row r="10" spans="1:2" x14ac:dyDescent="0.25">
      <c r="A10" s="3" t="s">
        <v>909</v>
      </c>
      <c r="B10" s="4"/>
    </row>
    <row r="11" spans="1:2" ht="30" x14ac:dyDescent="0.25">
      <c r="A11" s="2" t="s">
        <v>2051</v>
      </c>
      <c r="B11" s="4">
        <v>268</v>
      </c>
    </row>
    <row r="12" spans="1:2" ht="30" x14ac:dyDescent="0.25">
      <c r="A12" s="2" t="s">
        <v>2053</v>
      </c>
      <c r="B12" s="4"/>
    </row>
    <row r="13" spans="1:2" x14ac:dyDescent="0.25">
      <c r="A13" s="3" t="s">
        <v>909</v>
      </c>
      <c r="B13" s="4"/>
    </row>
    <row r="14" spans="1:2" ht="30" x14ac:dyDescent="0.25">
      <c r="A14" s="2" t="s">
        <v>2051</v>
      </c>
      <c r="B14" s="4">
        <v>289</v>
      </c>
    </row>
    <row r="15" spans="1:2" ht="30" x14ac:dyDescent="0.25">
      <c r="A15" s="2" t="s">
        <v>2054</v>
      </c>
      <c r="B15" s="4"/>
    </row>
    <row r="16" spans="1:2" x14ac:dyDescent="0.25">
      <c r="A16" s="3" t="s">
        <v>909</v>
      </c>
      <c r="B16" s="4"/>
    </row>
    <row r="17" spans="1:2" ht="30" x14ac:dyDescent="0.25">
      <c r="A17" s="2" t="s">
        <v>2049</v>
      </c>
      <c r="B17" s="4">
        <v>114</v>
      </c>
    </row>
    <row r="18" spans="1:2" ht="30" x14ac:dyDescent="0.25">
      <c r="A18" s="2" t="s">
        <v>2055</v>
      </c>
      <c r="B18" s="4"/>
    </row>
    <row r="19" spans="1:2" x14ac:dyDescent="0.25">
      <c r="A19" s="3" t="s">
        <v>909</v>
      </c>
      <c r="B19" s="4"/>
    </row>
    <row r="20" spans="1:2" ht="30" x14ac:dyDescent="0.25">
      <c r="A20" s="2" t="s">
        <v>2049</v>
      </c>
      <c r="B20" s="7">
        <v>15711</v>
      </c>
    </row>
    <row r="21" spans="1:2" ht="30" x14ac:dyDescent="0.25">
      <c r="A21" s="2" t="s">
        <v>2056</v>
      </c>
      <c r="B21" s="4"/>
    </row>
    <row r="22" spans="1:2" x14ac:dyDescent="0.25">
      <c r="A22" s="3" t="s">
        <v>909</v>
      </c>
      <c r="B22" s="4"/>
    </row>
    <row r="23" spans="1:2" ht="30" x14ac:dyDescent="0.25">
      <c r="A23" s="2" t="s">
        <v>2049</v>
      </c>
      <c r="B23" s="7">
        <v>17166</v>
      </c>
    </row>
    <row r="24" spans="1:2" ht="30" x14ac:dyDescent="0.25">
      <c r="A24" s="2" t="s">
        <v>2057</v>
      </c>
      <c r="B24" s="4"/>
    </row>
    <row r="25" spans="1:2" x14ac:dyDescent="0.25">
      <c r="A25" s="3" t="s">
        <v>909</v>
      </c>
      <c r="B25" s="4"/>
    </row>
    <row r="26" spans="1:2" ht="30" x14ac:dyDescent="0.25">
      <c r="A26" s="2" t="s">
        <v>2049</v>
      </c>
      <c r="B26" s="4">
        <v>51</v>
      </c>
    </row>
    <row r="27" spans="1:2" ht="30" x14ac:dyDescent="0.25">
      <c r="A27" s="2" t="s">
        <v>2058</v>
      </c>
      <c r="B27" s="4"/>
    </row>
    <row r="28" spans="1:2" x14ac:dyDescent="0.25">
      <c r="A28" s="3" t="s">
        <v>909</v>
      </c>
      <c r="B28" s="4"/>
    </row>
    <row r="29" spans="1:2" ht="30" x14ac:dyDescent="0.25">
      <c r="A29" s="2" t="s">
        <v>2049</v>
      </c>
      <c r="B29" s="4">
        <v>56</v>
      </c>
    </row>
    <row r="30" spans="1:2" x14ac:dyDescent="0.25">
      <c r="A30" s="2" t="s">
        <v>714</v>
      </c>
      <c r="B30" s="4"/>
    </row>
    <row r="31" spans="1:2" x14ac:dyDescent="0.25">
      <c r="A31" s="3" t="s">
        <v>909</v>
      </c>
      <c r="B31" s="4"/>
    </row>
    <row r="32" spans="1:2" ht="45" x14ac:dyDescent="0.25">
      <c r="A32" s="2" t="s">
        <v>2059</v>
      </c>
      <c r="B32" s="4" t="s">
        <v>1952</v>
      </c>
    </row>
    <row r="33" spans="1:2" ht="30" x14ac:dyDescent="0.25">
      <c r="A33" s="2" t="s">
        <v>2060</v>
      </c>
      <c r="B33" s="4"/>
    </row>
    <row r="34" spans="1:2" x14ac:dyDescent="0.25">
      <c r="A34" s="3" t="s">
        <v>909</v>
      </c>
      <c r="B34" s="4"/>
    </row>
    <row r="35" spans="1:2" ht="30" x14ac:dyDescent="0.25">
      <c r="A35" s="2" t="s">
        <v>2061</v>
      </c>
      <c r="B35" s="7">
        <v>4117688</v>
      </c>
    </row>
    <row r="36" spans="1:2" ht="30" x14ac:dyDescent="0.25">
      <c r="A36" s="2" t="s">
        <v>2062</v>
      </c>
      <c r="B36" s="4"/>
    </row>
    <row r="37" spans="1:2" x14ac:dyDescent="0.25">
      <c r="A37" s="3" t="s">
        <v>909</v>
      </c>
      <c r="B37" s="4"/>
    </row>
    <row r="38" spans="1:2" ht="30" x14ac:dyDescent="0.25">
      <c r="A38" s="2" t="s">
        <v>2061</v>
      </c>
      <c r="B38" s="7">
        <v>1075584</v>
      </c>
    </row>
    <row r="39" spans="1:2" ht="30" x14ac:dyDescent="0.25">
      <c r="A39" s="2" t="s">
        <v>2063</v>
      </c>
      <c r="B39" s="4"/>
    </row>
    <row r="40" spans="1:2" x14ac:dyDescent="0.25">
      <c r="A40" s="3" t="s">
        <v>909</v>
      </c>
      <c r="B40" s="4"/>
    </row>
    <row r="41" spans="1:2" ht="30" x14ac:dyDescent="0.25">
      <c r="A41" s="2" t="s">
        <v>2061</v>
      </c>
      <c r="B41" s="7">
        <v>29839608</v>
      </c>
    </row>
    <row r="42" spans="1:2" ht="30" x14ac:dyDescent="0.25">
      <c r="A42" s="2" t="s">
        <v>2064</v>
      </c>
      <c r="B42" s="4"/>
    </row>
    <row r="43" spans="1:2" x14ac:dyDescent="0.25">
      <c r="A43" s="3" t="s">
        <v>909</v>
      </c>
      <c r="B43" s="4"/>
    </row>
    <row r="44" spans="1:2" ht="30" x14ac:dyDescent="0.25">
      <c r="A44" s="2" t="s">
        <v>2061</v>
      </c>
      <c r="B44" s="7">
        <v>21856249</v>
      </c>
    </row>
    <row r="45" spans="1:2" ht="30" x14ac:dyDescent="0.25">
      <c r="A45" s="2" t="s">
        <v>2065</v>
      </c>
      <c r="B45" s="4"/>
    </row>
    <row r="46" spans="1:2" x14ac:dyDescent="0.25">
      <c r="A46" s="3" t="s">
        <v>909</v>
      </c>
      <c r="B46" s="4"/>
    </row>
    <row r="47" spans="1:2" ht="30" x14ac:dyDescent="0.25">
      <c r="A47" s="2" t="s">
        <v>2061</v>
      </c>
      <c r="B47" s="7">
        <v>25000</v>
      </c>
    </row>
    <row r="48" spans="1:2" ht="30" x14ac:dyDescent="0.25">
      <c r="A48" s="2" t="s">
        <v>2066</v>
      </c>
      <c r="B48" s="4"/>
    </row>
    <row r="49" spans="1:2" x14ac:dyDescent="0.25">
      <c r="A49" s="3" t="s">
        <v>909</v>
      </c>
      <c r="B49" s="4"/>
    </row>
    <row r="50" spans="1:2" ht="30" x14ac:dyDescent="0.25">
      <c r="A50" s="2" t="s">
        <v>2061</v>
      </c>
      <c r="B50" s="7">
        <v>221533</v>
      </c>
    </row>
    <row r="51" spans="1:2" ht="30" x14ac:dyDescent="0.25">
      <c r="A51" s="2" t="s">
        <v>2067</v>
      </c>
      <c r="B51" s="4"/>
    </row>
    <row r="52" spans="1:2" x14ac:dyDescent="0.25">
      <c r="A52" s="3" t="s">
        <v>909</v>
      </c>
      <c r="B52" s="4"/>
    </row>
    <row r="53" spans="1:2" ht="30" x14ac:dyDescent="0.25">
      <c r="A53" s="2" t="s">
        <v>2061</v>
      </c>
      <c r="B53" s="7">
        <v>201530</v>
      </c>
    </row>
    <row r="54" spans="1:2" ht="30" x14ac:dyDescent="0.25">
      <c r="A54" s="2" t="s">
        <v>2068</v>
      </c>
      <c r="B54" s="4"/>
    </row>
    <row r="55" spans="1:2" x14ac:dyDescent="0.25">
      <c r="A55" s="3" t="s">
        <v>909</v>
      </c>
      <c r="B55" s="4"/>
    </row>
    <row r="56" spans="1:2" ht="30" x14ac:dyDescent="0.25">
      <c r="A56" s="2" t="s">
        <v>2061</v>
      </c>
      <c r="B56" s="4">
        <v>532</v>
      </c>
    </row>
    <row r="57" spans="1:2" ht="30" x14ac:dyDescent="0.25">
      <c r="A57" s="2" t="s">
        <v>2069</v>
      </c>
      <c r="B57" s="4"/>
    </row>
    <row r="58" spans="1:2" x14ac:dyDescent="0.25">
      <c r="A58" s="3" t="s">
        <v>909</v>
      </c>
      <c r="B58" s="4"/>
    </row>
    <row r="59" spans="1:2" ht="30" x14ac:dyDescent="0.25">
      <c r="A59" s="2" t="s">
        <v>2061</v>
      </c>
      <c r="B59" s="7">
        <v>1784</v>
      </c>
    </row>
    <row r="60" spans="1:2" ht="30" x14ac:dyDescent="0.25">
      <c r="A60" s="2" t="s">
        <v>2070</v>
      </c>
      <c r="B60" s="4"/>
    </row>
    <row r="61" spans="1:2" x14ac:dyDescent="0.25">
      <c r="A61" s="3" t="s">
        <v>909</v>
      </c>
      <c r="B61" s="4"/>
    </row>
    <row r="62" spans="1:2" ht="30" x14ac:dyDescent="0.25">
      <c r="A62" s="2" t="s">
        <v>2061</v>
      </c>
      <c r="B62" s="7">
        <v>3230000</v>
      </c>
    </row>
    <row r="63" spans="1:2" ht="30" x14ac:dyDescent="0.25">
      <c r="A63" s="2" t="s">
        <v>2071</v>
      </c>
      <c r="B63" s="4"/>
    </row>
    <row r="64" spans="1:2" x14ac:dyDescent="0.25">
      <c r="A64" s="3" t="s">
        <v>909</v>
      </c>
      <c r="B64" s="4"/>
    </row>
    <row r="65" spans="1:2" ht="30" x14ac:dyDescent="0.25">
      <c r="A65" s="2" t="s">
        <v>2061</v>
      </c>
      <c r="B65" s="7">
        <v>361235</v>
      </c>
    </row>
    <row r="66" spans="1:2" ht="30" x14ac:dyDescent="0.25">
      <c r="A66" s="2" t="s">
        <v>2072</v>
      </c>
      <c r="B66" s="4"/>
    </row>
    <row r="67" spans="1:2" x14ac:dyDescent="0.25">
      <c r="A67" s="3" t="s">
        <v>909</v>
      </c>
      <c r="B67" s="4"/>
    </row>
    <row r="68" spans="1:2" ht="30" x14ac:dyDescent="0.25">
      <c r="A68" s="2" t="s">
        <v>2061</v>
      </c>
      <c r="B68" s="7">
        <v>1484123</v>
      </c>
    </row>
    <row r="69" spans="1:2" ht="30" x14ac:dyDescent="0.25">
      <c r="A69" s="2" t="s">
        <v>2073</v>
      </c>
      <c r="B69" s="4"/>
    </row>
    <row r="70" spans="1:2" x14ac:dyDescent="0.25">
      <c r="A70" s="3" t="s">
        <v>909</v>
      </c>
      <c r="B70" s="4"/>
    </row>
    <row r="71" spans="1:2" ht="30" x14ac:dyDescent="0.25">
      <c r="A71" s="2" t="s">
        <v>2061</v>
      </c>
      <c r="B71" s="7">
        <v>1162778</v>
      </c>
    </row>
    <row r="72" spans="1:2" ht="30" x14ac:dyDescent="0.25">
      <c r="A72" s="2" t="s">
        <v>2074</v>
      </c>
      <c r="B72" s="4"/>
    </row>
    <row r="73" spans="1:2" x14ac:dyDescent="0.25">
      <c r="A73" s="3" t="s">
        <v>909</v>
      </c>
      <c r="B73" s="4"/>
    </row>
    <row r="74" spans="1:2" ht="30" x14ac:dyDescent="0.25">
      <c r="A74" s="2" t="s">
        <v>2061</v>
      </c>
      <c r="B74" s="7">
        <v>37265</v>
      </c>
    </row>
    <row r="75" spans="1:2" ht="30" x14ac:dyDescent="0.25">
      <c r="A75" s="2" t="s">
        <v>2075</v>
      </c>
      <c r="B75" s="4"/>
    </row>
    <row r="76" spans="1:2" x14ac:dyDescent="0.25">
      <c r="A76" s="3" t="s">
        <v>909</v>
      </c>
      <c r="B76" s="4"/>
    </row>
    <row r="77" spans="1:2" ht="30" x14ac:dyDescent="0.25">
      <c r="A77" s="2" t="s">
        <v>2061</v>
      </c>
      <c r="B77" s="7">
        <v>32570602</v>
      </c>
    </row>
    <row r="78" spans="1:2" ht="30" x14ac:dyDescent="0.25">
      <c r="A78" s="2" t="s">
        <v>2076</v>
      </c>
      <c r="B78" s="4"/>
    </row>
    <row r="79" spans="1:2" x14ac:dyDescent="0.25">
      <c r="A79" s="3" t="s">
        <v>909</v>
      </c>
      <c r="B79" s="4"/>
    </row>
    <row r="80" spans="1:2" ht="30" x14ac:dyDescent="0.25">
      <c r="A80" s="2" t="s">
        <v>2061</v>
      </c>
      <c r="B80" s="7">
        <v>145000</v>
      </c>
    </row>
    <row r="81" spans="1:2" ht="30" x14ac:dyDescent="0.25">
      <c r="A81" s="2" t="s">
        <v>2077</v>
      </c>
      <c r="B81" s="4"/>
    </row>
    <row r="82" spans="1:2" x14ac:dyDescent="0.25">
      <c r="A82" s="3" t="s">
        <v>909</v>
      </c>
      <c r="B82" s="4"/>
    </row>
    <row r="83" spans="1:2" ht="30" x14ac:dyDescent="0.25">
      <c r="A83" s="2" t="s">
        <v>2049</v>
      </c>
      <c r="B83" s="4">
        <v>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2078</v>
      </c>
      <c r="B1" s="9" t="s">
        <v>2</v>
      </c>
      <c r="C1" s="9"/>
      <c r="D1" s="1" t="s">
        <v>2079</v>
      </c>
    </row>
    <row r="2" spans="1:4" x14ac:dyDescent="0.25">
      <c r="A2" s="1" t="s">
        <v>60</v>
      </c>
      <c r="B2" s="1" t="s">
        <v>3</v>
      </c>
      <c r="C2" s="1" t="s">
        <v>31</v>
      </c>
      <c r="D2" s="1" t="s">
        <v>3</v>
      </c>
    </row>
    <row r="3" spans="1:4" x14ac:dyDescent="0.25">
      <c r="A3" s="3" t="s">
        <v>2080</v>
      </c>
      <c r="B3" s="4"/>
      <c r="C3" s="4"/>
      <c r="D3" s="4"/>
    </row>
    <row r="4" spans="1:4" ht="30" x14ac:dyDescent="0.25">
      <c r="A4" s="2" t="s">
        <v>2081</v>
      </c>
      <c r="B4" s="6">
        <v>-168</v>
      </c>
      <c r="C4" s="6">
        <v>230</v>
      </c>
      <c r="D4" s="4"/>
    </row>
    <row r="5" spans="1:4" ht="30" x14ac:dyDescent="0.25">
      <c r="A5" s="2" t="s">
        <v>2082</v>
      </c>
      <c r="B5" s="4"/>
      <c r="C5" s="4"/>
      <c r="D5" s="4"/>
    </row>
    <row r="6" spans="1:4" x14ac:dyDescent="0.25">
      <c r="A6" s="3" t="s">
        <v>2080</v>
      </c>
      <c r="B6" s="4"/>
      <c r="C6" s="4"/>
      <c r="D6" s="4"/>
    </row>
    <row r="7" spans="1:4" ht="30" x14ac:dyDescent="0.25">
      <c r="A7" s="2" t="s">
        <v>2081</v>
      </c>
      <c r="B7" s="4">
        <v>-8</v>
      </c>
      <c r="C7" s="4"/>
      <c r="D7" s="4"/>
    </row>
    <row r="8" spans="1:4" ht="30" x14ac:dyDescent="0.25">
      <c r="A8" s="2" t="s">
        <v>2083</v>
      </c>
      <c r="B8" s="4"/>
      <c r="C8" s="4"/>
      <c r="D8" s="4"/>
    </row>
    <row r="9" spans="1:4" x14ac:dyDescent="0.25">
      <c r="A9" s="3" t="s">
        <v>2080</v>
      </c>
      <c r="B9" s="4"/>
      <c r="C9" s="4"/>
      <c r="D9" s="4"/>
    </row>
    <row r="10" spans="1:4" ht="30" x14ac:dyDescent="0.25">
      <c r="A10" s="2" t="s">
        <v>2081</v>
      </c>
      <c r="B10" s="4"/>
      <c r="C10" s="4">
        <v>-7</v>
      </c>
      <c r="D10" s="4"/>
    </row>
    <row r="11" spans="1:4" ht="30" x14ac:dyDescent="0.25">
      <c r="A11" s="2" t="s">
        <v>2084</v>
      </c>
      <c r="B11" s="4"/>
      <c r="C11" s="4"/>
      <c r="D11" s="4"/>
    </row>
    <row r="12" spans="1:4" x14ac:dyDescent="0.25">
      <c r="A12" s="3" t="s">
        <v>2080</v>
      </c>
      <c r="B12" s="4"/>
      <c r="C12" s="4"/>
      <c r="D12" s="4"/>
    </row>
    <row r="13" spans="1:4" ht="30" x14ac:dyDescent="0.25">
      <c r="A13" s="2" t="s">
        <v>2081</v>
      </c>
      <c r="B13" s="4">
        <v>-124</v>
      </c>
      <c r="C13" s="4">
        <v>-229</v>
      </c>
      <c r="D13" s="4"/>
    </row>
    <row r="14" spans="1:4" x14ac:dyDescent="0.25">
      <c r="A14" s="2" t="s">
        <v>2085</v>
      </c>
      <c r="B14" s="4"/>
      <c r="C14" s="4"/>
      <c r="D14" s="4"/>
    </row>
    <row r="15" spans="1:4" x14ac:dyDescent="0.25">
      <c r="A15" s="3" t="s">
        <v>2080</v>
      </c>
      <c r="B15" s="4"/>
      <c r="C15" s="4"/>
      <c r="D15" s="4"/>
    </row>
    <row r="16" spans="1:4" ht="30" x14ac:dyDescent="0.25">
      <c r="A16" s="2" t="s">
        <v>2081</v>
      </c>
      <c r="B16" s="4">
        <v>91</v>
      </c>
      <c r="C16" s="4">
        <v>-165</v>
      </c>
      <c r="D16" s="4"/>
    </row>
    <row r="17" spans="1:4" x14ac:dyDescent="0.25">
      <c r="A17" s="2" t="s">
        <v>2086</v>
      </c>
      <c r="B17" s="4"/>
      <c r="C17" s="4"/>
      <c r="D17" s="4"/>
    </row>
    <row r="18" spans="1:4" x14ac:dyDescent="0.25">
      <c r="A18" s="3" t="s">
        <v>2080</v>
      </c>
      <c r="B18" s="4"/>
      <c r="C18" s="4"/>
      <c r="D18" s="4"/>
    </row>
    <row r="19" spans="1:4" ht="30" x14ac:dyDescent="0.25">
      <c r="A19" s="2" t="s">
        <v>2081</v>
      </c>
      <c r="B19" s="4">
        <v>-71</v>
      </c>
      <c r="C19" s="4">
        <v>651</v>
      </c>
      <c r="D19" s="4"/>
    </row>
    <row r="20" spans="1:4" x14ac:dyDescent="0.25">
      <c r="A20" s="2" t="s">
        <v>2087</v>
      </c>
      <c r="B20" s="4"/>
      <c r="C20" s="4"/>
      <c r="D20" s="4"/>
    </row>
    <row r="21" spans="1:4" x14ac:dyDescent="0.25">
      <c r="A21" s="3" t="s">
        <v>2080</v>
      </c>
      <c r="B21" s="4"/>
      <c r="C21" s="4"/>
      <c r="D21" s="4"/>
    </row>
    <row r="22" spans="1:4" ht="30" x14ac:dyDescent="0.25">
      <c r="A22" s="2" t="s">
        <v>2081</v>
      </c>
      <c r="B22" s="4">
        <v>-4</v>
      </c>
      <c r="C22" s="4">
        <v>-20</v>
      </c>
      <c r="D22" s="4"/>
    </row>
    <row r="23" spans="1:4" x14ac:dyDescent="0.25">
      <c r="A23" s="2" t="s">
        <v>2088</v>
      </c>
      <c r="B23" s="4"/>
      <c r="C23" s="4"/>
      <c r="D23" s="4"/>
    </row>
    <row r="24" spans="1:4" x14ac:dyDescent="0.25">
      <c r="A24" s="3" t="s">
        <v>2080</v>
      </c>
      <c r="B24" s="4"/>
      <c r="C24" s="4"/>
      <c r="D24" s="4"/>
    </row>
    <row r="25" spans="1:4" ht="30" x14ac:dyDescent="0.25">
      <c r="A25" s="2" t="s">
        <v>2081</v>
      </c>
      <c r="B25" s="4">
        <v>-52</v>
      </c>
      <c r="C25" s="4"/>
      <c r="D25" s="4"/>
    </row>
    <row r="26" spans="1:4" x14ac:dyDescent="0.25">
      <c r="A26" s="2" t="s">
        <v>2089</v>
      </c>
      <c r="B26" s="4"/>
      <c r="C26" s="4"/>
      <c r="D26" s="4"/>
    </row>
    <row r="27" spans="1:4" ht="30" x14ac:dyDescent="0.25">
      <c r="A27" s="3" t="s">
        <v>2090</v>
      </c>
      <c r="B27" s="4"/>
      <c r="C27" s="4"/>
      <c r="D27" s="4"/>
    </row>
    <row r="28" spans="1:4" x14ac:dyDescent="0.25">
      <c r="A28" s="2" t="s">
        <v>2091</v>
      </c>
      <c r="B28" s="4">
        <v>384</v>
      </c>
      <c r="C28" s="4">
        <v>344</v>
      </c>
      <c r="D28" s="4">
        <v>384</v>
      </c>
    </row>
    <row r="29" spans="1:4" ht="30" x14ac:dyDescent="0.25">
      <c r="A29" s="2" t="s">
        <v>2092</v>
      </c>
      <c r="B29" s="4">
        <v>4</v>
      </c>
      <c r="C29" s="4">
        <v>-22</v>
      </c>
      <c r="D29" s="4"/>
    </row>
    <row r="30" spans="1:4" ht="30" x14ac:dyDescent="0.25">
      <c r="A30" s="2" t="s">
        <v>2093</v>
      </c>
      <c r="B30" s="4">
        <v>9</v>
      </c>
      <c r="C30" s="4">
        <v>-12</v>
      </c>
      <c r="D30" s="4"/>
    </row>
    <row r="31" spans="1:4" x14ac:dyDescent="0.25">
      <c r="A31" s="2" t="s">
        <v>2094</v>
      </c>
      <c r="B31" s="4"/>
      <c r="C31" s="4"/>
      <c r="D31" s="4"/>
    </row>
    <row r="32" spans="1:4" ht="30" x14ac:dyDescent="0.25">
      <c r="A32" s="3" t="s">
        <v>2090</v>
      </c>
      <c r="B32" s="4"/>
      <c r="C32" s="4"/>
      <c r="D32" s="4"/>
    </row>
    <row r="33" spans="1:4" x14ac:dyDescent="0.25">
      <c r="A33" s="2" t="s">
        <v>2091</v>
      </c>
      <c r="B33" s="4">
        <v>384</v>
      </c>
      <c r="C33" s="4">
        <v>344</v>
      </c>
      <c r="D33" s="4">
        <v>384</v>
      </c>
    </row>
    <row r="34" spans="1:4" ht="30" x14ac:dyDescent="0.25">
      <c r="A34" s="2" t="s">
        <v>2092</v>
      </c>
      <c r="B34" s="4">
        <v>4</v>
      </c>
      <c r="C34" s="4">
        <v>-22</v>
      </c>
      <c r="D34" s="4"/>
    </row>
    <row r="35" spans="1:4" ht="30" x14ac:dyDescent="0.25">
      <c r="A35" s="2" t="s">
        <v>2093</v>
      </c>
      <c r="B35" s="4">
        <v>9</v>
      </c>
      <c r="C35" s="4">
        <v>-12</v>
      </c>
      <c r="D35" s="4"/>
    </row>
    <row r="36" spans="1:4" ht="45" x14ac:dyDescent="0.25">
      <c r="A36" s="2" t="s">
        <v>2095</v>
      </c>
      <c r="B36" s="4">
        <v>4</v>
      </c>
      <c r="C36" s="4">
        <v>-22</v>
      </c>
      <c r="D36" s="4"/>
    </row>
    <row r="37" spans="1:4" ht="30" x14ac:dyDescent="0.25">
      <c r="A37" s="2" t="s">
        <v>2096</v>
      </c>
      <c r="B37" s="4"/>
      <c r="C37" s="4"/>
      <c r="D37" s="4"/>
    </row>
    <row r="38" spans="1:4" ht="30" x14ac:dyDescent="0.25">
      <c r="A38" s="3" t="s">
        <v>2090</v>
      </c>
      <c r="B38" s="4"/>
      <c r="C38" s="4"/>
      <c r="D38" s="4"/>
    </row>
    <row r="39" spans="1:4" ht="45" x14ac:dyDescent="0.25">
      <c r="A39" s="2" t="s">
        <v>2097</v>
      </c>
      <c r="B39" s="4"/>
      <c r="C39" s="4"/>
      <c r="D39" s="4">
        <v>0</v>
      </c>
    </row>
    <row r="40" spans="1:4" ht="30" x14ac:dyDescent="0.25">
      <c r="A40" s="2" t="s">
        <v>2098</v>
      </c>
      <c r="B40" s="4"/>
      <c r="C40" s="4"/>
      <c r="D40" s="4">
        <v>0</v>
      </c>
    </row>
    <row r="41" spans="1:4" x14ac:dyDescent="0.25">
      <c r="A41" s="2" t="s">
        <v>2099</v>
      </c>
      <c r="B41" s="4"/>
      <c r="C41" s="4"/>
      <c r="D41" s="4"/>
    </row>
    <row r="42" spans="1:4" ht="30" x14ac:dyDescent="0.25">
      <c r="A42" s="3" t="s">
        <v>2090</v>
      </c>
      <c r="B42" s="4"/>
      <c r="C42" s="4"/>
      <c r="D42" s="4"/>
    </row>
    <row r="43" spans="1:4" x14ac:dyDescent="0.25">
      <c r="A43" s="2" t="s">
        <v>2091</v>
      </c>
      <c r="B43" s="4">
        <v>579</v>
      </c>
      <c r="C43" s="4">
        <v>560</v>
      </c>
      <c r="D43" s="4">
        <v>579</v>
      </c>
    </row>
    <row r="44" spans="1:4" ht="30" x14ac:dyDescent="0.25">
      <c r="A44" s="2" t="s">
        <v>2092</v>
      </c>
      <c r="B44" s="4">
        <v>18</v>
      </c>
      <c r="C44" s="4">
        <v>22</v>
      </c>
      <c r="D44" s="4"/>
    </row>
    <row r="45" spans="1:4" ht="30" x14ac:dyDescent="0.25">
      <c r="A45" s="2" t="s">
        <v>2100</v>
      </c>
      <c r="B45" s="4"/>
      <c r="C45" s="4"/>
      <c r="D45" s="4"/>
    </row>
    <row r="46" spans="1:4" ht="30" x14ac:dyDescent="0.25">
      <c r="A46" s="3" t="s">
        <v>2090</v>
      </c>
      <c r="B46" s="4"/>
      <c r="C46" s="4"/>
      <c r="D46" s="4"/>
    </row>
    <row r="47" spans="1:4" x14ac:dyDescent="0.25">
      <c r="A47" s="2" t="s">
        <v>2091</v>
      </c>
      <c r="B47" s="4">
        <v>579</v>
      </c>
      <c r="C47" s="4">
        <v>560</v>
      </c>
      <c r="D47" s="4">
        <v>579</v>
      </c>
    </row>
    <row r="48" spans="1:4" ht="30" x14ac:dyDescent="0.25">
      <c r="A48" s="2" t="s">
        <v>2092</v>
      </c>
      <c r="B48" s="4">
        <v>18</v>
      </c>
      <c r="C48" s="4">
        <v>22</v>
      </c>
      <c r="D48" s="4"/>
    </row>
    <row r="49" spans="1:4" ht="45" x14ac:dyDescent="0.25">
      <c r="A49" s="2" t="s">
        <v>2095</v>
      </c>
      <c r="B49" s="6">
        <v>0</v>
      </c>
      <c r="C49" s="6">
        <v>0</v>
      </c>
      <c r="D49" s="4"/>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2101</v>
      </c>
      <c r="B1" s="9" t="s">
        <v>1775</v>
      </c>
      <c r="C1" s="9"/>
      <c r="D1" s="1"/>
      <c r="E1" s="1"/>
    </row>
    <row r="2" spans="1:5" x14ac:dyDescent="0.25">
      <c r="A2" s="1" t="s">
        <v>60</v>
      </c>
      <c r="B2" s="1" t="s">
        <v>2102</v>
      </c>
      <c r="C2" s="1" t="s">
        <v>2103</v>
      </c>
      <c r="D2" s="1" t="s">
        <v>3</v>
      </c>
      <c r="E2" s="1" t="s">
        <v>31</v>
      </c>
    </row>
    <row r="3" spans="1:5" x14ac:dyDescent="0.25">
      <c r="A3" s="3" t="s">
        <v>2104</v>
      </c>
      <c r="B3" s="4"/>
      <c r="C3" s="4"/>
      <c r="D3" s="4"/>
      <c r="E3" s="4"/>
    </row>
    <row r="4" spans="1:5" ht="30" x14ac:dyDescent="0.25">
      <c r="A4" s="2" t="s">
        <v>2105</v>
      </c>
      <c r="B4" s="4"/>
      <c r="C4" s="4"/>
      <c r="D4" s="125">
        <v>4.3299999999999998E-2</v>
      </c>
      <c r="E4" s="125">
        <v>6.9900000000000004E-2</v>
      </c>
    </row>
    <row r="5" spans="1:5" x14ac:dyDescent="0.25">
      <c r="A5" s="2" t="s">
        <v>2106</v>
      </c>
      <c r="B5" s="4"/>
      <c r="C5" s="4"/>
      <c r="D5" s="6">
        <v>594</v>
      </c>
      <c r="E5" s="6">
        <v>703</v>
      </c>
    </row>
    <row r="6" spans="1:5" x14ac:dyDescent="0.25">
      <c r="A6" s="2" t="s">
        <v>2107</v>
      </c>
      <c r="B6" s="4"/>
      <c r="C6" s="4"/>
      <c r="D6" s="4"/>
      <c r="E6" s="4"/>
    </row>
    <row r="7" spans="1:5" x14ac:dyDescent="0.25">
      <c r="A7" s="3" t="s">
        <v>2104</v>
      </c>
      <c r="B7" s="4"/>
      <c r="C7" s="4"/>
      <c r="D7" s="4"/>
      <c r="E7" s="4"/>
    </row>
    <row r="8" spans="1:5" x14ac:dyDescent="0.25">
      <c r="A8" s="2" t="s">
        <v>2106</v>
      </c>
      <c r="B8" s="4"/>
      <c r="C8" s="4"/>
      <c r="D8" s="4">
        <v>594</v>
      </c>
      <c r="E8" s="4">
        <v>703</v>
      </c>
    </row>
    <row r="9" spans="1:5" ht="30" x14ac:dyDescent="0.25">
      <c r="A9" s="2" t="s">
        <v>2108</v>
      </c>
      <c r="B9" s="4"/>
      <c r="C9" s="4"/>
      <c r="D9" s="4"/>
      <c r="E9" s="4"/>
    </row>
    <row r="10" spans="1:5" x14ac:dyDescent="0.25">
      <c r="A10" s="3" t="s">
        <v>2104</v>
      </c>
      <c r="B10" s="4"/>
      <c r="C10" s="4"/>
      <c r="D10" s="4"/>
      <c r="E10" s="4"/>
    </row>
    <row r="11" spans="1:5" ht="30" x14ac:dyDescent="0.25">
      <c r="A11" s="2" t="s">
        <v>2109</v>
      </c>
      <c r="B11" s="4"/>
      <c r="C11" s="4"/>
      <c r="D11" s="125">
        <v>3.7000000000000002E-3</v>
      </c>
      <c r="E11" s="4"/>
    </row>
    <row r="12" spans="1:5" ht="30" x14ac:dyDescent="0.25">
      <c r="A12" s="2" t="s">
        <v>2110</v>
      </c>
      <c r="B12" s="4"/>
      <c r="C12" s="4"/>
      <c r="D12" s="4"/>
      <c r="E12" s="4"/>
    </row>
    <row r="13" spans="1:5" x14ac:dyDescent="0.25">
      <c r="A13" s="3" t="s">
        <v>2104</v>
      </c>
      <c r="B13" s="4"/>
      <c r="C13" s="4"/>
      <c r="D13" s="4"/>
      <c r="E13" s="4"/>
    </row>
    <row r="14" spans="1:5" ht="30" x14ac:dyDescent="0.25">
      <c r="A14" s="2" t="s">
        <v>2105</v>
      </c>
      <c r="B14" s="4"/>
      <c r="C14" s="4"/>
      <c r="D14" s="125">
        <v>0.1195</v>
      </c>
      <c r="E14" s="125">
        <v>0.14910000000000001</v>
      </c>
    </row>
    <row r="15" spans="1:5" x14ac:dyDescent="0.25">
      <c r="A15" s="2" t="s">
        <v>2106</v>
      </c>
      <c r="B15" s="4"/>
      <c r="C15" s="4"/>
      <c r="D15" s="4">
        <v>155</v>
      </c>
      <c r="E15" s="4">
        <v>285</v>
      </c>
    </row>
    <row r="16" spans="1:5" x14ac:dyDescent="0.25">
      <c r="A16" s="2" t="s">
        <v>2111</v>
      </c>
      <c r="B16" s="4"/>
      <c r="C16" s="4"/>
      <c r="D16" s="4"/>
      <c r="E16" s="4"/>
    </row>
    <row r="17" spans="1:5" x14ac:dyDescent="0.25">
      <c r="A17" s="3" t="s">
        <v>2104</v>
      </c>
      <c r="B17" s="4"/>
      <c r="C17" s="4"/>
      <c r="D17" s="4"/>
      <c r="E17" s="4"/>
    </row>
    <row r="18" spans="1:5" x14ac:dyDescent="0.25">
      <c r="A18" s="2" t="s">
        <v>2106</v>
      </c>
      <c r="B18" s="4"/>
      <c r="C18" s="4"/>
      <c r="D18" s="4">
        <v>50</v>
      </c>
      <c r="E18" s="4">
        <v>120</v>
      </c>
    </row>
    <row r="19" spans="1:5" x14ac:dyDescent="0.25">
      <c r="A19" s="2" t="s">
        <v>2112</v>
      </c>
      <c r="B19" s="4"/>
      <c r="C19" s="4"/>
      <c r="D19" s="4"/>
      <c r="E19" s="4"/>
    </row>
    <row r="20" spans="1:5" x14ac:dyDescent="0.25">
      <c r="A20" s="3" t="s">
        <v>2104</v>
      </c>
      <c r="B20" s="4"/>
      <c r="C20" s="4"/>
      <c r="D20" s="4"/>
      <c r="E20" s="4"/>
    </row>
    <row r="21" spans="1:5" x14ac:dyDescent="0.25">
      <c r="A21" s="2" t="s">
        <v>2106</v>
      </c>
      <c r="B21" s="4"/>
      <c r="C21" s="4"/>
      <c r="D21" s="4">
        <v>521</v>
      </c>
      <c r="E21" s="4"/>
    </row>
    <row r="22" spans="1:5" x14ac:dyDescent="0.25">
      <c r="A22" s="2" t="s">
        <v>2113</v>
      </c>
      <c r="B22" s="4"/>
      <c r="C22" s="4"/>
      <c r="D22" s="4"/>
      <c r="E22" s="4"/>
    </row>
    <row r="23" spans="1:5" x14ac:dyDescent="0.25">
      <c r="A23" s="3" t="s">
        <v>2104</v>
      </c>
      <c r="B23" s="4"/>
      <c r="C23" s="4"/>
      <c r="D23" s="4"/>
      <c r="E23" s="4"/>
    </row>
    <row r="24" spans="1:5" x14ac:dyDescent="0.25">
      <c r="A24" s="2" t="s">
        <v>2114</v>
      </c>
      <c r="B24" s="4"/>
      <c r="C24" s="4"/>
      <c r="D24" s="4">
        <v>0</v>
      </c>
      <c r="E24" s="4"/>
    </row>
    <row r="25" spans="1:5" x14ac:dyDescent="0.25">
      <c r="A25" s="2" t="s">
        <v>2115</v>
      </c>
      <c r="B25" s="4">
        <v>600</v>
      </c>
      <c r="C25" s="4"/>
      <c r="D25" s="4"/>
      <c r="E25" s="4"/>
    </row>
    <row r="26" spans="1:5" x14ac:dyDescent="0.25">
      <c r="A26" s="2" t="s">
        <v>2116</v>
      </c>
      <c r="B26" s="4" t="s">
        <v>1771</v>
      </c>
      <c r="C26" s="4" t="s">
        <v>1771</v>
      </c>
      <c r="D26" s="4"/>
      <c r="E26" s="4"/>
    </row>
    <row r="27" spans="1:5" x14ac:dyDescent="0.25">
      <c r="A27" s="2" t="s">
        <v>2117</v>
      </c>
      <c r="B27" s="4"/>
      <c r="C27" s="4"/>
      <c r="D27" s="4"/>
      <c r="E27" s="4"/>
    </row>
    <row r="28" spans="1:5" x14ac:dyDescent="0.25">
      <c r="A28" s="3" t="s">
        <v>2104</v>
      </c>
      <c r="B28" s="4"/>
      <c r="C28" s="4"/>
      <c r="D28" s="4"/>
      <c r="E28" s="4"/>
    </row>
    <row r="29" spans="1:5" x14ac:dyDescent="0.25">
      <c r="A29" s="2" t="s">
        <v>2114</v>
      </c>
      <c r="B29" s="4"/>
      <c r="C29" s="4"/>
      <c r="D29" s="4"/>
      <c r="E29" s="4">
        <v>0</v>
      </c>
    </row>
    <row r="30" spans="1:5" x14ac:dyDescent="0.25">
      <c r="A30" s="2" t="s">
        <v>2115</v>
      </c>
      <c r="B30" s="4"/>
      <c r="C30" s="4">
        <v>600</v>
      </c>
      <c r="D30" s="4"/>
      <c r="E30" s="4"/>
    </row>
    <row r="31" spans="1:5" x14ac:dyDescent="0.25">
      <c r="A31" s="2" t="s">
        <v>2118</v>
      </c>
      <c r="B31" s="4"/>
      <c r="C31" s="4"/>
      <c r="D31" s="4"/>
      <c r="E31" s="4"/>
    </row>
    <row r="32" spans="1:5" x14ac:dyDescent="0.25">
      <c r="A32" s="3" t="s">
        <v>2104</v>
      </c>
      <c r="B32" s="4"/>
      <c r="C32" s="4"/>
      <c r="D32" s="4"/>
      <c r="E32" s="4"/>
    </row>
    <row r="33" spans="1:5" x14ac:dyDescent="0.25">
      <c r="A33" s="2" t="s">
        <v>2114</v>
      </c>
      <c r="B33" s="4"/>
      <c r="C33" s="4"/>
      <c r="D33" s="6">
        <v>0</v>
      </c>
      <c r="E33" s="6">
        <v>100</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0"/>
  <sheetViews>
    <sheetView showGridLines="0" workbookViewId="0"/>
  </sheetViews>
  <sheetFormatPr defaultRowHeight="15" x14ac:dyDescent="0.25"/>
  <cols>
    <col min="1" max="1" width="36.5703125" bestFit="1" customWidth="1"/>
    <col min="2" max="3" width="12.28515625" bestFit="1" customWidth="1"/>
    <col min="4" max="4" width="28.7109375" bestFit="1" customWidth="1"/>
    <col min="5" max="12" width="17" bestFit="1" customWidth="1"/>
    <col min="13" max="14" width="33" bestFit="1" customWidth="1"/>
    <col min="15" max="18" width="14.42578125" bestFit="1" customWidth="1"/>
    <col min="19" max="19" width="17.42578125" bestFit="1" customWidth="1"/>
    <col min="20" max="20" width="14.42578125" bestFit="1" customWidth="1"/>
    <col min="21" max="21" width="17.42578125" bestFit="1" customWidth="1"/>
    <col min="22" max="25" width="12.28515625" bestFit="1" customWidth="1"/>
    <col min="26" max="27" width="23.7109375" bestFit="1" customWidth="1"/>
    <col min="28" max="39" width="26.42578125" bestFit="1" customWidth="1"/>
    <col min="40" max="41" width="12.28515625" bestFit="1" customWidth="1"/>
    <col min="42" max="42" width="25.85546875" bestFit="1" customWidth="1"/>
    <col min="43" max="44" width="34" bestFit="1" customWidth="1"/>
    <col min="45" max="49" width="36.5703125" bestFit="1" customWidth="1"/>
    <col min="50" max="50" width="12.5703125" bestFit="1" customWidth="1"/>
    <col min="51" max="51" width="12.28515625" bestFit="1" customWidth="1"/>
    <col min="52" max="52" width="12.5703125" bestFit="1" customWidth="1"/>
    <col min="53" max="53" width="12.28515625" bestFit="1" customWidth="1"/>
    <col min="54" max="57" width="12.5703125" bestFit="1" customWidth="1"/>
  </cols>
  <sheetData>
    <row r="1" spans="1:57" ht="30" x14ac:dyDescent="0.25">
      <c r="A1" s="1" t="s">
        <v>2119</v>
      </c>
      <c r="B1" s="1" t="s">
        <v>3</v>
      </c>
      <c r="C1" s="1" t="s">
        <v>31</v>
      </c>
      <c r="D1" s="1" t="s">
        <v>3</v>
      </c>
      <c r="E1" s="1" t="s">
        <v>2102</v>
      </c>
      <c r="F1" s="1" t="s">
        <v>3</v>
      </c>
      <c r="G1" s="1" t="s">
        <v>2102</v>
      </c>
      <c r="H1" s="1" t="s">
        <v>3</v>
      </c>
      <c r="I1" s="1" t="s">
        <v>2102</v>
      </c>
      <c r="J1" s="1" t="s">
        <v>2102</v>
      </c>
      <c r="K1" s="1" t="s">
        <v>2102</v>
      </c>
      <c r="L1" s="1" t="s">
        <v>2102</v>
      </c>
      <c r="M1" s="1" t="s">
        <v>2103</v>
      </c>
      <c r="N1" s="1" t="s">
        <v>2103</v>
      </c>
      <c r="O1" s="1" t="s">
        <v>2126</v>
      </c>
      <c r="P1" s="1" t="s">
        <v>3</v>
      </c>
      <c r="Q1" s="1" t="s">
        <v>2126</v>
      </c>
      <c r="R1" s="1" t="s">
        <v>2126</v>
      </c>
      <c r="S1" s="1" t="s">
        <v>2126</v>
      </c>
      <c r="T1" s="1" t="s">
        <v>2126</v>
      </c>
      <c r="U1" s="1" t="s">
        <v>2126</v>
      </c>
      <c r="V1" s="1" t="s">
        <v>3</v>
      </c>
      <c r="W1" s="1" t="s">
        <v>31</v>
      </c>
      <c r="X1" s="1" t="s">
        <v>3</v>
      </c>
      <c r="Y1" s="1" t="s">
        <v>31</v>
      </c>
      <c r="Z1" s="1" t="s">
        <v>3</v>
      </c>
      <c r="AA1" s="1" t="s">
        <v>31</v>
      </c>
      <c r="AB1" s="1" t="s">
        <v>3</v>
      </c>
      <c r="AC1" s="1" t="s">
        <v>31</v>
      </c>
      <c r="AD1" s="1" t="s">
        <v>3</v>
      </c>
      <c r="AE1" s="1" t="s">
        <v>31</v>
      </c>
      <c r="AF1" s="1" t="s">
        <v>3</v>
      </c>
      <c r="AG1" s="1" t="s">
        <v>31</v>
      </c>
      <c r="AH1" s="1" t="s">
        <v>3</v>
      </c>
      <c r="AI1" s="1" t="s">
        <v>31</v>
      </c>
      <c r="AJ1" s="1" t="s">
        <v>3</v>
      </c>
      <c r="AK1" s="1" t="s">
        <v>31</v>
      </c>
      <c r="AL1" s="1" t="s">
        <v>3</v>
      </c>
      <c r="AM1" s="1" t="s">
        <v>31</v>
      </c>
      <c r="AN1" s="1" t="s">
        <v>3</v>
      </c>
      <c r="AO1" s="1" t="s">
        <v>31</v>
      </c>
      <c r="AP1" s="1" t="s">
        <v>3</v>
      </c>
      <c r="AQ1" s="1" t="s">
        <v>2137</v>
      </c>
      <c r="AR1" s="1" t="s">
        <v>3</v>
      </c>
      <c r="AS1" s="1" t="s">
        <v>2137</v>
      </c>
      <c r="AT1" s="1" t="s">
        <v>2137</v>
      </c>
      <c r="AU1" s="1" t="s">
        <v>2137</v>
      </c>
      <c r="AV1" s="1" t="s">
        <v>2137</v>
      </c>
      <c r="AW1" s="1" t="s">
        <v>2137</v>
      </c>
      <c r="AX1" s="1" t="s">
        <v>2144</v>
      </c>
      <c r="AY1" s="1" t="s">
        <v>3</v>
      </c>
      <c r="AZ1" s="1" t="s">
        <v>2144</v>
      </c>
      <c r="BA1" s="1" t="s">
        <v>3</v>
      </c>
      <c r="BB1" s="1" t="s">
        <v>2144</v>
      </c>
      <c r="BC1" s="1" t="s">
        <v>2144</v>
      </c>
      <c r="BD1" s="1" t="s">
        <v>2144</v>
      </c>
      <c r="BE1" s="1" t="s">
        <v>2144</v>
      </c>
    </row>
    <row r="2" spans="1:57" ht="30" x14ac:dyDescent="0.25">
      <c r="A2" s="1" t="s">
        <v>60</v>
      </c>
      <c r="B2" s="1" t="s">
        <v>1977</v>
      </c>
      <c r="C2" s="1" t="s">
        <v>1977</v>
      </c>
      <c r="D2" s="1" t="s">
        <v>2120</v>
      </c>
      <c r="E2" s="1" t="s">
        <v>2122</v>
      </c>
      <c r="F2" s="1" t="s">
        <v>2122</v>
      </c>
      <c r="G2" s="1" t="s">
        <v>2122</v>
      </c>
      <c r="H2" s="1" t="s">
        <v>2122</v>
      </c>
      <c r="I2" s="1" t="s">
        <v>2122</v>
      </c>
      <c r="J2" s="1" t="s">
        <v>2122</v>
      </c>
      <c r="K2" s="1" t="s">
        <v>2122</v>
      </c>
      <c r="L2" s="1" t="s">
        <v>2122</v>
      </c>
      <c r="M2" s="1" t="s">
        <v>2125</v>
      </c>
      <c r="N2" s="1" t="s">
        <v>2125</v>
      </c>
      <c r="O2" s="1" t="s">
        <v>2127</v>
      </c>
      <c r="P2" s="1" t="s">
        <v>2127</v>
      </c>
      <c r="Q2" s="1" t="s">
        <v>2127</v>
      </c>
      <c r="R2" s="1" t="s">
        <v>2127</v>
      </c>
      <c r="S2" s="1" t="s">
        <v>2127</v>
      </c>
      <c r="T2" s="1" t="s">
        <v>2127</v>
      </c>
      <c r="U2" s="1" t="s">
        <v>2127</v>
      </c>
      <c r="V2" s="1" t="s">
        <v>1837</v>
      </c>
      <c r="W2" s="1" t="s">
        <v>1837</v>
      </c>
      <c r="X2" s="1" t="s">
        <v>2129</v>
      </c>
      <c r="Y2" s="1" t="s">
        <v>2129</v>
      </c>
      <c r="Z2" s="1" t="s">
        <v>963</v>
      </c>
      <c r="AA2" s="1" t="s">
        <v>963</v>
      </c>
      <c r="AB2" s="1" t="s">
        <v>2130</v>
      </c>
      <c r="AC2" s="1" t="s">
        <v>2130</v>
      </c>
      <c r="AD2" s="1" t="s">
        <v>2131</v>
      </c>
      <c r="AE2" s="1" t="s">
        <v>2131</v>
      </c>
      <c r="AF2" s="1" t="s">
        <v>2132</v>
      </c>
      <c r="AG2" s="1" t="s">
        <v>2132</v>
      </c>
      <c r="AH2" s="1" t="s">
        <v>2133</v>
      </c>
      <c r="AI2" s="1" t="s">
        <v>2133</v>
      </c>
      <c r="AJ2" s="1" t="s">
        <v>2134</v>
      </c>
      <c r="AK2" s="1" t="s">
        <v>2134</v>
      </c>
      <c r="AL2" s="1" t="s">
        <v>2135</v>
      </c>
      <c r="AM2" s="1" t="s">
        <v>2135</v>
      </c>
      <c r="AN2" s="1" t="s">
        <v>369</v>
      </c>
      <c r="AO2" s="1" t="s">
        <v>369</v>
      </c>
      <c r="AP2" s="1" t="s">
        <v>2136</v>
      </c>
      <c r="AQ2" s="1" t="s">
        <v>2138</v>
      </c>
      <c r="AR2" s="1" t="s">
        <v>2138</v>
      </c>
      <c r="AS2" s="1" t="s">
        <v>2140</v>
      </c>
      <c r="AT2" s="1" t="s">
        <v>2140</v>
      </c>
      <c r="AU2" s="1" t="s">
        <v>2142</v>
      </c>
      <c r="AV2" s="1" t="s">
        <v>2143</v>
      </c>
      <c r="AW2" s="1" t="s">
        <v>2143</v>
      </c>
      <c r="AX2" s="1" t="s">
        <v>2145</v>
      </c>
      <c r="AY2" s="1" t="s">
        <v>2145</v>
      </c>
      <c r="AZ2" s="1" t="s">
        <v>2145</v>
      </c>
      <c r="BA2" s="1" t="s">
        <v>2145</v>
      </c>
      <c r="BB2" s="1" t="s">
        <v>2145</v>
      </c>
      <c r="BC2" s="1" t="s">
        <v>2145</v>
      </c>
      <c r="BD2" s="1" t="s">
        <v>2145</v>
      </c>
      <c r="BE2" s="1" t="s">
        <v>2145</v>
      </c>
    </row>
    <row r="3" spans="1:57" x14ac:dyDescent="0.25">
      <c r="A3" s="1"/>
      <c r="B3" s="1"/>
      <c r="C3" s="1"/>
      <c r="D3" s="1" t="s">
        <v>2121</v>
      </c>
      <c r="E3" s="1" t="s">
        <v>1977</v>
      </c>
      <c r="F3" s="1" t="s">
        <v>1977</v>
      </c>
      <c r="G3" s="1" t="s">
        <v>1977</v>
      </c>
      <c r="H3" s="1" t="s">
        <v>2123</v>
      </c>
      <c r="I3" s="1" t="s">
        <v>1417</v>
      </c>
      <c r="J3" s="1" t="s">
        <v>1417</v>
      </c>
      <c r="K3" s="1" t="s">
        <v>2124</v>
      </c>
      <c r="L3" s="1" t="s">
        <v>2124</v>
      </c>
      <c r="M3" s="1"/>
      <c r="N3" s="1" t="s">
        <v>1977</v>
      </c>
      <c r="O3" s="1"/>
      <c r="P3" s="1"/>
      <c r="Q3" s="1" t="s">
        <v>1977</v>
      </c>
      <c r="R3" s="1" t="s">
        <v>1417</v>
      </c>
      <c r="S3" s="1" t="s">
        <v>1417</v>
      </c>
      <c r="T3" s="1" t="s">
        <v>2124</v>
      </c>
      <c r="U3" s="1" t="s">
        <v>2124</v>
      </c>
      <c r="V3" s="1" t="s">
        <v>1977</v>
      </c>
      <c r="W3" s="1" t="s">
        <v>1977</v>
      </c>
      <c r="X3" s="1" t="s">
        <v>1977</v>
      </c>
      <c r="Y3" s="1" t="s">
        <v>1977</v>
      </c>
      <c r="Z3" s="1" t="s">
        <v>1977</v>
      </c>
      <c r="AA3" s="1" t="s">
        <v>1977</v>
      </c>
      <c r="AB3" s="1"/>
      <c r="AC3" s="1" t="s">
        <v>1977</v>
      </c>
      <c r="AD3" s="1" t="s">
        <v>1977</v>
      </c>
      <c r="AE3" s="1" t="s">
        <v>1977</v>
      </c>
      <c r="AF3" s="1" t="s">
        <v>1977</v>
      </c>
      <c r="AG3" s="1" t="s">
        <v>1977</v>
      </c>
      <c r="AH3" s="1" t="s">
        <v>1977</v>
      </c>
      <c r="AI3" s="1" t="s">
        <v>1977</v>
      </c>
      <c r="AJ3" s="1" t="s">
        <v>1977</v>
      </c>
      <c r="AK3" s="1" t="s">
        <v>1977</v>
      </c>
      <c r="AL3" s="1" t="s">
        <v>1977</v>
      </c>
      <c r="AM3" s="1" t="s">
        <v>1977</v>
      </c>
      <c r="AN3" s="1" t="s">
        <v>1977</v>
      </c>
      <c r="AO3" s="1" t="s">
        <v>1977</v>
      </c>
      <c r="AP3" s="1" t="s">
        <v>1977</v>
      </c>
      <c r="AQ3" s="1" t="s">
        <v>2139</v>
      </c>
      <c r="AR3" s="1" t="s">
        <v>1977</v>
      </c>
      <c r="AS3" s="1" t="s">
        <v>2141</v>
      </c>
      <c r="AT3" s="1" t="s">
        <v>2123</v>
      </c>
      <c r="AU3" s="1" t="s">
        <v>2141</v>
      </c>
      <c r="AV3" s="1" t="s">
        <v>1977</v>
      </c>
      <c r="AW3" s="1" t="s">
        <v>2123</v>
      </c>
      <c r="AX3" s="1" t="s">
        <v>1977</v>
      </c>
      <c r="AY3" s="1" t="s">
        <v>1977</v>
      </c>
      <c r="AZ3" s="1" t="s">
        <v>1977</v>
      </c>
      <c r="BA3" s="1" t="s">
        <v>2123</v>
      </c>
      <c r="BB3" s="1" t="s">
        <v>1417</v>
      </c>
      <c r="BC3" s="1" t="s">
        <v>1417</v>
      </c>
      <c r="BD3" s="1" t="s">
        <v>2124</v>
      </c>
      <c r="BE3" s="1" t="s">
        <v>2124</v>
      </c>
    </row>
    <row r="4" spans="1:57" x14ac:dyDescent="0.25">
      <c r="A4" s="1"/>
      <c r="B4" s="1"/>
      <c r="C4" s="1"/>
      <c r="D4" s="1" t="s">
        <v>1977</v>
      </c>
      <c r="E4" s="1" t="s">
        <v>1746</v>
      </c>
      <c r="F4" s="1"/>
      <c r="G4" s="1"/>
      <c r="H4" s="1"/>
      <c r="I4" s="1"/>
      <c r="J4" s="1" t="s">
        <v>2123</v>
      </c>
      <c r="K4" s="1"/>
      <c r="L4" s="1" t="s">
        <v>2123</v>
      </c>
      <c r="M4" s="1"/>
      <c r="N4" s="1"/>
      <c r="O4" s="1"/>
      <c r="P4" s="1"/>
      <c r="Q4" s="1"/>
      <c r="R4" s="1"/>
      <c r="S4" s="1" t="s">
        <v>2128</v>
      </c>
      <c r="T4" s="1"/>
      <c r="U4" s="1" t="s">
        <v>2128</v>
      </c>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t="s">
        <v>1746</v>
      </c>
      <c r="AY4" s="1"/>
      <c r="AZ4" s="1"/>
      <c r="BA4" s="1"/>
      <c r="BB4" s="1"/>
      <c r="BC4" s="1" t="s">
        <v>2123</v>
      </c>
      <c r="BD4" s="1"/>
      <c r="BE4" s="1" t="s">
        <v>2123</v>
      </c>
    </row>
    <row r="5" spans="1:57" x14ac:dyDescent="0.25">
      <c r="A5" s="3" t="s">
        <v>2146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row>
    <row r="6" spans="1:57" x14ac:dyDescent="0.25">
      <c r="A6" s="2" t="s">
        <v>2147</v>
      </c>
      <c r="B6" s="4"/>
      <c r="C6" s="4"/>
      <c r="D6" s="4"/>
      <c r="E6" s="4"/>
      <c r="F6" s="4"/>
      <c r="G6" s="4"/>
      <c r="H6" s="4"/>
      <c r="I6" s="4"/>
      <c r="J6" s="4"/>
      <c r="K6" s="4"/>
      <c r="L6" s="4"/>
      <c r="M6" s="4"/>
      <c r="N6" s="4"/>
      <c r="O6" s="4"/>
      <c r="P6" s="4"/>
      <c r="Q6" s="4"/>
      <c r="R6" s="4"/>
      <c r="S6" s="4"/>
      <c r="T6" s="4"/>
      <c r="U6" s="4"/>
      <c r="V6" s="4"/>
      <c r="W6" s="4"/>
      <c r="X6" s="4"/>
      <c r="Y6" s="4"/>
      <c r="Z6" s="4"/>
      <c r="AA6" s="4"/>
      <c r="AB6" s="125">
        <v>5.3499999999999999E-2</v>
      </c>
      <c r="AC6" s="4"/>
      <c r="AD6" s="125">
        <v>5.0999999999999997E-2</v>
      </c>
      <c r="AE6" s="4"/>
      <c r="AF6" s="125">
        <v>4.1000000000000002E-2</v>
      </c>
      <c r="AG6" s="4"/>
      <c r="AH6" s="125">
        <v>3.2000000000000001E-2</v>
      </c>
      <c r="AI6" s="4"/>
      <c r="AJ6" s="125">
        <v>5.8999999999999997E-2</v>
      </c>
      <c r="AK6" s="4"/>
      <c r="AL6" s="125">
        <v>8.5000000000000006E-2</v>
      </c>
      <c r="AM6" s="4"/>
      <c r="AN6" s="4"/>
      <c r="AO6" s="4"/>
      <c r="AP6" s="4"/>
      <c r="AQ6" s="4"/>
      <c r="AR6" s="4"/>
      <c r="AS6" s="4"/>
      <c r="AT6" s="4"/>
      <c r="AU6" s="125">
        <v>9.5999999999999992E-3</v>
      </c>
      <c r="AV6" s="4"/>
      <c r="AW6" s="4"/>
      <c r="AX6" s="4"/>
      <c r="AY6" s="4"/>
      <c r="AZ6" s="4"/>
      <c r="BA6" s="4"/>
      <c r="BB6" s="4"/>
      <c r="BC6" s="4"/>
      <c r="BD6" s="4"/>
      <c r="BE6" s="4"/>
    </row>
    <row r="7" spans="1:57" x14ac:dyDescent="0.25">
      <c r="A7" s="2" t="s">
        <v>2148</v>
      </c>
      <c r="B7" s="6">
        <v>195</v>
      </c>
      <c r="C7" s="6">
        <v>334</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30" x14ac:dyDescent="0.25">
      <c r="A8" s="2" t="s">
        <v>2149</v>
      </c>
      <c r="B8" s="7">
        <v>3263</v>
      </c>
      <c r="C8" s="7">
        <v>3941</v>
      </c>
      <c r="D8" s="4">
        <v>62</v>
      </c>
      <c r="E8" s="4"/>
      <c r="F8" s="4"/>
      <c r="G8" s="4"/>
      <c r="H8" s="4"/>
      <c r="I8" s="4"/>
      <c r="J8" s="4"/>
      <c r="K8" s="4"/>
      <c r="L8" s="4"/>
      <c r="M8" s="4"/>
      <c r="N8" s="4"/>
      <c r="O8" s="4"/>
      <c r="P8" s="4"/>
      <c r="Q8" s="4"/>
      <c r="R8" s="4"/>
      <c r="S8" s="4"/>
      <c r="T8" s="4"/>
      <c r="U8" s="4"/>
      <c r="V8" s="4"/>
      <c r="W8" s="4"/>
      <c r="X8" s="4"/>
      <c r="Y8" s="4"/>
      <c r="Z8" s="4">
        <v>538</v>
      </c>
      <c r="AA8" s="4">
        <v>400</v>
      </c>
      <c r="AB8" s="4"/>
      <c r="AC8" s="4">
        <v>500</v>
      </c>
      <c r="AD8" s="4">
        <v>382</v>
      </c>
      <c r="AE8" s="4">
        <v>382</v>
      </c>
      <c r="AF8" s="4">
        <v>500</v>
      </c>
      <c r="AG8" s="4">
        <v>500</v>
      </c>
      <c r="AH8" s="4">
        <v>600</v>
      </c>
      <c r="AI8" s="4">
        <v>600</v>
      </c>
      <c r="AJ8" s="4">
        <v>250</v>
      </c>
      <c r="AK8" s="4">
        <v>250</v>
      </c>
      <c r="AL8" s="4">
        <v>600</v>
      </c>
      <c r="AM8" s="4">
        <v>600</v>
      </c>
      <c r="AN8" s="4">
        <v>198</v>
      </c>
      <c r="AO8" s="4">
        <v>375</v>
      </c>
      <c r="AP8" s="4"/>
      <c r="AQ8" s="4"/>
      <c r="AR8" s="4"/>
      <c r="AS8" s="4"/>
      <c r="AT8" s="4"/>
      <c r="AU8" s="4"/>
      <c r="AV8" s="4"/>
      <c r="AW8" s="4"/>
      <c r="AX8" s="4"/>
      <c r="AY8" s="4"/>
      <c r="AZ8" s="4"/>
      <c r="BA8" s="4"/>
      <c r="BB8" s="4"/>
      <c r="BC8" s="4"/>
      <c r="BD8" s="4"/>
      <c r="BE8" s="4"/>
    </row>
    <row r="9" spans="1:57" x14ac:dyDescent="0.25">
      <c r="A9" s="2" t="s">
        <v>2150</v>
      </c>
      <c r="B9" s="4">
        <v>-408</v>
      </c>
      <c r="C9" s="4">
        <v>-762</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x14ac:dyDescent="0.25">
      <c r="A10" s="2" t="s">
        <v>2151</v>
      </c>
      <c r="B10" s="7">
        <v>2855</v>
      </c>
      <c r="C10" s="7">
        <v>3179</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x14ac:dyDescent="0.25">
      <c r="A11" s="2" t="s">
        <v>2152</v>
      </c>
      <c r="B11" s="4"/>
      <c r="C11" s="4"/>
      <c r="D11" s="4"/>
      <c r="E11" s="4"/>
      <c r="F11" s="4"/>
      <c r="G11" s="4"/>
      <c r="H11" s="4" t="s">
        <v>2123</v>
      </c>
      <c r="I11" s="4"/>
      <c r="J11" s="4"/>
      <c r="K11" s="4"/>
      <c r="L11" s="4"/>
      <c r="M11" s="4"/>
      <c r="N11" s="4"/>
      <c r="O11" s="4"/>
      <c r="P11" s="4" t="s">
        <v>2123</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t="s">
        <v>2123</v>
      </c>
      <c r="BB11" s="4"/>
      <c r="BC11" s="4"/>
      <c r="BD11" s="4"/>
      <c r="BE11" s="4"/>
    </row>
    <row r="12" spans="1:57" ht="30" x14ac:dyDescent="0.25">
      <c r="A12" s="2" t="s">
        <v>2153</v>
      </c>
      <c r="B12" s="4"/>
      <c r="C12" s="4"/>
      <c r="D12" s="4"/>
      <c r="E12" s="4"/>
      <c r="F12" s="4"/>
      <c r="G12" s="4"/>
      <c r="H12" s="4"/>
      <c r="I12" s="4"/>
      <c r="J12" s="125">
        <v>0.01</v>
      </c>
      <c r="K12" s="4"/>
      <c r="L12" s="125">
        <v>1.7500000000000002E-2</v>
      </c>
      <c r="M12" s="4"/>
      <c r="N12" s="4"/>
      <c r="O12" s="4"/>
      <c r="P12" s="4"/>
      <c r="Q12" s="4"/>
      <c r="R12" s="4"/>
      <c r="S12" s="125">
        <v>1.0500000000000001E-2</v>
      </c>
      <c r="T12" s="4"/>
      <c r="U12" s="125">
        <v>1.6799999999999999E-2</v>
      </c>
      <c r="V12" s="4"/>
      <c r="W12" s="4"/>
      <c r="X12" s="4"/>
      <c r="Y12" s="4"/>
      <c r="Z12" s="4"/>
      <c r="AA12" s="4"/>
      <c r="AB12" s="4"/>
      <c r="AC12" s="4"/>
      <c r="AD12" s="4"/>
      <c r="AE12" s="4"/>
      <c r="AF12" s="4"/>
      <c r="AG12" s="4"/>
      <c r="AH12" s="4"/>
      <c r="AI12" s="4"/>
      <c r="AJ12" s="4"/>
      <c r="AK12" s="4"/>
      <c r="AL12" s="4"/>
      <c r="AM12" s="4"/>
      <c r="AN12" s="4"/>
      <c r="AO12" s="4"/>
      <c r="AP12" s="4"/>
      <c r="AQ12" s="4"/>
      <c r="AR12" s="4"/>
      <c r="AS12" s="4"/>
      <c r="AT12" s="125">
        <v>7.4999999999999997E-3</v>
      </c>
      <c r="AU12" s="4"/>
      <c r="AV12" s="4"/>
      <c r="AW12" s="125">
        <v>1.2999999999999999E-2</v>
      </c>
      <c r="AX12" s="4"/>
      <c r="AY12" s="4"/>
      <c r="AZ12" s="4"/>
      <c r="BA12" s="4"/>
      <c r="BB12" s="4"/>
      <c r="BC12" s="125">
        <v>7.0000000000000001E-3</v>
      </c>
      <c r="BD12" s="4"/>
      <c r="BE12" s="125">
        <v>1.7000000000000001E-2</v>
      </c>
    </row>
    <row r="13" spans="1:57" ht="45" x14ac:dyDescent="0.25">
      <c r="A13" s="2" t="s">
        <v>2154</v>
      </c>
      <c r="B13" s="4"/>
      <c r="C13" s="4"/>
      <c r="D13" s="4"/>
      <c r="E13" s="4">
        <v>2</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v>2</v>
      </c>
      <c r="AY13" s="4"/>
      <c r="AZ13" s="4"/>
      <c r="BA13" s="4"/>
      <c r="BB13" s="4"/>
      <c r="BC13" s="4"/>
      <c r="BD13" s="4"/>
      <c r="BE13" s="4"/>
    </row>
    <row r="14" spans="1:57" x14ac:dyDescent="0.25">
      <c r="A14" s="2" t="s">
        <v>2155</v>
      </c>
      <c r="B14" s="4"/>
      <c r="C14" s="4"/>
      <c r="D14" s="4"/>
      <c r="E14" s="4" t="s">
        <v>1952</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t="s">
        <v>1952</v>
      </c>
      <c r="AY14" s="4"/>
      <c r="AZ14" s="4"/>
      <c r="BA14" s="4"/>
      <c r="BB14" s="4"/>
      <c r="BC14" s="4"/>
      <c r="BD14" s="4"/>
      <c r="BE14" s="4"/>
    </row>
    <row r="15" spans="1:57" x14ac:dyDescent="0.25">
      <c r="A15" s="2" t="s">
        <v>2156</v>
      </c>
      <c r="B15" s="4"/>
      <c r="C15" s="4"/>
      <c r="D15" s="4"/>
      <c r="E15" s="4"/>
      <c r="F15" s="4"/>
      <c r="G15" s="4"/>
      <c r="H15" s="4"/>
      <c r="I15" s="125">
        <v>1E-3</v>
      </c>
      <c r="J15" s="4"/>
      <c r="K15" s="125">
        <v>2.5000000000000001E-3</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125">
        <v>1E-3</v>
      </c>
      <c r="BC15" s="4"/>
      <c r="BD15" s="125">
        <v>4.0000000000000001E-3</v>
      </c>
      <c r="BE15" s="4"/>
    </row>
    <row r="16" spans="1:57" x14ac:dyDescent="0.25">
      <c r="A16" s="2" t="s">
        <v>2156</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125">
        <v>0.35</v>
      </c>
      <c r="AY16" s="4"/>
      <c r="AZ16" s="4"/>
      <c r="BA16" s="4"/>
      <c r="BB16" s="4"/>
      <c r="BC16" s="4"/>
      <c r="BD16" s="4"/>
      <c r="BE16" s="4"/>
    </row>
    <row r="17" spans="1:57" ht="45" x14ac:dyDescent="0.25">
      <c r="A17" s="2" t="s">
        <v>2157</v>
      </c>
      <c r="B17" s="4"/>
      <c r="C17" s="4"/>
      <c r="D17" s="4"/>
      <c r="E17" s="4">
        <v>500</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v>250</v>
      </c>
      <c r="AY17" s="4"/>
      <c r="AZ17" s="4"/>
      <c r="BA17" s="4"/>
      <c r="BB17" s="4"/>
      <c r="BC17" s="4"/>
      <c r="BD17" s="4"/>
      <c r="BE17" s="4"/>
    </row>
    <row r="18" spans="1:57" ht="30" x14ac:dyDescent="0.25">
      <c r="A18" s="2" t="s">
        <v>2158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7">
        <v>4477</v>
      </c>
      <c r="AQ18" s="4"/>
      <c r="AR18" s="4"/>
      <c r="AS18" s="4"/>
      <c r="AT18" s="4"/>
      <c r="AU18" s="4"/>
      <c r="AV18" s="4"/>
      <c r="AW18" s="4"/>
      <c r="AX18" s="4"/>
      <c r="AY18" s="4"/>
      <c r="AZ18" s="4"/>
      <c r="BA18" s="4"/>
      <c r="BB18" s="4"/>
      <c r="BC18" s="4"/>
      <c r="BD18" s="4"/>
      <c r="BE18" s="4"/>
    </row>
    <row r="19" spans="1:57" x14ac:dyDescent="0.25">
      <c r="A19" s="3" t="s">
        <v>2159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x14ac:dyDescent="0.25">
      <c r="A20" s="2" t="s">
        <v>2114</v>
      </c>
      <c r="B20" s="4"/>
      <c r="C20" s="4"/>
      <c r="D20" s="4"/>
      <c r="E20" s="4"/>
      <c r="F20" s="4">
        <v>0</v>
      </c>
      <c r="G20" s="4"/>
      <c r="H20" s="4"/>
      <c r="I20" s="4"/>
      <c r="J20" s="4"/>
      <c r="K20" s="4"/>
      <c r="L20" s="4"/>
      <c r="M20" s="4"/>
      <c r="N20" s="4"/>
      <c r="O20" s="4"/>
      <c r="P20" s="4"/>
      <c r="Q20" s="4"/>
      <c r="R20" s="4"/>
      <c r="S20" s="4"/>
      <c r="T20" s="4"/>
      <c r="U20" s="4"/>
      <c r="V20" s="4"/>
      <c r="W20" s="4"/>
      <c r="X20" s="4"/>
      <c r="Y20" s="4"/>
      <c r="Z20" s="4">
        <v>338</v>
      </c>
      <c r="AA20" s="4"/>
      <c r="AB20" s="4"/>
      <c r="AC20" s="4"/>
      <c r="AD20" s="4"/>
      <c r="AE20" s="4"/>
      <c r="AF20" s="4"/>
      <c r="AG20" s="4"/>
      <c r="AH20" s="4"/>
      <c r="AI20" s="4"/>
      <c r="AJ20" s="4"/>
      <c r="AK20" s="4"/>
      <c r="AL20" s="4"/>
      <c r="AM20" s="4"/>
      <c r="AN20" s="4"/>
      <c r="AO20" s="4"/>
      <c r="AP20" s="4"/>
      <c r="AQ20" s="4"/>
      <c r="AR20" s="4">
        <v>0</v>
      </c>
      <c r="AS20" s="4"/>
      <c r="AT20" s="4"/>
      <c r="AU20" s="4"/>
      <c r="AV20" s="4"/>
      <c r="AW20" s="4"/>
      <c r="AX20" s="4"/>
      <c r="AY20" s="4">
        <v>0</v>
      </c>
      <c r="AZ20" s="4"/>
      <c r="BA20" s="4"/>
      <c r="BB20" s="4"/>
      <c r="BC20" s="4"/>
      <c r="BD20" s="4"/>
      <c r="BE20" s="4"/>
    </row>
    <row r="21" spans="1:57" ht="30" x14ac:dyDescent="0.25">
      <c r="A21" s="2" t="s">
        <v>2160</v>
      </c>
      <c r="B21" s="7">
        <v>3263</v>
      </c>
      <c r="C21" s="7">
        <v>3941</v>
      </c>
      <c r="D21" s="4"/>
      <c r="E21" s="4"/>
      <c r="F21" s="4"/>
      <c r="G21" s="4"/>
      <c r="H21" s="4"/>
      <c r="I21" s="4"/>
      <c r="J21" s="4"/>
      <c r="K21" s="4"/>
      <c r="L21" s="4"/>
      <c r="M21" s="4"/>
      <c r="N21" s="4"/>
      <c r="O21" s="4"/>
      <c r="P21" s="4"/>
      <c r="Q21" s="4"/>
      <c r="R21" s="4"/>
      <c r="S21" s="4"/>
      <c r="T21" s="4"/>
      <c r="U21" s="4"/>
      <c r="V21" s="7">
        <v>3273</v>
      </c>
      <c r="W21" s="7">
        <v>3917</v>
      </c>
      <c r="X21" s="4">
        <v>195</v>
      </c>
      <c r="Y21" s="4">
        <v>257</v>
      </c>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ht="30" x14ac:dyDescent="0.25">
      <c r="A22" s="2" t="s">
        <v>2161</v>
      </c>
      <c r="B22" s="4">
        <v>195</v>
      </c>
      <c r="C22" s="4">
        <v>257</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1:57" ht="30" x14ac:dyDescent="0.25">
      <c r="A23" s="2" t="s">
        <v>2162</v>
      </c>
      <c r="B23" s="7">
        <v>3468</v>
      </c>
      <c r="C23" s="7">
        <v>4174</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x14ac:dyDescent="0.25">
      <c r="A24" s="2" t="s">
        <v>2163</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v>3</v>
      </c>
      <c r="AR24" s="4"/>
      <c r="AS24" s="4"/>
      <c r="AT24" s="4"/>
      <c r="AU24" s="4"/>
      <c r="AV24" s="4"/>
      <c r="AW24" s="4"/>
      <c r="AX24" s="4"/>
      <c r="AY24" s="4"/>
      <c r="AZ24" s="4"/>
      <c r="BA24" s="4"/>
      <c r="BB24" s="4"/>
      <c r="BC24" s="4"/>
      <c r="BD24" s="4"/>
      <c r="BE24" s="4"/>
    </row>
    <row r="25" spans="1:57" x14ac:dyDescent="0.25">
      <c r="A25" s="2" t="s">
        <v>2115</v>
      </c>
      <c r="B25" s="4"/>
      <c r="C25" s="4"/>
      <c r="D25" s="4"/>
      <c r="E25" s="4"/>
      <c r="F25" s="4"/>
      <c r="G25" s="7">
        <v>1100</v>
      </c>
      <c r="H25" s="4"/>
      <c r="I25" s="4"/>
      <c r="J25" s="4"/>
      <c r="K25" s="4"/>
      <c r="L25" s="4"/>
      <c r="M25" s="4"/>
      <c r="N25" s="7">
        <v>1085</v>
      </c>
      <c r="O25" s="4"/>
      <c r="P25" s="4"/>
      <c r="Q25" s="4">
        <v>665</v>
      </c>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7">
        <v>28500</v>
      </c>
      <c r="AT25" s="4"/>
      <c r="AU25" s="7">
        <v>6000</v>
      </c>
      <c r="AV25" s="4">
        <v>85</v>
      </c>
      <c r="AW25" s="4"/>
      <c r="AX25" s="4"/>
      <c r="AY25" s="4"/>
      <c r="AZ25" s="7">
        <v>1750</v>
      </c>
      <c r="BA25" s="4"/>
      <c r="BB25" s="4"/>
      <c r="BC25" s="4"/>
      <c r="BD25" s="4"/>
      <c r="BE25" s="4"/>
    </row>
    <row r="26" spans="1:57" x14ac:dyDescent="0.25">
      <c r="A26" s="2" t="s">
        <v>2116</v>
      </c>
      <c r="B26" s="4"/>
      <c r="C26" s="4"/>
      <c r="D26" s="4"/>
      <c r="E26" s="4" t="s">
        <v>1771</v>
      </c>
      <c r="F26" s="4"/>
      <c r="G26" s="4"/>
      <c r="H26" s="4"/>
      <c r="I26" s="4"/>
      <c r="J26" s="4"/>
      <c r="K26" s="4"/>
      <c r="L26" s="4"/>
      <c r="M26" s="4" t="s">
        <v>1771</v>
      </c>
      <c r="N26" s="4"/>
      <c r="O26" s="4" t="s">
        <v>1771</v>
      </c>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t="s">
        <v>1771</v>
      </c>
      <c r="AR26" s="4"/>
      <c r="AS26" s="4"/>
      <c r="AT26" s="4"/>
      <c r="AU26" s="4"/>
      <c r="AV26" s="4"/>
      <c r="AW26" s="4"/>
      <c r="AX26" s="4" t="s">
        <v>1765</v>
      </c>
      <c r="AY26" s="4"/>
      <c r="AZ26" s="4"/>
      <c r="BA26" s="4"/>
      <c r="BB26" s="4"/>
      <c r="BC26" s="4"/>
      <c r="BD26" s="4"/>
      <c r="BE26" s="4"/>
    </row>
    <row r="27" spans="1:57" x14ac:dyDescent="0.25">
      <c r="A27" s="2" t="s">
        <v>2164</v>
      </c>
      <c r="B27" s="4"/>
      <c r="C27" s="4"/>
      <c r="D27" s="4"/>
      <c r="E27" s="4"/>
      <c r="F27" s="4"/>
      <c r="G27" s="4"/>
      <c r="H27" s="4"/>
      <c r="I27" s="4"/>
      <c r="J27" s="4"/>
      <c r="K27" s="4"/>
      <c r="L27" s="4"/>
      <c r="M27" s="4"/>
      <c r="N27" s="4"/>
      <c r="O27" s="4"/>
      <c r="P27" s="4"/>
      <c r="Q27" s="4">
        <v>865</v>
      </c>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ht="30" x14ac:dyDescent="0.25">
      <c r="A28" s="2" t="s">
        <v>2165</v>
      </c>
      <c r="B28" s="4"/>
      <c r="C28" s="4"/>
      <c r="D28" s="4"/>
      <c r="E28" s="4"/>
      <c r="F28" s="4"/>
      <c r="G28" s="4"/>
      <c r="H28" s="4"/>
      <c r="I28" s="4"/>
      <c r="J28" s="4"/>
      <c r="K28" s="4"/>
      <c r="L28" s="4"/>
      <c r="M28" s="4"/>
      <c r="N28" s="4"/>
      <c r="O28" s="4"/>
      <c r="P28" s="4"/>
      <c r="Q28" s="4"/>
      <c r="R28" s="125">
        <v>1.2999999999999999E-3</v>
      </c>
      <c r="S28" s="4"/>
      <c r="T28" s="125">
        <v>2.8E-3</v>
      </c>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row>
    <row r="29" spans="1:57" x14ac:dyDescent="0.25">
      <c r="A29" s="3" t="s">
        <v>2166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row>
    <row r="30" spans="1:57" ht="45" x14ac:dyDescent="0.25">
      <c r="A30" s="2" t="s">
        <v>2167</v>
      </c>
      <c r="B30" s="4"/>
      <c r="C30" s="4"/>
      <c r="D30" s="6">
        <v>126</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2168</v>
      </c>
      <c r="B1" s="9" t="s">
        <v>2</v>
      </c>
      <c r="C1" s="9"/>
      <c r="D1" s="9"/>
    </row>
    <row r="2" spans="1:4" x14ac:dyDescent="0.25">
      <c r="A2" s="1" t="s">
        <v>60</v>
      </c>
      <c r="B2" s="1" t="s">
        <v>3</v>
      </c>
      <c r="C2" s="1" t="s">
        <v>31</v>
      </c>
      <c r="D2" s="1" t="s">
        <v>32</v>
      </c>
    </row>
    <row r="3" spans="1:4" x14ac:dyDescent="0.25">
      <c r="A3" s="3" t="s">
        <v>2169</v>
      </c>
      <c r="B3" s="4"/>
      <c r="C3" s="4"/>
      <c r="D3" s="4"/>
    </row>
    <row r="4" spans="1:4" x14ac:dyDescent="0.25">
      <c r="A4" s="2">
        <v>2015</v>
      </c>
      <c r="B4" s="6">
        <v>408</v>
      </c>
      <c r="C4" s="4"/>
      <c r="D4" s="4"/>
    </row>
    <row r="5" spans="1:4" x14ac:dyDescent="0.25">
      <c r="A5" s="2">
        <v>2016</v>
      </c>
      <c r="B5" s="4">
        <v>766</v>
      </c>
      <c r="C5" s="4"/>
      <c r="D5" s="4"/>
    </row>
    <row r="6" spans="1:4" x14ac:dyDescent="0.25">
      <c r="A6" s="2">
        <v>2017</v>
      </c>
      <c r="B6" s="4">
        <v>938</v>
      </c>
      <c r="C6" s="4"/>
      <c r="D6" s="4"/>
    </row>
    <row r="7" spans="1:4" x14ac:dyDescent="0.25">
      <c r="A7" s="2">
        <v>2018</v>
      </c>
      <c r="B7" s="4">
        <v>348</v>
      </c>
      <c r="C7" s="4"/>
      <c r="D7" s="4"/>
    </row>
    <row r="8" spans="1:4" x14ac:dyDescent="0.25">
      <c r="A8" s="2">
        <v>2019</v>
      </c>
      <c r="B8" s="4">
        <v>611</v>
      </c>
      <c r="C8" s="4"/>
      <c r="D8" s="4"/>
    </row>
    <row r="9" spans="1:4" x14ac:dyDescent="0.25">
      <c r="A9" s="2" t="s">
        <v>1000</v>
      </c>
      <c r="B9" s="4">
        <v>179</v>
      </c>
      <c r="C9" s="4"/>
      <c r="D9" s="4"/>
    </row>
    <row r="10" spans="1:4" x14ac:dyDescent="0.25">
      <c r="A10" s="2" t="s">
        <v>191</v>
      </c>
      <c r="B10" s="7">
        <v>3250</v>
      </c>
      <c r="C10" s="4"/>
      <c r="D10" s="4"/>
    </row>
    <row r="11" spans="1:4" x14ac:dyDescent="0.25">
      <c r="A11" s="3" t="s">
        <v>2159</v>
      </c>
      <c r="B11" s="4"/>
      <c r="C11" s="4"/>
      <c r="D11" s="4"/>
    </row>
    <row r="12" spans="1:4" ht="45" x14ac:dyDescent="0.25">
      <c r="A12" s="2" t="s">
        <v>2170</v>
      </c>
      <c r="B12" s="4">
        <v>13</v>
      </c>
      <c r="C12" s="4"/>
      <c r="D12" s="4"/>
    </row>
    <row r="13" spans="1:4" x14ac:dyDescent="0.25">
      <c r="A13" s="2" t="s">
        <v>2171</v>
      </c>
      <c r="B13" s="6">
        <v>223</v>
      </c>
      <c r="C13" s="6">
        <v>330</v>
      </c>
      <c r="D13" s="6">
        <v>259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35" bestFit="1" customWidth="1"/>
    <col min="3" max="3" width="28.5703125" bestFit="1" customWidth="1"/>
    <col min="4" max="4" width="15.42578125" bestFit="1" customWidth="1"/>
    <col min="5" max="5" width="24" bestFit="1" customWidth="1"/>
    <col min="6" max="6" width="17" bestFit="1" customWidth="1"/>
    <col min="7" max="7" width="36.5703125" bestFit="1" customWidth="1"/>
    <col min="8" max="8" width="15" bestFit="1" customWidth="1"/>
    <col min="9" max="9" width="22.140625" bestFit="1" customWidth="1"/>
    <col min="10" max="10" width="7" bestFit="1" customWidth="1"/>
  </cols>
  <sheetData>
    <row r="1" spans="1:10" ht="15" customHeight="1" x14ac:dyDescent="0.25">
      <c r="A1" s="1" t="s">
        <v>182</v>
      </c>
      <c r="B1" s="9" t="s">
        <v>183</v>
      </c>
      <c r="C1" s="9" t="s">
        <v>184</v>
      </c>
      <c r="D1" s="9" t="s">
        <v>185</v>
      </c>
      <c r="E1" s="9" t="s">
        <v>186</v>
      </c>
      <c r="F1" s="9" t="s">
        <v>187</v>
      </c>
      <c r="G1" s="9" t="s">
        <v>188</v>
      </c>
      <c r="H1" s="9" t="s">
        <v>189</v>
      </c>
      <c r="I1" s="9" t="s">
        <v>190</v>
      </c>
      <c r="J1" s="9" t="s">
        <v>191</v>
      </c>
    </row>
    <row r="2" spans="1:10" ht="30" x14ac:dyDescent="0.25">
      <c r="A2" s="1" t="s">
        <v>1</v>
      </c>
      <c r="B2" s="9"/>
      <c r="C2" s="9"/>
      <c r="D2" s="9"/>
      <c r="E2" s="9"/>
      <c r="F2" s="9"/>
      <c r="G2" s="9"/>
      <c r="H2" s="9"/>
      <c r="I2" s="9"/>
      <c r="J2" s="9"/>
    </row>
    <row r="3" spans="1:10" x14ac:dyDescent="0.25">
      <c r="A3" s="2" t="s">
        <v>192</v>
      </c>
      <c r="B3" s="4"/>
      <c r="C3" s="4"/>
      <c r="D3" s="4"/>
      <c r="E3" s="4"/>
      <c r="F3" s="4"/>
      <c r="G3" s="4"/>
      <c r="H3" s="4"/>
      <c r="I3" s="4"/>
      <c r="J3" s="4"/>
    </row>
    <row r="4" spans="1:10" ht="30" x14ac:dyDescent="0.25">
      <c r="A4" s="3" t="s">
        <v>193</v>
      </c>
      <c r="B4" s="4"/>
      <c r="C4" s="4"/>
      <c r="D4" s="4"/>
      <c r="E4" s="4"/>
      <c r="F4" s="4"/>
      <c r="G4" s="4"/>
      <c r="H4" s="4"/>
      <c r="I4" s="4"/>
      <c r="J4" s="4"/>
    </row>
    <row r="5" spans="1:10" x14ac:dyDescent="0.25">
      <c r="A5" s="2" t="s">
        <v>194</v>
      </c>
      <c r="B5" s="4"/>
      <c r="C5" s="4"/>
      <c r="D5" s="4"/>
      <c r="E5" s="4"/>
      <c r="F5" s="4"/>
      <c r="G5" s="4"/>
      <c r="H5" s="6">
        <v>-774</v>
      </c>
      <c r="I5" s="4"/>
      <c r="J5" s="4"/>
    </row>
    <row r="6" spans="1:10" ht="30" x14ac:dyDescent="0.25">
      <c r="A6" s="2" t="s">
        <v>195</v>
      </c>
      <c r="B6" s="4"/>
      <c r="C6" s="4"/>
      <c r="D6" s="7">
        <v>-12428846</v>
      </c>
      <c r="E6" s="4"/>
      <c r="F6" s="4"/>
      <c r="G6" s="4"/>
      <c r="H6" s="4"/>
      <c r="I6" s="4"/>
      <c r="J6" s="4"/>
    </row>
    <row r="7" spans="1:10" x14ac:dyDescent="0.25">
      <c r="A7" s="2" t="s">
        <v>196</v>
      </c>
      <c r="B7" s="4"/>
      <c r="C7" s="4">
        <v>690</v>
      </c>
      <c r="D7" s="4">
        <v>1</v>
      </c>
      <c r="E7" s="4"/>
      <c r="F7" s="4"/>
      <c r="G7" s="4"/>
      <c r="H7" s="4">
        <v>-120</v>
      </c>
      <c r="I7" s="4"/>
      <c r="J7" s="4"/>
    </row>
    <row r="8" spans="1:10" x14ac:dyDescent="0.25">
      <c r="A8" s="2" t="s">
        <v>197</v>
      </c>
      <c r="B8" s="4"/>
      <c r="C8" s="7">
        <v>6900000</v>
      </c>
      <c r="D8" s="7">
        <v>147796784</v>
      </c>
      <c r="E8" s="4"/>
      <c r="F8" s="4"/>
      <c r="G8" s="4"/>
      <c r="H8" s="4"/>
      <c r="I8" s="4"/>
      <c r="J8" s="4"/>
    </row>
    <row r="9" spans="1:10" x14ac:dyDescent="0.25">
      <c r="A9" s="2" t="s">
        <v>198</v>
      </c>
      <c r="B9" s="4"/>
      <c r="C9" s="4">
        <v>690</v>
      </c>
      <c r="D9" s="4">
        <v>1</v>
      </c>
      <c r="E9" s="7">
        <v>4829</v>
      </c>
      <c r="F9" s="7">
        <v>6917</v>
      </c>
      <c r="G9" s="4">
        <v>-610</v>
      </c>
      <c r="H9" s="4">
        <v>-120</v>
      </c>
      <c r="I9" s="4">
        <v>368</v>
      </c>
      <c r="J9" s="7">
        <v>12075</v>
      </c>
    </row>
    <row r="10" spans="1:10" x14ac:dyDescent="0.25">
      <c r="A10" s="2" t="s">
        <v>199</v>
      </c>
      <c r="B10" s="4"/>
      <c r="C10" s="7">
        <v>6900000</v>
      </c>
      <c r="D10" s="7">
        <v>145610029</v>
      </c>
      <c r="E10" s="4"/>
      <c r="F10" s="4"/>
      <c r="G10" s="4"/>
      <c r="H10" s="4"/>
      <c r="I10" s="4"/>
      <c r="J10" s="4"/>
    </row>
    <row r="11" spans="1:10" ht="30" x14ac:dyDescent="0.25">
      <c r="A11" s="3" t="s">
        <v>193</v>
      </c>
      <c r="B11" s="4"/>
      <c r="C11" s="4"/>
      <c r="D11" s="4"/>
      <c r="E11" s="4"/>
      <c r="F11" s="4"/>
      <c r="G11" s="4"/>
      <c r="H11" s="4"/>
      <c r="I11" s="4"/>
      <c r="J11" s="4"/>
    </row>
    <row r="12" spans="1:10" x14ac:dyDescent="0.25">
      <c r="A12" s="2" t="s">
        <v>49</v>
      </c>
      <c r="B12" s="4">
        <v>-10</v>
      </c>
      <c r="C12" s="4"/>
      <c r="D12" s="4"/>
      <c r="E12" s="4"/>
      <c r="F12" s="4">
        <v>64</v>
      </c>
      <c r="G12" s="4"/>
      <c r="H12" s="4"/>
      <c r="I12" s="4"/>
      <c r="J12" s="4">
        <v>36</v>
      </c>
    </row>
    <row r="13" spans="1:10" x14ac:dyDescent="0.25">
      <c r="A13" s="2" t="s">
        <v>49</v>
      </c>
      <c r="B13" s="4"/>
      <c r="C13" s="4"/>
      <c r="D13" s="4"/>
      <c r="E13" s="4"/>
      <c r="F13" s="4"/>
      <c r="G13" s="4"/>
      <c r="H13" s="4"/>
      <c r="I13" s="4">
        <v>-28</v>
      </c>
      <c r="J13" s="4"/>
    </row>
    <row r="14" spans="1:10" x14ac:dyDescent="0.25">
      <c r="A14" s="2" t="s">
        <v>200</v>
      </c>
      <c r="B14" s="4"/>
      <c r="C14" s="4"/>
      <c r="D14" s="4"/>
      <c r="E14" s="4">
        <v>2</v>
      </c>
      <c r="F14" s="4"/>
      <c r="G14" s="4"/>
      <c r="H14" s="4"/>
      <c r="I14" s="4"/>
      <c r="J14" s="4">
        <v>2</v>
      </c>
    </row>
    <row r="15" spans="1:10" x14ac:dyDescent="0.25">
      <c r="A15" s="2" t="s">
        <v>200</v>
      </c>
      <c r="B15" s="4">
        <v>2</v>
      </c>
      <c r="C15" s="4"/>
      <c r="D15" s="4"/>
      <c r="E15" s="4"/>
      <c r="F15" s="4"/>
      <c r="G15" s="4"/>
      <c r="H15" s="4"/>
      <c r="I15" s="4"/>
      <c r="J15" s="4"/>
    </row>
    <row r="16" spans="1:10" x14ac:dyDescent="0.25">
      <c r="A16" s="2" t="s">
        <v>201</v>
      </c>
      <c r="B16" s="4"/>
      <c r="C16" s="4"/>
      <c r="D16" s="4"/>
      <c r="E16" s="4"/>
      <c r="F16" s="4"/>
      <c r="G16" s="4">
        <v>-800</v>
      </c>
      <c r="H16" s="4"/>
      <c r="I16" s="4">
        <v>8</v>
      </c>
      <c r="J16" s="4">
        <v>-792</v>
      </c>
    </row>
    <row r="17" spans="1:10" x14ac:dyDescent="0.25">
      <c r="A17" s="2" t="s">
        <v>202</v>
      </c>
      <c r="B17" s="4"/>
      <c r="C17" s="4"/>
      <c r="D17" s="4"/>
      <c r="E17" s="4"/>
      <c r="F17" s="4">
        <v>-155</v>
      </c>
      <c r="G17" s="4"/>
      <c r="H17" s="4"/>
      <c r="I17" s="4"/>
      <c r="J17" s="4">
        <v>-155</v>
      </c>
    </row>
    <row r="18" spans="1:10" x14ac:dyDescent="0.25">
      <c r="A18" s="2" t="s">
        <v>203</v>
      </c>
      <c r="B18" s="4"/>
      <c r="C18" s="4"/>
      <c r="D18" s="4"/>
      <c r="E18" s="4"/>
      <c r="F18" s="4">
        <v>-34</v>
      </c>
      <c r="G18" s="4"/>
      <c r="H18" s="4"/>
      <c r="I18" s="4"/>
      <c r="J18" s="4">
        <v>-34</v>
      </c>
    </row>
    <row r="19" spans="1:10" ht="30" x14ac:dyDescent="0.25">
      <c r="A19" s="2" t="s">
        <v>204</v>
      </c>
      <c r="B19" s="4"/>
      <c r="C19" s="4"/>
      <c r="D19" s="4"/>
      <c r="E19" s="4"/>
      <c r="F19" s="4"/>
      <c r="G19" s="4"/>
      <c r="H19" s="4"/>
      <c r="I19" s="4">
        <v>-8</v>
      </c>
      <c r="J19" s="4">
        <v>-8</v>
      </c>
    </row>
    <row r="20" spans="1:10" ht="30" x14ac:dyDescent="0.25">
      <c r="A20" s="2" t="s">
        <v>205</v>
      </c>
      <c r="B20" s="4">
        <v>1</v>
      </c>
      <c r="C20" s="4"/>
      <c r="D20" s="4"/>
      <c r="E20" s="4"/>
      <c r="F20" s="4"/>
      <c r="G20" s="4"/>
      <c r="H20" s="4"/>
      <c r="I20" s="4">
        <v>13</v>
      </c>
      <c r="J20" s="4">
        <v>13</v>
      </c>
    </row>
    <row r="21" spans="1:10" x14ac:dyDescent="0.25">
      <c r="A21" s="2" t="s">
        <v>206</v>
      </c>
      <c r="B21" s="4">
        <v>45</v>
      </c>
      <c r="C21" s="4"/>
      <c r="D21" s="4"/>
      <c r="E21" s="4"/>
      <c r="F21" s="4"/>
      <c r="G21" s="4"/>
      <c r="H21" s="4"/>
      <c r="I21" s="4">
        <v>40</v>
      </c>
      <c r="J21" s="4">
        <v>40</v>
      </c>
    </row>
    <row r="22" spans="1:10" x14ac:dyDescent="0.25">
      <c r="A22" s="2" t="s">
        <v>207</v>
      </c>
      <c r="B22" s="4"/>
      <c r="C22" s="4"/>
      <c r="D22" s="4"/>
      <c r="E22" s="4">
        <v>12</v>
      </c>
      <c r="F22" s="4"/>
      <c r="G22" s="4"/>
      <c r="H22" s="4"/>
      <c r="I22" s="4"/>
      <c r="J22" s="4">
        <v>12</v>
      </c>
    </row>
    <row r="23" spans="1:10" x14ac:dyDescent="0.25">
      <c r="A23" s="2" t="s">
        <v>140</v>
      </c>
      <c r="B23" s="4"/>
      <c r="C23" s="4"/>
      <c r="D23" s="4"/>
      <c r="E23" s="4">
        <v>44</v>
      </c>
      <c r="F23" s="4"/>
      <c r="G23" s="4"/>
      <c r="H23" s="4"/>
      <c r="I23" s="4"/>
      <c r="J23" s="4">
        <v>44</v>
      </c>
    </row>
    <row r="24" spans="1:10" x14ac:dyDescent="0.25">
      <c r="A24" s="3" t="s">
        <v>208</v>
      </c>
      <c r="B24" s="4"/>
      <c r="C24" s="4"/>
      <c r="D24" s="4"/>
      <c r="E24" s="4"/>
      <c r="F24" s="4"/>
      <c r="G24" s="4"/>
      <c r="H24" s="4"/>
      <c r="I24" s="4"/>
      <c r="J24" s="4"/>
    </row>
    <row r="25" spans="1:10" x14ac:dyDescent="0.25">
      <c r="A25" s="2" t="s">
        <v>209</v>
      </c>
      <c r="B25" s="4"/>
      <c r="C25" s="4"/>
      <c r="D25" s="4"/>
      <c r="E25" s="4">
        <v>22</v>
      </c>
      <c r="F25" s="4"/>
      <c r="G25" s="4"/>
      <c r="H25" s="4"/>
      <c r="I25" s="4"/>
      <c r="J25" s="4">
        <v>22</v>
      </c>
    </row>
    <row r="26" spans="1:10" x14ac:dyDescent="0.25">
      <c r="A26" s="2" t="s">
        <v>210</v>
      </c>
      <c r="B26" s="4"/>
      <c r="C26" s="4"/>
      <c r="D26" s="7">
        <v>738470</v>
      </c>
      <c r="E26" s="4"/>
      <c r="F26" s="4"/>
      <c r="G26" s="4"/>
      <c r="H26" s="4"/>
      <c r="I26" s="4"/>
      <c r="J26" s="4"/>
    </row>
    <row r="27" spans="1:10" x14ac:dyDescent="0.25">
      <c r="A27" s="2" t="s">
        <v>211</v>
      </c>
      <c r="B27" s="4">
        <v>38</v>
      </c>
      <c r="C27" s="4">
        <v>690</v>
      </c>
      <c r="D27" s="4">
        <v>1</v>
      </c>
      <c r="E27" s="7">
        <v>4909</v>
      </c>
      <c r="F27" s="7">
        <v>6792</v>
      </c>
      <c r="G27" s="7">
        <v>-1410</v>
      </c>
      <c r="H27" s="4">
        <v>-120</v>
      </c>
      <c r="I27" s="4">
        <v>393</v>
      </c>
      <c r="J27" s="7">
        <v>11255</v>
      </c>
    </row>
    <row r="28" spans="1:10" x14ac:dyDescent="0.25">
      <c r="A28" s="2" t="s">
        <v>212</v>
      </c>
      <c r="B28" s="4"/>
      <c r="C28" s="7">
        <v>6900000</v>
      </c>
      <c r="D28" s="7">
        <v>146348499</v>
      </c>
      <c r="E28" s="4"/>
      <c r="F28" s="4"/>
      <c r="G28" s="4"/>
      <c r="H28" s="4"/>
      <c r="I28" s="4"/>
      <c r="J28" s="4"/>
    </row>
    <row r="29" spans="1:10" ht="30" x14ac:dyDescent="0.25">
      <c r="A29" s="3" t="s">
        <v>193</v>
      </c>
      <c r="B29" s="4"/>
      <c r="C29" s="4"/>
      <c r="D29" s="4"/>
      <c r="E29" s="4"/>
      <c r="F29" s="4"/>
      <c r="G29" s="4"/>
      <c r="H29" s="4"/>
      <c r="I29" s="4"/>
      <c r="J29" s="4"/>
    </row>
    <row r="30" spans="1:10" x14ac:dyDescent="0.25">
      <c r="A30" s="2" t="s">
        <v>49</v>
      </c>
      <c r="B30" s="4"/>
      <c r="C30" s="4"/>
      <c r="D30" s="4"/>
      <c r="E30" s="4"/>
      <c r="F30" s="4">
        <v>306</v>
      </c>
      <c r="G30" s="4"/>
      <c r="H30" s="4"/>
      <c r="I30" s="4"/>
      <c r="J30" s="4">
        <v>207</v>
      </c>
    </row>
    <row r="31" spans="1:10" x14ac:dyDescent="0.25">
      <c r="A31" s="2" t="s">
        <v>49</v>
      </c>
      <c r="B31" s="4">
        <v>-34</v>
      </c>
      <c r="C31" s="4"/>
      <c r="D31" s="4"/>
      <c r="E31" s="4"/>
      <c r="F31" s="4"/>
      <c r="G31" s="4"/>
      <c r="H31" s="4"/>
      <c r="I31" s="4">
        <v>-99</v>
      </c>
      <c r="J31" s="4"/>
    </row>
    <row r="32" spans="1:10" x14ac:dyDescent="0.25">
      <c r="A32" s="2" t="s">
        <v>200</v>
      </c>
      <c r="B32" s="4"/>
      <c r="C32" s="4"/>
      <c r="D32" s="4"/>
      <c r="E32" s="4">
        <v>-42</v>
      </c>
      <c r="F32" s="4"/>
      <c r="G32" s="4"/>
      <c r="H32" s="4"/>
      <c r="I32" s="4"/>
      <c r="J32" s="4">
        <v>-42</v>
      </c>
    </row>
    <row r="33" spans="1:10" x14ac:dyDescent="0.25">
      <c r="A33" s="2" t="s">
        <v>200</v>
      </c>
      <c r="B33" s="4">
        <v>42</v>
      </c>
      <c r="C33" s="4"/>
      <c r="D33" s="4"/>
      <c r="E33" s="4"/>
      <c r="F33" s="4"/>
      <c r="G33" s="4"/>
      <c r="H33" s="4"/>
      <c r="I33" s="4"/>
      <c r="J33" s="4"/>
    </row>
    <row r="34" spans="1:10" x14ac:dyDescent="0.25">
      <c r="A34" s="2" t="s">
        <v>201</v>
      </c>
      <c r="B34" s="4"/>
      <c r="C34" s="4"/>
      <c r="D34" s="4"/>
      <c r="E34" s="4"/>
      <c r="F34" s="4"/>
      <c r="G34" s="7">
        <v>-1162</v>
      </c>
      <c r="H34" s="4"/>
      <c r="I34" s="4">
        <v>5</v>
      </c>
      <c r="J34" s="7">
        <v>-1157</v>
      </c>
    </row>
    <row r="35" spans="1:10" x14ac:dyDescent="0.25">
      <c r="A35" s="2" t="s">
        <v>202</v>
      </c>
      <c r="B35" s="4"/>
      <c r="C35" s="4"/>
      <c r="D35" s="4"/>
      <c r="E35" s="4"/>
      <c r="F35" s="4">
        <v>-173</v>
      </c>
      <c r="G35" s="4"/>
      <c r="H35" s="4"/>
      <c r="I35" s="4"/>
      <c r="J35" s="4">
        <v>-173</v>
      </c>
    </row>
    <row r="36" spans="1:10" x14ac:dyDescent="0.25">
      <c r="A36" s="2" t="s">
        <v>203</v>
      </c>
      <c r="B36" s="4"/>
      <c r="C36" s="4"/>
      <c r="D36" s="4"/>
      <c r="E36" s="4"/>
      <c r="F36" s="4">
        <v>-34</v>
      </c>
      <c r="G36" s="4"/>
      <c r="H36" s="4"/>
      <c r="I36" s="4"/>
      <c r="J36" s="4">
        <v>-34</v>
      </c>
    </row>
    <row r="37" spans="1:10" ht="30" x14ac:dyDescent="0.25">
      <c r="A37" s="2" t="s">
        <v>204</v>
      </c>
      <c r="B37" s="4"/>
      <c r="C37" s="4"/>
      <c r="D37" s="4"/>
      <c r="E37" s="4"/>
      <c r="F37" s="4"/>
      <c r="G37" s="4"/>
      <c r="H37" s="4"/>
      <c r="I37" s="4">
        <v>-3</v>
      </c>
      <c r="J37" s="4">
        <v>-3</v>
      </c>
    </row>
    <row r="38" spans="1:10" ht="30" x14ac:dyDescent="0.25">
      <c r="A38" s="2" t="s">
        <v>213</v>
      </c>
      <c r="B38" s="4">
        <v>-9</v>
      </c>
      <c r="C38" s="4"/>
      <c r="D38" s="4"/>
      <c r="E38" s="4">
        <v>-8</v>
      </c>
      <c r="F38" s="4"/>
      <c r="G38" s="4"/>
      <c r="H38" s="4"/>
      <c r="I38" s="4">
        <v>-65</v>
      </c>
      <c r="J38" s="4">
        <v>-73</v>
      </c>
    </row>
    <row r="39" spans="1:10" x14ac:dyDescent="0.25">
      <c r="A39" s="2" t="s">
        <v>207</v>
      </c>
      <c r="B39" s="4"/>
      <c r="C39" s="4"/>
      <c r="D39" s="4"/>
      <c r="E39" s="4">
        <v>13</v>
      </c>
      <c r="F39" s="4"/>
      <c r="G39" s="4"/>
      <c r="H39" s="4"/>
      <c r="I39" s="4"/>
      <c r="J39" s="4">
        <v>13</v>
      </c>
    </row>
    <row r="40" spans="1:10" x14ac:dyDescent="0.25">
      <c r="A40" s="2" t="s">
        <v>140</v>
      </c>
      <c r="B40" s="4"/>
      <c r="C40" s="4"/>
      <c r="D40" s="4"/>
      <c r="E40" s="4">
        <v>53</v>
      </c>
      <c r="F40" s="4"/>
      <c r="G40" s="4"/>
      <c r="H40" s="4"/>
      <c r="I40" s="4"/>
      <c r="J40" s="4">
        <v>53</v>
      </c>
    </row>
    <row r="41" spans="1:10" x14ac:dyDescent="0.25">
      <c r="A41" s="3" t="s">
        <v>208</v>
      </c>
      <c r="B41" s="4"/>
      <c r="C41" s="4"/>
      <c r="D41" s="4"/>
      <c r="E41" s="4"/>
      <c r="F41" s="4"/>
      <c r="G41" s="4"/>
      <c r="H41" s="4"/>
      <c r="I41" s="4"/>
      <c r="J41" s="4"/>
    </row>
    <row r="42" spans="1:10" x14ac:dyDescent="0.25">
      <c r="A42" s="2" t="s">
        <v>209</v>
      </c>
      <c r="B42" s="4"/>
      <c r="C42" s="4"/>
      <c r="D42" s="4"/>
      <c r="E42" s="4">
        <v>42</v>
      </c>
      <c r="F42" s="4"/>
      <c r="G42" s="4"/>
      <c r="H42" s="4"/>
      <c r="I42" s="4"/>
      <c r="J42" s="4">
        <v>42</v>
      </c>
    </row>
    <row r="43" spans="1:10" x14ac:dyDescent="0.25">
      <c r="A43" s="2" t="s">
        <v>210</v>
      </c>
      <c r="B43" s="4"/>
      <c r="C43" s="4"/>
      <c r="D43" s="7">
        <v>1448285</v>
      </c>
      <c r="E43" s="4"/>
      <c r="F43" s="4"/>
      <c r="G43" s="4"/>
      <c r="H43" s="4"/>
      <c r="I43" s="4"/>
      <c r="J43" s="4"/>
    </row>
    <row r="44" spans="1:10" x14ac:dyDescent="0.25">
      <c r="A44" s="2" t="s">
        <v>196</v>
      </c>
      <c r="B44" s="4">
        <v>37</v>
      </c>
      <c r="C44" s="4">
        <v>690</v>
      </c>
      <c r="D44" s="4">
        <v>1</v>
      </c>
      <c r="E44" s="7">
        <v>4967</v>
      </c>
      <c r="F44" s="7">
        <v>6891</v>
      </c>
      <c r="G44" s="7">
        <v>-2572</v>
      </c>
      <c r="H44" s="4">
        <v>-120</v>
      </c>
      <c r="I44" s="4">
        <v>231</v>
      </c>
      <c r="J44" s="7">
        <v>10088</v>
      </c>
    </row>
    <row r="45" spans="1:10" x14ac:dyDescent="0.25">
      <c r="A45" s="2" t="s">
        <v>197</v>
      </c>
      <c r="B45" s="4"/>
      <c r="C45" s="7">
        <v>6900000</v>
      </c>
      <c r="D45" s="7">
        <v>147796784</v>
      </c>
      <c r="E45" s="4"/>
      <c r="F45" s="4"/>
      <c r="G45" s="4"/>
      <c r="H45" s="4"/>
      <c r="I45" s="4"/>
      <c r="J45" s="4"/>
    </row>
    <row r="46" spans="1:10" ht="30" x14ac:dyDescent="0.25">
      <c r="A46" s="3" t="s">
        <v>193</v>
      </c>
      <c r="B46" s="4"/>
      <c r="C46" s="4"/>
      <c r="D46" s="4"/>
      <c r="E46" s="4"/>
      <c r="F46" s="4"/>
      <c r="G46" s="4"/>
      <c r="H46" s="4"/>
      <c r="I46" s="4"/>
      <c r="J46" s="4"/>
    </row>
    <row r="47" spans="1:10" x14ac:dyDescent="0.25">
      <c r="A47" s="2" t="s">
        <v>49</v>
      </c>
      <c r="B47" s="4">
        <v>-9</v>
      </c>
      <c r="C47" s="4"/>
      <c r="D47" s="4"/>
      <c r="E47" s="4"/>
      <c r="F47" s="4">
        <v>515</v>
      </c>
      <c r="G47" s="4"/>
      <c r="H47" s="4"/>
      <c r="I47" s="4"/>
      <c r="J47" s="4">
        <v>517</v>
      </c>
    </row>
    <row r="48" spans="1:10" x14ac:dyDescent="0.25">
      <c r="A48" s="2" t="s">
        <v>49</v>
      </c>
      <c r="B48" s="4"/>
      <c r="C48" s="4"/>
      <c r="D48" s="4"/>
      <c r="E48" s="4"/>
      <c r="F48" s="4"/>
      <c r="G48" s="4"/>
      <c r="H48" s="4"/>
      <c r="I48" s="4">
        <v>2</v>
      </c>
      <c r="J48" s="4"/>
    </row>
    <row r="49" spans="1:10" x14ac:dyDescent="0.25">
      <c r="A49" s="2" t="s">
        <v>200</v>
      </c>
      <c r="B49" s="4"/>
      <c r="C49" s="4"/>
      <c r="D49" s="4"/>
      <c r="E49" s="4">
        <v>-14</v>
      </c>
      <c r="F49" s="4"/>
      <c r="G49" s="4"/>
      <c r="H49" s="4"/>
      <c r="I49" s="4"/>
      <c r="J49" s="4">
        <v>-14</v>
      </c>
    </row>
    <row r="50" spans="1:10" x14ac:dyDescent="0.25">
      <c r="A50" s="2" t="s">
        <v>200</v>
      </c>
      <c r="B50" s="4">
        <v>14</v>
      </c>
      <c r="C50" s="4"/>
      <c r="D50" s="4"/>
      <c r="E50" s="4"/>
      <c r="F50" s="4"/>
      <c r="G50" s="4"/>
      <c r="H50" s="4"/>
      <c r="I50" s="4"/>
      <c r="J50" s="4"/>
    </row>
    <row r="51" spans="1:10" x14ac:dyDescent="0.25">
      <c r="A51" s="2" t="s">
        <v>201</v>
      </c>
      <c r="B51" s="4">
        <v>-5</v>
      </c>
      <c r="C51" s="4"/>
      <c r="D51" s="4"/>
      <c r="E51" s="4"/>
      <c r="F51" s="4"/>
      <c r="G51" s="7">
        <v>-1486</v>
      </c>
      <c r="H51" s="4"/>
      <c r="I51" s="4">
        <v>-8</v>
      </c>
      <c r="J51" s="7">
        <v>-1494</v>
      </c>
    </row>
    <row r="52" spans="1:10" x14ac:dyDescent="0.25">
      <c r="A52" s="2" t="s">
        <v>202</v>
      </c>
      <c r="B52" s="4"/>
      <c r="C52" s="4"/>
      <c r="D52" s="4"/>
      <c r="E52" s="4"/>
      <c r="F52" s="4">
        <v>-192</v>
      </c>
      <c r="G52" s="4"/>
      <c r="H52" s="4"/>
      <c r="I52" s="4"/>
      <c r="J52" s="4">
        <v>-192</v>
      </c>
    </row>
    <row r="53" spans="1:10" x14ac:dyDescent="0.25">
      <c r="A53" s="2" t="s">
        <v>203</v>
      </c>
      <c r="B53" s="4"/>
      <c r="C53" s="4"/>
      <c r="D53" s="4"/>
      <c r="E53" s="4"/>
      <c r="F53" s="4">
        <v>-34</v>
      </c>
      <c r="G53" s="4"/>
      <c r="H53" s="4"/>
      <c r="I53" s="4"/>
      <c r="J53" s="4">
        <v>-34</v>
      </c>
    </row>
    <row r="54" spans="1:10" ht="30" x14ac:dyDescent="0.25">
      <c r="A54" s="2" t="s">
        <v>204</v>
      </c>
      <c r="B54" s="4"/>
      <c r="C54" s="4"/>
      <c r="D54" s="4"/>
      <c r="E54" s="4"/>
      <c r="F54" s="4"/>
      <c r="G54" s="4"/>
      <c r="H54" s="4"/>
      <c r="I54" s="4">
        <v>-10</v>
      </c>
      <c r="J54" s="4">
        <v>-10</v>
      </c>
    </row>
    <row r="55" spans="1:10" x14ac:dyDescent="0.25">
      <c r="A55" s="2" t="s">
        <v>206</v>
      </c>
      <c r="B55" s="4"/>
      <c r="C55" s="4"/>
      <c r="D55" s="4"/>
      <c r="E55" s="4">
        <v>-23</v>
      </c>
      <c r="F55" s="4"/>
      <c r="G55" s="4"/>
      <c r="H55" s="4"/>
      <c r="I55" s="4">
        <v>29</v>
      </c>
      <c r="J55" s="4">
        <v>6</v>
      </c>
    </row>
    <row r="56" spans="1:10" x14ac:dyDescent="0.25">
      <c r="A56" s="2" t="s">
        <v>140</v>
      </c>
      <c r="B56" s="4"/>
      <c r="C56" s="4"/>
      <c r="D56" s="4"/>
      <c r="E56" s="4">
        <v>49</v>
      </c>
      <c r="F56" s="4"/>
      <c r="G56" s="4"/>
      <c r="H56" s="4"/>
      <c r="I56" s="4"/>
      <c r="J56" s="4">
        <v>49</v>
      </c>
    </row>
    <row r="57" spans="1:10" x14ac:dyDescent="0.25">
      <c r="A57" s="2" t="s">
        <v>194</v>
      </c>
      <c r="B57" s="4"/>
      <c r="C57" s="4"/>
      <c r="D57" s="4"/>
      <c r="E57" s="4"/>
      <c r="F57" s="4"/>
      <c r="G57" s="4"/>
      <c r="H57" s="4">
        <v>-300</v>
      </c>
      <c r="I57" s="4"/>
      <c r="J57" s="4">
        <v>-300</v>
      </c>
    </row>
    <row r="58" spans="1:10" ht="30" x14ac:dyDescent="0.25">
      <c r="A58" s="2" t="s">
        <v>195</v>
      </c>
      <c r="B58" s="4"/>
      <c r="C58" s="4"/>
      <c r="D58" s="7">
        <v>-3780987</v>
      </c>
      <c r="E58" s="4"/>
      <c r="F58" s="4"/>
      <c r="G58" s="4"/>
      <c r="H58" s="4"/>
      <c r="I58" s="4"/>
      <c r="J58" s="4"/>
    </row>
    <row r="59" spans="1:10" x14ac:dyDescent="0.25">
      <c r="A59" s="3" t="s">
        <v>208</v>
      </c>
      <c r="B59" s="4"/>
      <c r="C59" s="4"/>
      <c r="D59" s="4"/>
      <c r="E59" s="4"/>
      <c r="F59" s="4"/>
      <c r="G59" s="4"/>
      <c r="H59" s="4"/>
      <c r="I59" s="4"/>
      <c r="J59" s="4"/>
    </row>
    <row r="60" spans="1:10" x14ac:dyDescent="0.25">
      <c r="A60" s="2" t="s">
        <v>209</v>
      </c>
      <c r="B60" s="4"/>
      <c r="C60" s="4"/>
      <c r="D60" s="4"/>
      <c r="E60" s="4">
        <v>74</v>
      </c>
      <c r="F60" s="4"/>
      <c r="G60" s="4"/>
      <c r="H60" s="4"/>
      <c r="I60" s="4"/>
      <c r="J60" s="4">
        <v>74</v>
      </c>
    </row>
    <row r="61" spans="1:10" x14ac:dyDescent="0.25">
      <c r="A61" s="2" t="s">
        <v>210</v>
      </c>
      <c r="B61" s="4"/>
      <c r="C61" s="4"/>
      <c r="D61" s="7">
        <v>1687401</v>
      </c>
      <c r="E61" s="4"/>
      <c r="F61" s="4"/>
      <c r="G61" s="4"/>
      <c r="H61" s="4"/>
      <c r="I61" s="4"/>
      <c r="J61" s="4"/>
    </row>
    <row r="62" spans="1:10" x14ac:dyDescent="0.25">
      <c r="A62" s="2" t="s">
        <v>214</v>
      </c>
      <c r="B62" s="6">
        <v>37</v>
      </c>
      <c r="C62" s="6">
        <v>690</v>
      </c>
      <c r="D62" s="6">
        <v>1</v>
      </c>
      <c r="E62" s="6">
        <v>5053</v>
      </c>
      <c r="F62" s="6">
        <v>7180</v>
      </c>
      <c r="G62" s="6">
        <v>-4058</v>
      </c>
      <c r="H62" s="6">
        <v>-420</v>
      </c>
      <c r="I62" s="6">
        <v>244</v>
      </c>
      <c r="J62" s="6">
        <v>8690</v>
      </c>
    </row>
    <row r="63" spans="1:10" x14ac:dyDescent="0.25">
      <c r="A63" s="2" t="s">
        <v>215</v>
      </c>
      <c r="B63" s="4"/>
      <c r="C63" s="7">
        <v>6900000</v>
      </c>
      <c r="D63" s="7">
        <v>145703198</v>
      </c>
      <c r="E63" s="4"/>
      <c r="F63" s="4"/>
      <c r="G63" s="4"/>
      <c r="H63" s="4"/>
      <c r="I63" s="4"/>
      <c r="J63"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2172</v>
      </c>
      <c r="B1" s="9" t="s">
        <v>2</v>
      </c>
      <c r="C1" s="9"/>
      <c r="D1" s="9"/>
    </row>
    <row r="2" spans="1:4" x14ac:dyDescent="0.25">
      <c r="A2" s="1" t="s">
        <v>60</v>
      </c>
      <c r="B2" s="1" t="s">
        <v>3</v>
      </c>
      <c r="C2" s="1" t="s">
        <v>31</v>
      </c>
      <c r="D2" s="1" t="s">
        <v>32</v>
      </c>
    </row>
    <row r="3" spans="1:4" ht="30" x14ac:dyDescent="0.25">
      <c r="A3" s="3" t="s">
        <v>2173</v>
      </c>
      <c r="B3" s="4"/>
      <c r="C3" s="4"/>
      <c r="D3" s="4"/>
    </row>
    <row r="4" spans="1:4" ht="30" x14ac:dyDescent="0.25">
      <c r="A4" s="2" t="s">
        <v>2174</v>
      </c>
      <c r="B4" s="4" t="s">
        <v>2175</v>
      </c>
      <c r="C4" s="4"/>
      <c r="D4" s="4"/>
    </row>
    <row r="5" spans="1:4" x14ac:dyDescent="0.25">
      <c r="A5" s="2" t="s">
        <v>2176</v>
      </c>
      <c r="B5" s="4"/>
      <c r="C5" s="4"/>
      <c r="D5" s="4"/>
    </row>
    <row r="6" spans="1:4" ht="30" x14ac:dyDescent="0.25">
      <c r="A6" s="3" t="s">
        <v>2173</v>
      </c>
      <c r="B6" s="4"/>
      <c r="C6" s="4"/>
      <c r="D6" s="4"/>
    </row>
    <row r="7" spans="1:4" ht="30" x14ac:dyDescent="0.25">
      <c r="A7" s="2" t="s">
        <v>2177</v>
      </c>
      <c r="B7" s="6">
        <v>700</v>
      </c>
      <c r="C7" s="4"/>
      <c r="D7" s="4"/>
    </row>
    <row r="8" spans="1:4" ht="30" x14ac:dyDescent="0.25">
      <c r="A8" s="2" t="s">
        <v>2178</v>
      </c>
      <c r="B8" s="4">
        <v>599</v>
      </c>
      <c r="C8" s="4">
        <v>696</v>
      </c>
      <c r="D8" s="4"/>
    </row>
    <row r="9" spans="1:4" ht="30" x14ac:dyDescent="0.25">
      <c r="A9" s="2" t="s">
        <v>2179</v>
      </c>
      <c r="B9" s="7">
        <v>12030</v>
      </c>
      <c r="C9" s="7">
        <v>12596</v>
      </c>
      <c r="D9" s="4"/>
    </row>
    <row r="10" spans="1:4" ht="30" x14ac:dyDescent="0.25">
      <c r="A10" s="2" t="s">
        <v>2180</v>
      </c>
      <c r="B10" s="7">
        <v>12202</v>
      </c>
      <c r="C10" s="7">
        <v>12769</v>
      </c>
      <c r="D10" s="4"/>
    </row>
    <row r="11" spans="1:4" ht="30" x14ac:dyDescent="0.25">
      <c r="A11" s="2" t="s">
        <v>2181</v>
      </c>
      <c r="B11" s="7">
        <v>12179</v>
      </c>
      <c r="C11" s="7">
        <v>12779</v>
      </c>
      <c r="D11" s="4"/>
    </row>
    <row r="12" spans="1:4" x14ac:dyDescent="0.25">
      <c r="A12" s="2" t="s">
        <v>2182</v>
      </c>
      <c r="B12" s="4">
        <v>7</v>
      </c>
      <c r="C12" s="4">
        <v>7</v>
      </c>
      <c r="D12" s="4">
        <v>8</v>
      </c>
    </row>
    <row r="13" spans="1:4" ht="30" x14ac:dyDescent="0.25">
      <c r="A13" s="2" t="s">
        <v>2183</v>
      </c>
      <c r="B13" s="6">
        <v>78</v>
      </c>
      <c r="C13" s="6">
        <v>96</v>
      </c>
      <c r="D13" s="4"/>
    </row>
    <row r="14" spans="1:4" x14ac:dyDescent="0.25">
      <c r="A14" s="2" t="s">
        <v>2184</v>
      </c>
      <c r="B14" s="4" t="s">
        <v>2185</v>
      </c>
      <c r="C14" s="4"/>
      <c r="D14" s="4"/>
    </row>
    <row r="15" spans="1:4" x14ac:dyDescent="0.25">
      <c r="A15" s="2" t="s">
        <v>2186</v>
      </c>
      <c r="B15" s="4"/>
      <c r="C15" s="4"/>
      <c r="D15" s="4"/>
    </row>
    <row r="16" spans="1:4" ht="30" x14ac:dyDescent="0.25">
      <c r="A16" s="3" t="s">
        <v>2173</v>
      </c>
      <c r="B16" s="4"/>
      <c r="C16" s="4"/>
      <c r="D16" s="4"/>
    </row>
    <row r="17" spans="1:4" ht="30" x14ac:dyDescent="0.25">
      <c r="A17" s="2" t="s">
        <v>2187</v>
      </c>
      <c r="B17" s="125">
        <v>0.1</v>
      </c>
      <c r="C17" s="4"/>
      <c r="D17" s="4"/>
    </row>
    <row r="18" spans="1:4" x14ac:dyDescent="0.25">
      <c r="A18" s="2" t="s">
        <v>2188</v>
      </c>
      <c r="B18" s="4"/>
      <c r="C18" s="4"/>
      <c r="D18" s="4"/>
    </row>
    <row r="19" spans="1:4" ht="30" x14ac:dyDescent="0.25">
      <c r="A19" s="3" t="s">
        <v>2173</v>
      </c>
      <c r="B19" s="4"/>
      <c r="C19" s="4"/>
      <c r="D19" s="4"/>
    </row>
    <row r="20" spans="1:4" ht="30" x14ac:dyDescent="0.25">
      <c r="A20" s="2" t="s">
        <v>2187</v>
      </c>
      <c r="B20" s="125">
        <v>0.15</v>
      </c>
      <c r="C20" s="4"/>
      <c r="D20"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2189</v>
      </c>
      <c r="B1" s="9" t="s">
        <v>2</v>
      </c>
      <c r="C1" s="9"/>
      <c r="D1" s="9"/>
    </row>
    <row r="2" spans="1:4" x14ac:dyDescent="0.25">
      <c r="A2" s="1" t="s">
        <v>60</v>
      </c>
      <c r="B2" s="1" t="s">
        <v>3</v>
      </c>
      <c r="C2" s="1" t="s">
        <v>31</v>
      </c>
      <c r="D2" s="1" t="s">
        <v>32</v>
      </c>
    </row>
    <row r="3" spans="1:4" x14ac:dyDescent="0.25">
      <c r="A3" s="2" t="s">
        <v>2190</v>
      </c>
      <c r="B3" s="4"/>
      <c r="C3" s="4"/>
      <c r="D3" s="4"/>
    </row>
    <row r="4" spans="1:4" x14ac:dyDescent="0.25">
      <c r="A4" s="3" t="s">
        <v>2191</v>
      </c>
      <c r="B4" s="4"/>
      <c r="C4" s="4"/>
      <c r="D4" s="4"/>
    </row>
    <row r="5" spans="1:4" ht="30" x14ac:dyDescent="0.25">
      <c r="A5" s="2" t="s">
        <v>1026</v>
      </c>
      <c r="B5" s="6">
        <v>569</v>
      </c>
      <c r="C5" s="6">
        <v>607</v>
      </c>
      <c r="D5" s="4"/>
    </row>
    <row r="6" spans="1:4" x14ac:dyDescent="0.25">
      <c r="A6" s="2" t="s">
        <v>1027</v>
      </c>
      <c r="B6" s="4">
        <v>19</v>
      </c>
      <c r="C6" s="4">
        <v>21</v>
      </c>
      <c r="D6" s="4">
        <v>18</v>
      </c>
    </row>
    <row r="7" spans="1:4" x14ac:dyDescent="0.25">
      <c r="A7" s="2" t="s">
        <v>1028</v>
      </c>
      <c r="B7" s="4">
        <v>29</v>
      </c>
      <c r="C7" s="4">
        <v>25</v>
      </c>
      <c r="D7" s="4">
        <v>25</v>
      </c>
    </row>
    <row r="8" spans="1:4" x14ac:dyDescent="0.25">
      <c r="A8" s="2" t="s">
        <v>1029</v>
      </c>
      <c r="B8" s="4"/>
      <c r="C8" s="4">
        <v>-2</v>
      </c>
      <c r="D8" s="4"/>
    </row>
    <row r="9" spans="1:4" x14ac:dyDescent="0.25">
      <c r="A9" s="2" t="s">
        <v>1030</v>
      </c>
      <c r="B9" s="4">
        <v>97</v>
      </c>
      <c r="C9" s="4">
        <v>-65</v>
      </c>
      <c r="D9" s="4"/>
    </row>
    <row r="10" spans="1:4" x14ac:dyDescent="0.25">
      <c r="A10" s="2" t="s">
        <v>1034</v>
      </c>
      <c r="B10" s="4">
        <v>-1</v>
      </c>
      <c r="C10" s="4">
        <v>3</v>
      </c>
      <c r="D10" s="4"/>
    </row>
    <row r="11" spans="1:4" x14ac:dyDescent="0.25">
      <c r="A11" s="2" t="s">
        <v>1036</v>
      </c>
      <c r="B11" s="4">
        <v>-23</v>
      </c>
      <c r="C11" s="4">
        <v>-19</v>
      </c>
      <c r="D11" s="4"/>
    </row>
    <row r="12" spans="1:4" x14ac:dyDescent="0.25">
      <c r="A12" s="2" t="s">
        <v>1037</v>
      </c>
      <c r="B12" s="4">
        <v>-1</v>
      </c>
      <c r="C12" s="4">
        <v>-1</v>
      </c>
      <c r="D12" s="4"/>
    </row>
    <row r="13" spans="1:4" x14ac:dyDescent="0.25">
      <c r="A13" s="2" t="s">
        <v>1039</v>
      </c>
      <c r="B13" s="4">
        <v>689</v>
      </c>
      <c r="C13" s="4">
        <v>569</v>
      </c>
      <c r="D13" s="4">
        <v>607</v>
      </c>
    </row>
    <row r="14" spans="1:4" x14ac:dyDescent="0.25">
      <c r="A14" s="3" t="s">
        <v>2192</v>
      </c>
      <c r="B14" s="4"/>
      <c r="C14" s="4"/>
      <c r="D14" s="4"/>
    </row>
    <row r="15" spans="1:4" ht="30" x14ac:dyDescent="0.25">
      <c r="A15" s="2" t="s">
        <v>1041</v>
      </c>
      <c r="B15" s="4">
        <v>454</v>
      </c>
      <c r="C15" s="4">
        <v>396</v>
      </c>
      <c r="D15" s="4"/>
    </row>
    <row r="16" spans="1:4" x14ac:dyDescent="0.25">
      <c r="A16" s="2" t="s">
        <v>1042</v>
      </c>
      <c r="B16" s="4">
        <v>54</v>
      </c>
      <c r="C16" s="4">
        <v>53</v>
      </c>
      <c r="D16" s="4"/>
    </row>
    <row r="17" spans="1:4" x14ac:dyDescent="0.25">
      <c r="A17" s="2" t="s">
        <v>1043</v>
      </c>
      <c r="B17" s="4">
        <v>4</v>
      </c>
      <c r="C17" s="4">
        <v>25</v>
      </c>
      <c r="D17" s="4"/>
    </row>
    <row r="18" spans="1:4" x14ac:dyDescent="0.25">
      <c r="A18" s="2" t="s">
        <v>1034</v>
      </c>
      <c r="B18" s="4">
        <v>-1</v>
      </c>
      <c r="C18" s="4"/>
      <c r="D18" s="4"/>
    </row>
    <row r="19" spans="1:4" x14ac:dyDescent="0.25">
      <c r="A19" s="2" t="s">
        <v>1036</v>
      </c>
      <c r="B19" s="4">
        <v>-23</v>
      </c>
      <c r="C19" s="4">
        <v>-19</v>
      </c>
      <c r="D19" s="4"/>
    </row>
    <row r="20" spans="1:4" x14ac:dyDescent="0.25">
      <c r="A20" s="2" t="s">
        <v>1037</v>
      </c>
      <c r="B20" s="4">
        <v>-1</v>
      </c>
      <c r="C20" s="4">
        <v>-1</v>
      </c>
      <c r="D20" s="4"/>
    </row>
    <row r="21" spans="1:4" ht="30" x14ac:dyDescent="0.25">
      <c r="A21" s="2" t="s">
        <v>1044</v>
      </c>
      <c r="B21" s="4">
        <v>487</v>
      </c>
      <c r="C21" s="4">
        <v>454</v>
      </c>
      <c r="D21" s="4">
        <v>396</v>
      </c>
    </row>
    <row r="22" spans="1:4" ht="30" x14ac:dyDescent="0.25">
      <c r="A22" s="3" t="s">
        <v>1045</v>
      </c>
      <c r="B22" s="4"/>
      <c r="C22" s="4"/>
      <c r="D22" s="4"/>
    </row>
    <row r="23" spans="1:4" ht="30" x14ac:dyDescent="0.25">
      <c r="A23" s="2" t="s">
        <v>1046</v>
      </c>
      <c r="B23" s="4">
        <v>-202</v>
      </c>
      <c r="C23" s="4">
        <v>-115</v>
      </c>
      <c r="D23" s="4"/>
    </row>
    <row r="24" spans="1:4" ht="30" x14ac:dyDescent="0.25">
      <c r="A24" s="2" t="s">
        <v>1049</v>
      </c>
      <c r="B24" s="4">
        <v>-202</v>
      </c>
      <c r="C24" s="4">
        <v>-115</v>
      </c>
      <c r="D24" s="4"/>
    </row>
    <row r="25" spans="1:4" ht="30" x14ac:dyDescent="0.25">
      <c r="A25" s="3" t="s">
        <v>1050</v>
      </c>
      <c r="B25" s="4"/>
      <c r="C25" s="4"/>
      <c r="D25" s="4"/>
    </row>
    <row r="26" spans="1:4" x14ac:dyDescent="0.25">
      <c r="A26" s="2" t="s">
        <v>1051</v>
      </c>
      <c r="B26" s="4">
        <v>3</v>
      </c>
      <c r="C26" s="4">
        <v>7</v>
      </c>
      <c r="D26" s="4"/>
    </row>
    <row r="27" spans="1:4" x14ac:dyDescent="0.25">
      <c r="A27" s="2" t="s">
        <v>1052</v>
      </c>
      <c r="B27" s="4">
        <v>-3</v>
      </c>
      <c r="C27" s="4">
        <v>-3</v>
      </c>
      <c r="D27" s="4"/>
    </row>
    <row r="28" spans="1:4" x14ac:dyDescent="0.25">
      <c r="A28" s="2" t="s">
        <v>1053</v>
      </c>
      <c r="B28" s="4">
        <v>-202</v>
      </c>
      <c r="C28" s="4">
        <v>-119</v>
      </c>
      <c r="D28" s="4"/>
    </row>
    <row r="29" spans="1:4" ht="30" x14ac:dyDescent="0.25">
      <c r="A29" s="2" t="s">
        <v>2193</v>
      </c>
      <c r="B29" s="4">
        <v>-202</v>
      </c>
      <c r="C29" s="4">
        <v>-115</v>
      </c>
      <c r="D29" s="4"/>
    </row>
    <row r="30" spans="1:4" x14ac:dyDescent="0.25">
      <c r="A30" s="2" t="s">
        <v>2194</v>
      </c>
      <c r="B30" s="4"/>
      <c r="C30" s="4"/>
      <c r="D30" s="4"/>
    </row>
    <row r="31" spans="1:4" x14ac:dyDescent="0.25">
      <c r="A31" s="3" t="s">
        <v>2191</v>
      </c>
      <c r="B31" s="4"/>
      <c r="C31" s="4"/>
      <c r="D31" s="4"/>
    </row>
    <row r="32" spans="1:4" ht="30" x14ac:dyDescent="0.25">
      <c r="A32" s="2" t="s">
        <v>1026</v>
      </c>
      <c r="B32" s="4">
        <v>176</v>
      </c>
      <c r="C32" s="4">
        <v>163</v>
      </c>
      <c r="D32" s="4"/>
    </row>
    <row r="33" spans="1:4" x14ac:dyDescent="0.25">
      <c r="A33" s="2" t="s">
        <v>1027</v>
      </c>
      <c r="B33" s="4">
        <v>11</v>
      </c>
      <c r="C33" s="4">
        <v>9</v>
      </c>
      <c r="D33" s="4">
        <v>8</v>
      </c>
    </row>
    <row r="34" spans="1:4" x14ac:dyDescent="0.25">
      <c r="A34" s="2" t="s">
        <v>1028</v>
      </c>
      <c r="B34" s="4">
        <v>7</v>
      </c>
      <c r="C34" s="4">
        <v>5</v>
      </c>
      <c r="D34" s="4">
        <v>6</v>
      </c>
    </row>
    <row r="35" spans="1:4" x14ac:dyDescent="0.25">
      <c r="A35" s="2" t="s">
        <v>1030</v>
      </c>
      <c r="B35" s="4">
        <v>41</v>
      </c>
      <c r="C35" s="4">
        <v>-5</v>
      </c>
      <c r="D35" s="4"/>
    </row>
    <row r="36" spans="1:4" x14ac:dyDescent="0.25">
      <c r="A36" s="2" t="s">
        <v>1032</v>
      </c>
      <c r="B36" s="4">
        <v>4</v>
      </c>
      <c r="C36" s="4">
        <v>3</v>
      </c>
      <c r="D36" s="4"/>
    </row>
    <row r="37" spans="1:4" x14ac:dyDescent="0.25">
      <c r="A37" s="2" t="s">
        <v>1033</v>
      </c>
      <c r="B37" s="4"/>
      <c r="C37" s="4">
        <v>4</v>
      </c>
      <c r="D37" s="4"/>
    </row>
    <row r="38" spans="1:4" x14ac:dyDescent="0.25">
      <c r="A38" s="2" t="s">
        <v>1034</v>
      </c>
      <c r="B38" s="4">
        <v>-1</v>
      </c>
      <c r="C38" s="4">
        <v>-9</v>
      </c>
      <c r="D38" s="4"/>
    </row>
    <row r="39" spans="1:4" x14ac:dyDescent="0.25">
      <c r="A39" s="2" t="s">
        <v>1035</v>
      </c>
      <c r="B39" s="4">
        <v>10</v>
      </c>
      <c r="C39" s="4">
        <v>6</v>
      </c>
      <c r="D39" s="4"/>
    </row>
    <row r="40" spans="1:4" x14ac:dyDescent="0.25">
      <c r="A40" s="2" t="s">
        <v>1036</v>
      </c>
      <c r="B40" s="4">
        <v>-7</v>
      </c>
      <c r="C40" s="4">
        <v>3</v>
      </c>
      <c r="D40" s="4"/>
    </row>
    <row r="41" spans="1:4" x14ac:dyDescent="0.25">
      <c r="A41" s="2" t="s">
        <v>1037</v>
      </c>
      <c r="B41" s="4">
        <v>-2</v>
      </c>
      <c r="C41" s="4">
        <v>-2</v>
      </c>
      <c r="D41" s="4"/>
    </row>
    <row r="42" spans="1:4" x14ac:dyDescent="0.25">
      <c r="A42" s="2" t="s">
        <v>1038</v>
      </c>
      <c r="B42" s="4">
        <v>-22</v>
      </c>
      <c r="C42" s="4">
        <v>-1</v>
      </c>
      <c r="D42" s="4"/>
    </row>
    <row r="43" spans="1:4" x14ac:dyDescent="0.25">
      <c r="A43" s="2" t="s">
        <v>1039</v>
      </c>
      <c r="B43" s="4">
        <v>217</v>
      </c>
      <c r="C43" s="4">
        <v>176</v>
      </c>
      <c r="D43" s="4">
        <v>163</v>
      </c>
    </row>
    <row r="44" spans="1:4" x14ac:dyDescent="0.25">
      <c r="A44" s="3" t="s">
        <v>2192</v>
      </c>
      <c r="B44" s="4"/>
      <c r="C44" s="4"/>
      <c r="D44" s="4"/>
    </row>
    <row r="45" spans="1:4" ht="30" x14ac:dyDescent="0.25">
      <c r="A45" s="2" t="s">
        <v>1041</v>
      </c>
      <c r="B45" s="4">
        <v>153</v>
      </c>
      <c r="C45" s="4">
        <v>131</v>
      </c>
      <c r="D45" s="4"/>
    </row>
    <row r="46" spans="1:4" x14ac:dyDescent="0.25">
      <c r="A46" s="2" t="s">
        <v>1042</v>
      </c>
      <c r="B46" s="4">
        <v>10</v>
      </c>
      <c r="C46" s="4">
        <v>8</v>
      </c>
      <c r="D46" s="4"/>
    </row>
    <row r="47" spans="1:4" x14ac:dyDescent="0.25">
      <c r="A47" s="2" t="s">
        <v>1043</v>
      </c>
      <c r="B47" s="4">
        <v>14</v>
      </c>
      <c r="C47" s="4">
        <v>16</v>
      </c>
      <c r="D47" s="4"/>
    </row>
    <row r="48" spans="1:4" x14ac:dyDescent="0.25">
      <c r="A48" s="2" t="s">
        <v>1032</v>
      </c>
      <c r="B48" s="4">
        <v>4</v>
      </c>
      <c r="C48" s="4">
        <v>3</v>
      </c>
      <c r="D48" s="4"/>
    </row>
    <row r="49" spans="1:4" x14ac:dyDescent="0.25">
      <c r="A49" s="2" t="s">
        <v>1034</v>
      </c>
      <c r="B49" s="4">
        <v>-1</v>
      </c>
      <c r="C49" s="4">
        <v>-9</v>
      </c>
      <c r="D49" s="4"/>
    </row>
    <row r="50" spans="1:4" x14ac:dyDescent="0.25">
      <c r="A50" s="2" t="s">
        <v>1035</v>
      </c>
      <c r="B50" s="4">
        <v>7</v>
      </c>
      <c r="C50" s="4">
        <v>5</v>
      </c>
      <c r="D50" s="4"/>
    </row>
    <row r="51" spans="1:4" x14ac:dyDescent="0.25">
      <c r="A51" s="2" t="s">
        <v>1036</v>
      </c>
      <c r="B51" s="4">
        <v>-7</v>
      </c>
      <c r="C51" s="4">
        <v>3</v>
      </c>
      <c r="D51" s="4"/>
    </row>
    <row r="52" spans="1:4" x14ac:dyDescent="0.25">
      <c r="A52" s="2" t="s">
        <v>1037</v>
      </c>
      <c r="B52" s="4">
        <v>-2</v>
      </c>
      <c r="C52" s="4">
        <v>-2</v>
      </c>
      <c r="D52" s="4"/>
    </row>
    <row r="53" spans="1:4" x14ac:dyDescent="0.25">
      <c r="A53" s="2" t="s">
        <v>1038</v>
      </c>
      <c r="B53" s="4">
        <v>-15</v>
      </c>
      <c r="C53" s="4">
        <v>-2</v>
      </c>
      <c r="D53" s="4"/>
    </row>
    <row r="54" spans="1:4" ht="30" x14ac:dyDescent="0.25">
      <c r="A54" s="2" t="s">
        <v>1044</v>
      </c>
      <c r="B54" s="4">
        <v>163</v>
      </c>
      <c r="C54" s="4">
        <v>153</v>
      </c>
      <c r="D54" s="4">
        <v>131</v>
      </c>
    </row>
    <row r="55" spans="1:4" ht="30" x14ac:dyDescent="0.25">
      <c r="A55" s="3" t="s">
        <v>1045</v>
      </c>
      <c r="B55" s="4"/>
      <c r="C55" s="4"/>
      <c r="D55" s="4"/>
    </row>
    <row r="56" spans="1:4" ht="30" x14ac:dyDescent="0.25">
      <c r="A56" s="2" t="s">
        <v>1046</v>
      </c>
      <c r="B56" s="4">
        <v>-54</v>
      </c>
      <c r="C56" s="4">
        <v>-23</v>
      </c>
      <c r="D56" s="4"/>
    </row>
    <row r="57" spans="1:4" ht="30" x14ac:dyDescent="0.25">
      <c r="A57" s="2" t="s">
        <v>1049</v>
      </c>
      <c r="B57" s="4">
        <v>-54</v>
      </c>
      <c r="C57" s="4">
        <v>-23</v>
      </c>
      <c r="D57" s="4"/>
    </row>
    <row r="58" spans="1:4" ht="30" x14ac:dyDescent="0.25">
      <c r="A58" s="3" t="s">
        <v>1050</v>
      </c>
      <c r="B58" s="4"/>
      <c r="C58" s="4"/>
      <c r="D58" s="4"/>
    </row>
    <row r="59" spans="1:4" x14ac:dyDescent="0.25">
      <c r="A59" s="2" t="s">
        <v>1051</v>
      </c>
      <c r="B59" s="4">
        <v>9</v>
      </c>
      <c r="C59" s="4">
        <v>12</v>
      </c>
      <c r="D59" s="4"/>
    </row>
    <row r="60" spans="1:4" x14ac:dyDescent="0.25">
      <c r="A60" s="2" t="s">
        <v>1052</v>
      </c>
      <c r="B60" s="4">
        <v>-2</v>
      </c>
      <c r="C60" s="4">
        <v>-2</v>
      </c>
      <c r="D60" s="4"/>
    </row>
    <row r="61" spans="1:4" x14ac:dyDescent="0.25">
      <c r="A61" s="2" t="s">
        <v>1053</v>
      </c>
      <c r="B61" s="4">
        <v>-61</v>
      </c>
      <c r="C61" s="4">
        <v>-33</v>
      </c>
      <c r="D61" s="4"/>
    </row>
    <row r="62" spans="1:4" ht="30" x14ac:dyDescent="0.25">
      <c r="A62" s="2" t="s">
        <v>2193</v>
      </c>
      <c r="B62" s="6">
        <v>-54</v>
      </c>
      <c r="C62" s="6">
        <v>-23</v>
      </c>
      <c r="D62"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2195</v>
      </c>
      <c r="B1" s="1" t="s">
        <v>2</v>
      </c>
    </row>
    <row r="2" spans="1:2" x14ac:dyDescent="0.25">
      <c r="A2" s="1" t="s">
        <v>60</v>
      </c>
      <c r="B2" s="1" t="s">
        <v>3</v>
      </c>
    </row>
    <row r="3" spans="1:2" x14ac:dyDescent="0.25">
      <c r="A3" s="2" t="s">
        <v>1013</v>
      </c>
      <c r="B3" s="4"/>
    </row>
    <row r="4" spans="1:2" x14ac:dyDescent="0.25">
      <c r="A4" s="3" t="s">
        <v>1706</v>
      </c>
      <c r="B4" s="4"/>
    </row>
    <row r="5" spans="1:2" x14ac:dyDescent="0.25">
      <c r="A5" s="2" t="s">
        <v>2196</v>
      </c>
      <c r="B5" s="6">
        <v>4</v>
      </c>
    </row>
    <row r="6" spans="1:2" ht="30" x14ac:dyDescent="0.25">
      <c r="A6" s="2" t="s">
        <v>2197</v>
      </c>
      <c r="B6" s="4">
        <v>2</v>
      </c>
    </row>
    <row r="7" spans="1:2" x14ac:dyDescent="0.25">
      <c r="A7" s="2" t="s">
        <v>2198</v>
      </c>
      <c r="B7" s="4">
        <v>207</v>
      </c>
    </row>
    <row r="8" spans="1:2" x14ac:dyDescent="0.25">
      <c r="A8" s="2" t="s">
        <v>2199</v>
      </c>
      <c r="B8" s="4">
        <v>134</v>
      </c>
    </row>
    <row r="9" spans="1:2" ht="75" x14ac:dyDescent="0.25">
      <c r="A9" s="2" t="s">
        <v>2200</v>
      </c>
      <c r="B9" s="4">
        <v>1</v>
      </c>
    </row>
    <row r="10" spans="1:2" ht="75" x14ac:dyDescent="0.25">
      <c r="A10" s="2" t="s">
        <v>2201</v>
      </c>
      <c r="B10" s="4">
        <v>1</v>
      </c>
    </row>
    <row r="11" spans="1:2" ht="75" x14ac:dyDescent="0.25">
      <c r="A11" s="2" t="s">
        <v>2202</v>
      </c>
      <c r="B11" s="4">
        <v>12</v>
      </c>
    </row>
    <row r="12" spans="1:2" ht="75" x14ac:dyDescent="0.25">
      <c r="A12" s="2" t="s">
        <v>2203</v>
      </c>
      <c r="B12" s="6">
        <v>8</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2204</v>
      </c>
      <c r="B1" s="9" t="s">
        <v>2</v>
      </c>
      <c r="C1" s="9"/>
      <c r="D1" s="9"/>
    </row>
    <row r="2" spans="1:4" x14ac:dyDescent="0.25">
      <c r="A2" s="1" t="s">
        <v>60</v>
      </c>
      <c r="B2" s="1" t="s">
        <v>3</v>
      </c>
      <c r="C2" s="1" t="s">
        <v>31</v>
      </c>
      <c r="D2" s="1" t="s">
        <v>32</v>
      </c>
    </row>
    <row r="3" spans="1:4" x14ac:dyDescent="0.25">
      <c r="A3" s="2" t="s">
        <v>2190</v>
      </c>
      <c r="B3" s="4"/>
      <c r="C3" s="4"/>
      <c r="D3" s="4"/>
    </row>
    <row r="4" spans="1:4" ht="60" x14ac:dyDescent="0.25">
      <c r="A4" s="3" t="s">
        <v>2205</v>
      </c>
      <c r="B4" s="4"/>
      <c r="C4" s="4"/>
      <c r="D4" s="4"/>
    </row>
    <row r="5" spans="1:4" x14ac:dyDescent="0.25">
      <c r="A5" s="2" t="s">
        <v>2206</v>
      </c>
      <c r="B5" s="6">
        <v>689</v>
      </c>
      <c r="C5" s="6">
        <v>569</v>
      </c>
      <c r="D5" s="6">
        <v>607</v>
      </c>
    </row>
    <row r="6" spans="1:4" ht="30" x14ac:dyDescent="0.25">
      <c r="A6" s="2" t="s">
        <v>2207</v>
      </c>
      <c r="B6" s="4">
        <v>625</v>
      </c>
      <c r="C6" s="4">
        <v>498</v>
      </c>
      <c r="D6" s="4"/>
    </row>
    <row r="7" spans="1:4" ht="30" x14ac:dyDescent="0.25">
      <c r="A7" s="2" t="s">
        <v>2208</v>
      </c>
      <c r="B7" s="4">
        <v>420</v>
      </c>
      <c r="C7" s="4">
        <v>375</v>
      </c>
      <c r="D7" s="4"/>
    </row>
    <row r="8" spans="1:4" x14ac:dyDescent="0.25">
      <c r="A8" s="2" t="s">
        <v>1065</v>
      </c>
      <c r="B8" s="4">
        <v>627</v>
      </c>
      <c r="C8" s="4">
        <v>521</v>
      </c>
      <c r="D8" s="4"/>
    </row>
    <row r="9" spans="1:4" ht="75" x14ac:dyDescent="0.25">
      <c r="A9" s="3" t="s">
        <v>2209</v>
      </c>
      <c r="B9" s="4"/>
      <c r="C9" s="4"/>
      <c r="D9" s="4"/>
    </row>
    <row r="10" spans="1:4" x14ac:dyDescent="0.25">
      <c r="A10" s="2" t="s">
        <v>1060</v>
      </c>
      <c r="B10" s="4">
        <v>625</v>
      </c>
      <c r="C10" s="4">
        <v>498</v>
      </c>
      <c r="D10" s="4"/>
    </row>
    <row r="11" spans="1:4" x14ac:dyDescent="0.25">
      <c r="A11" s="2" t="s">
        <v>1065</v>
      </c>
      <c r="B11" s="4">
        <v>563</v>
      </c>
      <c r="C11" s="4">
        <v>449</v>
      </c>
      <c r="D11" s="4"/>
    </row>
    <row r="12" spans="1:4" x14ac:dyDescent="0.25">
      <c r="A12" s="2" t="s">
        <v>1070</v>
      </c>
      <c r="B12" s="4">
        <v>420</v>
      </c>
      <c r="C12" s="4">
        <v>375</v>
      </c>
      <c r="D12" s="4"/>
    </row>
    <row r="13" spans="1:4" x14ac:dyDescent="0.25">
      <c r="A13" s="3" t="s">
        <v>2210</v>
      </c>
      <c r="B13" s="4"/>
      <c r="C13" s="4"/>
      <c r="D13" s="4"/>
    </row>
    <row r="14" spans="1:4" x14ac:dyDescent="0.25">
      <c r="A14" s="2" t="s">
        <v>1027</v>
      </c>
      <c r="B14" s="4">
        <v>19</v>
      </c>
      <c r="C14" s="4">
        <v>21</v>
      </c>
      <c r="D14" s="4">
        <v>18</v>
      </c>
    </row>
    <row r="15" spans="1:4" x14ac:dyDescent="0.25">
      <c r="A15" s="2" t="s">
        <v>1028</v>
      </c>
      <c r="B15" s="4">
        <v>29</v>
      </c>
      <c r="C15" s="4">
        <v>25</v>
      </c>
      <c r="D15" s="4">
        <v>25</v>
      </c>
    </row>
    <row r="16" spans="1:4" x14ac:dyDescent="0.25">
      <c r="A16" s="2" t="s">
        <v>1076</v>
      </c>
      <c r="B16" s="4">
        <v>-33</v>
      </c>
      <c r="C16" s="4">
        <v>-30</v>
      </c>
      <c r="D16" s="4">
        <v>-26</v>
      </c>
    </row>
    <row r="17" spans="1:4" x14ac:dyDescent="0.25">
      <c r="A17" s="2" t="s">
        <v>1078</v>
      </c>
      <c r="B17" s="4">
        <v>1</v>
      </c>
      <c r="C17" s="4">
        <v>1</v>
      </c>
      <c r="D17" s="4">
        <v>2</v>
      </c>
    </row>
    <row r="18" spans="1:4" x14ac:dyDescent="0.25">
      <c r="A18" s="2" t="s">
        <v>1178</v>
      </c>
      <c r="B18" s="4">
        <v>3</v>
      </c>
      <c r="C18" s="4">
        <v>16</v>
      </c>
      <c r="D18" s="4">
        <v>13</v>
      </c>
    </row>
    <row r="19" spans="1:4" x14ac:dyDescent="0.25">
      <c r="A19" s="2" t="s">
        <v>1082</v>
      </c>
      <c r="B19" s="4"/>
      <c r="C19" s="4">
        <v>3</v>
      </c>
      <c r="D19" s="4"/>
    </row>
    <row r="20" spans="1:4" x14ac:dyDescent="0.25">
      <c r="A20" s="2" t="s">
        <v>2211</v>
      </c>
      <c r="B20" s="4">
        <v>19</v>
      </c>
      <c r="C20" s="4">
        <v>36</v>
      </c>
      <c r="D20" s="4">
        <v>32</v>
      </c>
    </row>
    <row r="21" spans="1:4" ht="30" x14ac:dyDescent="0.25">
      <c r="A21" s="3" t="s">
        <v>2212</v>
      </c>
      <c r="B21" s="4"/>
      <c r="C21" s="4"/>
      <c r="D21" s="4"/>
    </row>
    <row r="22" spans="1:4" x14ac:dyDescent="0.25">
      <c r="A22" s="2" t="s">
        <v>2213</v>
      </c>
      <c r="B22" s="125">
        <v>4.2000000000000003E-2</v>
      </c>
      <c r="C22" s="125">
        <v>5.1999999999999998E-2</v>
      </c>
      <c r="D22" s="4"/>
    </row>
    <row r="23" spans="1:4" ht="30" x14ac:dyDescent="0.25">
      <c r="A23" s="2" t="s">
        <v>2214</v>
      </c>
      <c r="B23" s="125">
        <v>3.7999999999999999E-2</v>
      </c>
      <c r="C23" s="125">
        <v>3.7999999999999999E-2</v>
      </c>
      <c r="D23" s="4"/>
    </row>
    <row r="24" spans="1:4" ht="45" x14ac:dyDescent="0.25">
      <c r="A24" s="3" t="s">
        <v>2215</v>
      </c>
      <c r="B24" s="4"/>
      <c r="C24" s="4"/>
      <c r="D24" s="4"/>
    </row>
    <row r="25" spans="1:4" x14ac:dyDescent="0.25">
      <c r="A25" s="2" t="s">
        <v>2213</v>
      </c>
      <c r="B25" s="125">
        <v>5.1999999999999998E-2</v>
      </c>
      <c r="C25" s="125">
        <v>4.2000000000000003E-2</v>
      </c>
      <c r="D25" s="125">
        <v>0.05</v>
      </c>
    </row>
    <row r="26" spans="1:4" ht="30" x14ac:dyDescent="0.25">
      <c r="A26" s="2" t="s">
        <v>2216</v>
      </c>
      <c r="B26" s="125">
        <v>7.4999999999999997E-2</v>
      </c>
      <c r="C26" s="125">
        <v>7.4999999999999997E-2</v>
      </c>
      <c r="D26" s="125">
        <v>7.4999999999999997E-2</v>
      </c>
    </row>
    <row r="27" spans="1:4" ht="30" x14ac:dyDescent="0.25">
      <c r="A27" s="2" t="s">
        <v>2214</v>
      </c>
      <c r="B27" s="125">
        <v>3.7999999999999999E-2</v>
      </c>
      <c r="C27" s="125">
        <v>3.7999999999999999E-2</v>
      </c>
      <c r="D27" s="125">
        <v>3.7999999999999999E-2</v>
      </c>
    </row>
    <row r="28" spans="1:4" ht="30" x14ac:dyDescent="0.25">
      <c r="A28" s="2" t="s">
        <v>2217</v>
      </c>
      <c r="B28" s="4"/>
      <c r="C28" s="4"/>
      <c r="D28" s="4"/>
    </row>
    <row r="29" spans="1:4" x14ac:dyDescent="0.25">
      <c r="A29" s="3" t="s">
        <v>2218</v>
      </c>
      <c r="B29" s="4"/>
      <c r="C29" s="4"/>
      <c r="D29" s="4"/>
    </row>
    <row r="30" spans="1:4" x14ac:dyDescent="0.25">
      <c r="A30" s="2" t="s">
        <v>2219</v>
      </c>
      <c r="B30" s="125">
        <v>0.6</v>
      </c>
      <c r="C30" s="4"/>
      <c r="D30" s="4"/>
    </row>
    <row r="31" spans="1:4" ht="30" x14ac:dyDescent="0.25">
      <c r="A31" s="2" t="s">
        <v>2220</v>
      </c>
      <c r="B31" s="4"/>
      <c r="C31" s="4"/>
      <c r="D31" s="4"/>
    </row>
    <row r="32" spans="1:4" x14ac:dyDescent="0.25">
      <c r="A32" s="3" t="s">
        <v>2218</v>
      </c>
      <c r="B32" s="4"/>
      <c r="C32" s="4"/>
      <c r="D32" s="4"/>
    </row>
    <row r="33" spans="1:4" x14ac:dyDescent="0.25">
      <c r="A33" s="2" t="s">
        <v>2219</v>
      </c>
      <c r="B33" s="125">
        <v>0.4</v>
      </c>
      <c r="C33" s="4"/>
      <c r="D33" s="4"/>
    </row>
    <row r="34" spans="1:4" x14ac:dyDescent="0.25">
      <c r="A34" s="2" t="s">
        <v>2194</v>
      </c>
      <c r="B34" s="4"/>
      <c r="C34" s="4"/>
      <c r="D34" s="4"/>
    </row>
    <row r="35" spans="1:4" ht="60" x14ac:dyDescent="0.25">
      <c r="A35" s="3" t="s">
        <v>2205</v>
      </c>
      <c r="B35" s="4"/>
      <c r="C35" s="4"/>
      <c r="D35" s="4"/>
    </row>
    <row r="36" spans="1:4" x14ac:dyDescent="0.25">
      <c r="A36" s="2" t="s">
        <v>2206</v>
      </c>
      <c r="B36" s="4">
        <v>217</v>
      </c>
      <c r="C36" s="4">
        <v>176</v>
      </c>
      <c r="D36" s="4">
        <v>163</v>
      </c>
    </row>
    <row r="37" spans="1:4" ht="30" x14ac:dyDescent="0.25">
      <c r="A37" s="2" t="s">
        <v>2207</v>
      </c>
      <c r="B37" s="4">
        <v>145</v>
      </c>
      <c r="C37" s="4">
        <v>121</v>
      </c>
      <c r="D37" s="4"/>
    </row>
    <row r="38" spans="1:4" ht="30" x14ac:dyDescent="0.25">
      <c r="A38" s="2" t="s">
        <v>2208</v>
      </c>
      <c r="B38" s="4">
        <v>82</v>
      </c>
      <c r="C38" s="4">
        <v>85</v>
      </c>
      <c r="D38" s="4"/>
    </row>
    <row r="39" spans="1:4" x14ac:dyDescent="0.25">
      <c r="A39" s="2" t="s">
        <v>1065</v>
      </c>
      <c r="B39" s="4">
        <v>187</v>
      </c>
      <c r="C39" s="4">
        <v>165</v>
      </c>
      <c r="D39" s="4"/>
    </row>
    <row r="40" spans="1:4" ht="75" x14ac:dyDescent="0.25">
      <c r="A40" s="3" t="s">
        <v>2209</v>
      </c>
      <c r="B40" s="4"/>
      <c r="C40" s="4"/>
      <c r="D40" s="4"/>
    </row>
    <row r="41" spans="1:4" x14ac:dyDescent="0.25">
      <c r="A41" s="2" t="s">
        <v>1060</v>
      </c>
      <c r="B41" s="4">
        <v>136</v>
      </c>
      <c r="C41" s="4">
        <v>38</v>
      </c>
      <c r="D41" s="4"/>
    </row>
    <row r="42" spans="1:4" x14ac:dyDescent="0.25">
      <c r="A42" s="2" t="s">
        <v>1065</v>
      </c>
      <c r="B42" s="4">
        <v>114</v>
      </c>
      <c r="C42" s="4">
        <v>36</v>
      </c>
      <c r="D42" s="4"/>
    </row>
    <row r="43" spans="1:4" x14ac:dyDescent="0.25">
      <c r="A43" s="2" t="s">
        <v>1070</v>
      </c>
      <c r="B43" s="4">
        <v>76</v>
      </c>
      <c r="C43" s="4">
        <v>5</v>
      </c>
      <c r="D43" s="4"/>
    </row>
    <row r="44" spans="1:4" x14ac:dyDescent="0.25">
      <c r="A44" s="3" t="s">
        <v>2210</v>
      </c>
      <c r="B44" s="4"/>
      <c r="C44" s="4"/>
      <c r="D44" s="4"/>
    </row>
    <row r="45" spans="1:4" x14ac:dyDescent="0.25">
      <c r="A45" s="2" t="s">
        <v>1027</v>
      </c>
      <c r="B45" s="4">
        <v>11</v>
      </c>
      <c r="C45" s="4">
        <v>9</v>
      </c>
      <c r="D45" s="4">
        <v>8</v>
      </c>
    </row>
    <row r="46" spans="1:4" x14ac:dyDescent="0.25">
      <c r="A46" s="2" t="s">
        <v>1028</v>
      </c>
      <c r="B46" s="4">
        <v>7</v>
      </c>
      <c r="C46" s="4">
        <v>5</v>
      </c>
      <c r="D46" s="4">
        <v>6</v>
      </c>
    </row>
    <row r="47" spans="1:4" x14ac:dyDescent="0.25">
      <c r="A47" s="2" t="s">
        <v>1076</v>
      </c>
      <c r="B47" s="4">
        <v>-7</v>
      </c>
      <c r="C47" s="4">
        <v>-5</v>
      </c>
      <c r="D47" s="4">
        <v>-6</v>
      </c>
    </row>
    <row r="48" spans="1:4" x14ac:dyDescent="0.25">
      <c r="A48" s="2" t="s">
        <v>1178</v>
      </c>
      <c r="B48" s="4">
        <v>1</v>
      </c>
      <c r="C48" s="4">
        <v>3</v>
      </c>
      <c r="D48" s="4">
        <v>1</v>
      </c>
    </row>
    <row r="49" spans="1:4" x14ac:dyDescent="0.25">
      <c r="A49" s="2" t="s">
        <v>1179</v>
      </c>
      <c r="B49" s="4"/>
      <c r="C49" s="4">
        <v>1</v>
      </c>
      <c r="D49" s="4"/>
    </row>
    <row r="50" spans="1:4" x14ac:dyDescent="0.25">
      <c r="A50" s="2" t="s">
        <v>1081</v>
      </c>
      <c r="B50" s="4"/>
      <c r="C50" s="4"/>
      <c r="D50" s="4">
        <v>1</v>
      </c>
    </row>
    <row r="51" spans="1:4" x14ac:dyDescent="0.25">
      <c r="A51" s="2" t="s">
        <v>2211</v>
      </c>
      <c r="B51" s="6">
        <v>12</v>
      </c>
      <c r="C51" s="6">
        <v>13</v>
      </c>
      <c r="D51" s="6">
        <v>10</v>
      </c>
    </row>
    <row r="52" spans="1:4" ht="30" x14ac:dyDescent="0.25">
      <c r="A52" s="3" t="s">
        <v>2212</v>
      </c>
      <c r="B52" s="4"/>
      <c r="C52" s="4"/>
      <c r="D52" s="4"/>
    </row>
    <row r="53" spans="1:4" x14ac:dyDescent="0.25">
      <c r="A53" s="2" t="s">
        <v>2213</v>
      </c>
      <c r="B53" s="125">
        <v>2.4E-2</v>
      </c>
      <c r="C53" s="125">
        <v>3.5999999999999997E-2</v>
      </c>
      <c r="D53" s="4"/>
    </row>
    <row r="54" spans="1:4" ht="30" x14ac:dyDescent="0.25">
      <c r="A54" s="2" t="s">
        <v>2214</v>
      </c>
      <c r="B54" s="125">
        <v>2.5999999999999999E-2</v>
      </c>
      <c r="C54" s="125">
        <v>2.7E-2</v>
      </c>
      <c r="D54" s="4"/>
    </row>
    <row r="55" spans="1:4" ht="45" x14ac:dyDescent="0.25">
      <c r="A55" s="3" t="s">
        <v>2215</v>
      </c>
      <c r="B55" s="4"/>
      <c r="C55" s="4"/>
      <c r="D55" s="4"/>
    </row>
    <row r="56" spans="1:4" x14ac:dyDescent="0.25">
      <c r="A56" s="2" t="s">
        <v>2213</v>
      </c>
      <c r="B56" s="125">
        <v>3.7999999999999999E-2</v>
      </c>
      <c r="C56" s="125">
        <v>3.3000000000000002E-2</v>
      </c>
      <c r="D56" s="125">
        <v>4.2000000000000003E-2</v>
      </c>
    </row>
    <row r="57" spans="1:4" ht="30" x14ac:dyDescent="0.25">
      <c r="A57" s="2" t="s">
        <v>2216</v>
      </c>
      <c r="B57" s="125">
        <v>4.2999999999999997E-2</v>
      </c>
      <c r="C57" s="125">
        <v>0.04</v>
      </c>
      <c r="D57" s="125">
        <v>4.5999999999999999E-2</v>
      </c>
    </row>
    <row r="58" spans="1:4" ht="30" x14ac:dyDescent="0.25">
      <c r="A58" s="2" t="s">
        <v>2214</v>
      </c>
      <c r="B58" s="125">
        <v>2.8000000000000001E-2</v>
      </c>
      <c r="C58" s="125">
        <v>0.03</v>
      </c>
      <c r="D58" s="125">
        <v>2.7E-2</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2221</v>
      </c>
      <c r="B1" s="9" t="s">
        <v>2</v>
      </c>
      <c r="C1" s="9"/>
      <c r="D1" s="9"/>
    </row>
    <row r="2" spans="1:4" x14ac:dyDescent="0.25">
      <c r="A2" s="1" t="s">
        <v>60</v>
      </c>
      <c r="B2" s="1" t="s">
        <v>3</v>
      </c>
      <c r="C2" s="1" t="s">
        <v>31</v>
      </c>
      <c r="D2" s="1" t="s">
        <v>32</v>
      </c>
    </row>
    <row r="3" spans="1:4" ht="30" x14ac:dyDescent="0.25">
      <c r="A3" s="3" t="s">
        <v>2222</v>
      </c>
      <c r="B3" s="4"/>
      <c r="C3" s="4"/>
      <c r="D3" s="4"/>
    </row>
    <row r="4" spans="1:4" x14ac:dyDescent="0.25">
      <c r="A4" s="2" t="s">
        <v>2223</v>
      </c>
      <c r="B4" s="6">
        <v>12</v>
      </c>
      <c r="C4" s="6">
        <v>12</v>
      </c>
      <c r="D4" s="6">
        <v>14</v>
      </c>
    </row>
    <row r="5" spans="1:4" x14ac:dyDescent="0.25">
      <c r="A5" s="2" t="s">
        <v>2190</v>
      </c>
      <c r="B5" s="4"/>
      <c r="C5" s="4"/>
      <c r="D5" s="4"/>
    </row>
    <row r="6" spans="1:4" x14ac:dyDescent="0.25">
      <c r="A6" s="3" t="s">
        <v>1706</v>
      </c>
      <c r="B6" s="4"/>
      <c r="C6" s="4"/>
      <c r="D6" s="4"/>
    </row>
    <row r="7" spans="1:4" x14ac:dyDescent="0.25">
      <c r="A7" s="2" t="s">
        <v>1070</v>
      </c>
      <c r="B7" s="4">
        <v>487</v>
      </c>
      <c r="C7" s="4">
        <v>454</v>
      </c>
      <c r="D7" s="4">
        <v>396</v>
      </c>
    </row>
    <row r="8" spans="1:4" ht="30" x14ac:dyDescent="0.25">
      <c r="A8" s="2" t="s">
        <v>2224</v>
      </c>
      <c r="B8" s="4">
        <v>3</v>
      </c>
      <c r="C8" s="4"/>
      <c r="D8" s="4"/>
    </row>
    <row r="9" spans="1:4" ht="30" x14ac:dyDescent="0.25">
      <c r="A9" s="3" t="s">
        <v>2222</v>
      </c>
      <c r="B9" s="4"/>
      <c r="C9" s="4"/>
      <c r="D9" s="4"/>
    </row>
    <row r="10" spans="1:4" x14ac:dyDescent="0.25">
      <c r="A10" s="2">
        <v>2015</v>
      </c>
      <c r="B10" s="4">
        <v>26</v>
      </c>
      <c r="C10" s="4"/>
      <c r="D10" s="4"/>
    </row>
    <row r="11" spans="1:4" x14ac:dyDescent="0.25">
      <c r="A11" s="2">
        <v>2016</v>
      </c>
      <c r="B11" s="4">
        <v>28</v>
      </c>
      <c r="C11" s="4"/>
      <c r="D11" s="4"/>
    </row>
    <row r="12" spans="1:4" x14ac:dyDescent="0.25">
      <c r="A12" s="2">
        <v>2017</v>
      </c>
      <c r="B12" s="4">
        <v>30</v>
      </c>
      <c r="C12" s="4"/>
      <c r="D12" s="4"/>
    </row>
    <row r="13" spans="1:4" x14ac:dyDescent="0.25">
      <c r="A13" s="2">
        <v>2018</v>
      </c>
      <c r="B13" s="4">
        <v>32</v>
      </c>
      <c r="C13" s="4"/>
      <c r="D13" s="4"/>
    </row>
    <row r="14" spans="1:4" x14ac:dyDescent="0.25">
      <c r="A14" s="2">
        <v>2019</v>
      </c>
      <c r="B14" s="4">
        <v>35</v>
      </c>
      <c r="C14" s="4"/>
      <c r="D14" s="4"/>
    </row>
    <row r="15" spans="1:4" x14ac:dyDescent="0.25">
      <c r="A15" s="2" t="s">
        <v>2225</v>
      </c>
      <c r="B15" s="4">
        <v>201</v>
      </c>
      <c r="C15" s="4"/>
      <c r="D15" s="4"/>
    </row>
    <row r="16" spans="1:4" x14ac:dyDescent="0.25">
      <c r="A16" s="2" t="s">
        <v>2226</v>
      </c>
      <c r="B16" s="4"/>
      <c r="C16" s="4"/>
      <c r="D16" s="4"/>
    </row>
    <row r="17" spans="1:4" x14ac:dyDescent="0.25">
      <c r="A17" s="3" t="s">
        <v>1706</v>
      </c>
      <c r="B17" s="4"/>
      <c r="C17" s="4"/>
      <c r="D17" s="4"/>
    </row>
    <row r="18" spans="1:4" x14ac:dyDescent="0.25">
      <c r="A18" s="2" t="s">
        <v>1070</v>
      </c>
      <c r="B18" s="4">
        <v>487</v>
      </c>
      <c r="C18" s="4">
        <v>454</v>
      </c>
      <c r="D18" s="4"/>
    </row>
    <row r="19" spans="1:4" ht="30" x14ac:dyDescent="0.25">
      <c r="A19" s="2" t="s">
        <v>2227</v>
      </c>
      <c r="B19" s="4"/>
      <c r="C19" s="4"/>
      <c r="D19" s="4"/>
    </row>
    <row r="20" spans="1:4" x14ac:dyDescent="0.25">
      <c r="A20" s="3" t="s">
        <v>1706</v>
      </c>
      <c r="B20" s="4"/>
      <c r="C20" s="4"/>
      <c r="D20" s="4"/>
    </row>
    <row r="21" spans="1:4" x14ac:dyDescent="0.25">
      <c r="A21" s="2" t="s">
        <v>1070</v>
      </c>
      <c r="B21" s="4">
        <v>2</v>
      </c>
      <c r="C21" s="4">
        <v>2</v>
      </c>
      <c r="D21" s="4"/>
    </row>
    <row r="22" spans="1:4" ht="30" x14ac:dyDescent="0.25">
      <c r="A22" s="2" t="s">
        <v>2228</v>
      </c>
      <c r="B22" s="4"/>
      <c r="C22" s="4"/>
      <c r="D22" s="4"/>
    </row>
    <row r="23" spans="1:4" x14ac:dyDescent="0.25">
      <c r="A23" s="3" t="s">
        <v>1706</v>
      </c>
      <c r="B23" s="4"/>
      <c r="C23" s="4"/>
      <c r="D23" s="4"/>
    </row>
    <row r="24" spans="1:4" x14ac:dyDescent="0.25">
      <c r="A24" s="2" t="s">
        <v>1070</v>
      </c>
      <c r="B24" s="4">
        <v>309</v>
      </c>
      <c r="C24" s="4">
        <v>297</v>
      </c>
      <c r="D24" s="4"/>
    </row>
    <row r="25" spans="1:4" ht="30" x14ac:dyDescent="0.25">
      <c r="A25" s="2" t="s">
        <v>2229</v>
      </c>
      <c r="B25" s="4"/>
      <c r="C25" s="4"/>
      <c r="D25" s="4"/>
    </row>
    <row r="26" spans="1:4" x14ac:dyDescent="0.25">
      <c r="A26" s="3" t="s">
        <v>1706</v>
      </c>
      <c r="B26" s="4"/>
      <c r="C26" s="4"/>
      <c r="D26" s="4"/>
    </row>
    <row r="27" spans="1:4" x14ac:dyDescent="0.25">
      <c r="A27" s="2" t="s">
        <v>1070</v>
      </c>
      <c r="B27" s="4">
        <v>176</v>
      </c>
      <c r="C27" s="4">
        <v>155</v>
      </c>
      <c r="D27" s="4"/>
    </row>
    <row r="28" spans="1:4" x14ac:dyDescent="0.25">
      <c r="A28" s="2" t="s">
        <v>2230</v>
      </c>
      <c r="B28" s="4"/>
      <c r="C28" s="4"/>
      <c r="D28" s="4"/>
    </row>
    <row r="29" spans="1:4" x14ac:dyDescent="0.25">
      <c r="A29" s="3" t="s">
        <v>1706</v>
      </c>
      <c r="B29" s="4"/>
      <c r="C29" s="4"/>
      <c r="D29" s="4"/>
    </row>
    <row r="30" spans="1:4" x14ac:dyDescent="0.25">
      <c r="A30" s="2" t="s">
        <v>1070</v>
      </c>
      <c r="B30" s="4">
        <v>400</v>
      </c>
      <c r="C30" s="4">
        <v>376</v>
      </c>
      <c r="D30" s="4"/>
    </row>
    <row r="31" spans="1:4" x14ac:dyDescent="0.25">
      <c r="A31" s="2" t="s">
        <v>2231</v>
      </c>
      <c r="B31" s="4"/>
      <c r="C31" s="4"/>
      <c r="D31" s="4"/>
    </row>
    <row r="32" spans="1:4" x14ac:dyDescent="0.25">
      <c r="A32" s="3" t="s">
        <v>1706</v>
      </c>
      <c r="B32" s="4"/>
      <c r="C32" s="4"/>
      <c r="D32" s="4"/>
    </row>
    <row r="33" spans="1:4" x14ac:dyDescent="0.25">
      <c r="A33" s="2" t="s">
        <v>1070</v>
      </c>
      <c r="B33" s="4">
        <v>2</v>
      </c>
      <c r="C33" s="4">
        <v>2</v>
      </c>
      <c r="D33" s="4"/>
    </row>
    <row r="34" spans="1:4" ht="30" x14ac:dyDescent="0.25">
      <c r="A34" s="2" t="s">
        <v>2232</v>
      </c>
      <c r="B34" s="4"/>
      <c r="C34" s="4"/>
      <c r="D34" s="4"/>
    </row>
    <row r="35" spans="1:4" x14ac:dyDescent="0.25">
      <c r="A35" s="3" t="s">
        <v>1706</v>
      </c>
      <c r="B35" s="4"/>
      <c r="C35" s="4"/>
      <c r="D35" s="4"/>
    </row>
    <row r="36" spans="1:4" x14ac:dyDescent="0.25">
      <c r="A36" s="2" t="s">
        <v>1070</v>
      </c>
      <c r="B36" s="4">
        <v>309</v>
      </c>
      <c r="C36" s="4">
        <v>297</v>
      </c>
      <c r="D36" s="4"/>
    </row>
    <row r="37" spans="1:4" ht="30" x14ac:dyDescent="0.25">
      <c r="A37" s="2" t="s">
        <v>2233</v>
      </c>
      <c r="B37" s="4"/>
      <c r="C37" s="4"/>
      <c r="D37" s="4"/>
    </row>
    <row r="38" spans="1:4" x14ac:dyDescent="0.25">
      <c r="A38" s="3" t="s">
        <v>1706</v>
      </c>
      <c r="B38" s="4"/>
      <c r="C38" s="4"/>
      <c r="D38" s="4"/>
    </row>
    <row r="39" spans="1:4" x14ac:dyDescent="0.25">
      <c r="A39" s="2" t="s">
        <v>1070</v>
      </c>
      <c r="B39" s="4">
        <v>89</v>
      </c>
      <c r="C39" s="4">
        <v>77</v>
      </c>
      <c r="D39" s="4"/>
    </row>
    <row r="40" spans="1:4" x14ac:dyDescent="0.25">
      <c r="A40" s="2" t="s">
        <v>2234</v>
      </c>
      <c r="B40" s="4"/>
      <c r="C40" s="4"/>
      <c r="D40" s="4"/>
    </row>
    <row r="41" spans="1:4" x14ac:dyDescent="0.25">
      <c r="A41" s="3" t="s">
        <v>1706</v>
      </c>
      <c r="B41" s="4"/>
      <c r="C41" s="4"/>
      <c r="D41" s="4"/>
    </row>
    <row r="42" spans="1:4" x14ac:dyDescent="0.25">
      <c r="A42" s="2" t="s">
        <v>1070</v>
      </c>
      <c r="B42" s="4">
        <v>87</v>
      </c>
      <c r="C42" s="4">
        <v>78</v>
      </c>
      <c r="D42" s="4"/>
    </row>
    <row r="43" spans="1:4" ht="30" x14ac:dyDescent="0.25">
      <c r="A43" s="2" t="s">
        <v>2235</v>
      </c>
      <c r="B43" s="4"/>
      <c r="C43" s="4"/>
      <c r="D43" s="4"/>
    </row>
    <row r="44" spans="1:4" x14ac:dyDescent="0.25">
      <c r="A44" s="3" t="s">
        <v>1706</v>
      </c>
      <c r="B44" s="4"/>
      <c r="C44" s="4"/>
      <c r="D44" s="4"/>
    </row>
    <row r="45" spans="1:4" x14ac:dyDescent="0.25">
      <c r="A45" s="2" t="s">
        <v>1070</v>
      </c>
      <c r="B45" s="4">
        <v>87</v>
      </c>
      <c r="C45" s="4">
        <v>78</v>
      </c>
      <c r="D45" s="4"/>
    </row>
    <row r="46" spans="1:4" x14ac:dyDescent="0.25">
      <c r="A46" s="2" t="s">
        <v>2194</v>
      </c>
      <c r="B46" s="4"/>
      <c r="C46" s="4"/>
      <c r="D46" s="4"/>
    </row>
    <row r="47" spans="1:4" x14ac:dyDescent="0.25">
      <c r="A47" s="3" t="s">
        <v>1706</v>
      </c>
      <c r="B47" s="4"/>
      <c r="C47" s="4"/>
      <c r="D47" s="4"/>
    </row>
    <row r="48" spans="1:4" x14ac:dyDescent="0.25">
      <c r="A48" s="2" t="s">
        <v>1070</v>
      </c>
      <c r="B48" s="4">
        <v>163</v>
      </c>
      <c r="C48" s="4">
        <v>153</v>
      </c>
      <c r="D48" s="4">
        <v>131</v>
      </c>
    </row>
    <row r="49" spans="1:4" ht="30" x14ac:dyDescent="0.25">
      <c r="A49" s="2" t="s">
        <v>2224</v>
      </c>
      <c r="B49" s="4">
        <v>12</v>
      </c>
      <c r="C49" s="4"/>
      <c r="D49" s="4"/>
    </row>
    <row r="50" spans="1:4" ht="30" x14ac:dyDescent="0.25">
      <c r="A50" s="3" t="s">
        <v>2222</v>
      </c>
      <c r="B50" s="4"/>
      <c r="C50" s="4"/>
      <c r="D50" s="4"/>
    </row>
    <row r="51" spans="1:4" x14ac:dyDescent="0.25">
      <c r="A51" s="2">
        <v>2015</v>
      </c>
      <c r="B51" s="4">
        <v>9</v>
      </c>
      <c r="C51" s="4"/>
      <c r="D51" s="4"/>
    </row>
    <row r="52" spans="1:4" x14ac:dyDescent="0.25">
      <c r="A52" s="2">
        <v>2016</v>
      </c>
      <c r="B52" s="4">
        <v>9</v>
      </c>
      <c r="C52" s="4"/>
      <c r="D52" s="4"/>
    </row>
    <row r="53" spans="1:4" x14ac:dyDescent="0.25">
      <c r="A53" s="2">
        <v>2017</v>
      </c>
      <c r="B53" s="4">
        <v>9</v>
      </c>
      <c r="C53" s="4"/>
      <c r="D53" s="4"/>
    </row>
    <row r="54" spans="1:4" x14ac:dyDescent="0.25">
      <c r="A54" s="2">
        <v>2018</v>
      </c>
      <c r="B54" s="4">
        <v>10</v>
      </c>
      <c r="C54" s="4"/>
      <c r="D54" s="4"/>
    </row>
    <row r="55" spans="1:4" x14ac:dyDescent="0.25">
      <c r="A55" s="2">
        <v>2019</v>
      </c>
      <c r="B55" s="4">
        <v>9</v>
      </c>
      <c r="C55" s="4"/>
      <c r="D55" s="4"/>
    </row>
    <row r="56" spans="1:4" x14ac:dyDescent="0.25">
      <c r="A56" s="2" t="s">
        <v>2225</v>
      </c>
      <c r="B56" s="4">
        <v>45</v>
      </c>
      <c r="C56" s="4"/>
      <c r="D56" s="4"/>
    </row>
    <row r="57" spans="1:4" x14ac:dyDescent="0.25">
      <c r="A57" s="2" t="s">
        <v>2236</v>
      </c>
      <c r="B57" s="4"/>
      <c r="C57" s="4"/>
      <c r="D57" s="4"/>
    </row>
    <row r="58" spans="1:4" x14ac:dyDescent="0.25">
      <c r="A58" s="3" t="s">
        <v>1706</v>
      </c>
      <c r="B58" s="4"/>
      <c r="C58" s="4"/>
      <c r="D58" s="4"/>
    </row>
    <row r="59" spans="1:4" x14ac:dyDescent="0.25">
      <c r="A59" s="2" t="s">
        <v>1070</v>
      </c>
      <c r="B59" s="4">
        <v>163</v>
      </c>
      <c r="C59" s="4">
        <v>153</v>
      </c>
      <c r="D59" s="4"/>
    </row>
    <row r="60" spans="1:4" ht="30" x14ac:dyDescent="0.25">
      <c r="A60" s="2" t="s">
        <v>2237</v>
      </c>
      <c r="B60" s="4"/>
      <c r="C60" s="4"/>
      <c r="D60" s="4"/>
    </row>
    <row r="61" spans="1:4" x14ac:dyDescent="0.25">
      <c r="A61" s="3" t="s">
        <v>1706</v>
      </c>
      <c r="B61" s="4"/>
      <c r="C61" s="4"/>
      <c r="D61" s="4"/>
    </row>
    <row r="62" spans="1:4" x14ac:dyDescent="0.25">
      <c r="A62" s="2" t="s">
        <v>1070</v>
      </c>
      <c r="B62" s="4">
        <v>1</v>
      </c>
      <c r="C62" s="4">
        <v>9</v>
      </c>
      <c r="D62" s="4"/>
    </row>
    <row r="63" spans="1:4" ht="30" x14ac:dyDescent="0.25">
      <c r="A63" s="2" t="s">
        <v>2238</v>
      </c>
      <c r="B63" s="4"/>
      <c r="C63" s="4"/>
      <c r="D63" s="4"/>
    </row>
    <row r="64" spans="1:4" x14ac:dyDescent="0.25">
      <c r="A64" s="3" t="s">
        <v>1706</v>
      </c>
      <c r="B64" s="4"/>
      <c r="C64" s="4"/>
      <c r="D64" s="4"/>
    </row>
    <row r="65" spans="1:4" x14ac:dyDescent="0.25">
      <c r="A65" s="2" t="s">
        <v>1070</v>
      </c>
      <c r="B65" s="4">
        <v>59</v>
      </c>
      <c r="C65" s="4">
        <v>58</v>
      </c>
      <c r="D65" s="4"/>
    </row>
    <row r="66" spans="1:4" ht="45" x14ac:dyDescent="0.25">
      <c r="A66" s="2" t="s">
        <v>2239</v>
      </c>
      <c r="B66" s="4"/>
      <c r="C66" s="4"/>
      <c r="D66" s="4"/>
    </row>
    <row r="67" spans="1:4" x14ac:dyDescent="0.25">
      <c r="A67" s="3" t="s">
        <v>1706</v>
      </c>
      <c r="B67" s="4"/>
      <c r="C67" s="4"/>
      <c r="D67" s="4"/>
    </row>
    <row r="68" spans="1:4" x14ac:dyDescent="0.25">
      <c r="A68" s="2" t="s">
        <v>1070</v>
      </c>
      <c r="B68" s="4">
        <v>87</v>
      </c>
      <c r="C68" s="4">
        <v>80</v>
      </c>
      <c r="D68" s="4"/>
    </row>
    <row r="69" spans="1:4" ht="30" x14ac:dyDescent="0.25">
      <c r="A69" s="2" t="s">
        <v>2240</v>
      </c>
      <c r="B69" s="4"/>
      <c r="C69" s="4"/>
      <c r="D69" s="4"/>
    </row>
    <row r="70" spans="1:4" x14ac:dyDescent="0.25">
      <c r="A70" s="3" t="s">
        <v>1706</v>
      </c>
      <c r="B70" s="4"/>
      <c r="C70" s="4"/>
      <c r="D70" s="4"/>
    </row>
    <row r="71" spans="1:4" x14ac:dyDescent="0.25">
      <c r="A71" s="2" t="s">
        <v>1070</v>
      </c>
      <c r="B71" s="4">
        <v>16</v>
      </c>
      <c r="C71" s="4">
        <v>6</v>
      </c>
      <c r="D71" s="4"/>
    </row>
    <row r="72" spans="1:4" x14ac:dyDescent="0.25">
      <c r="A72" s="2" t="s">
        <v>2241</v>
      </c>
      <c r="B72" s="4"/>
      <c r="C72" s="4"/>
      <c r="D72" s="4"/>
    </row>
    <row r="73" spans="1:4" x14ac:dyDescent="0.25">
      <c r="A73" s="3" t="s">
        <v>1706</v>
      </c>
      <c r="B73" s="4"/>
      <c r="C73" s="4"/>
      <c r="D73" s="4"/>
    </row>
    <row r="74" spans="1:4" x14ac:dyDescent="0.25">
      <c r="A74" s="2" t="s">
        <v>1070</v>
      </c>
      <c r="B74" s="4">
        <v>7</v>
      </c>
      <c r="C74" s="4">
        <v>15</v>
      </c>
      <c r="D74" s="4"/>
    </row>
    <row r="75" spans="1:4" ht="30" x14ac:dyDescent="0.25">
      <c r="A75" s="2" t="s">
        <v>2242</v>
      </c>
      <c r="B75" s="4"/>
      <c r="C75" s="4"/>
      <c r="D75" s="4"/>
    </row>
    <row r="76" spans="1:4" x14ac:dyDescent="0.25">
      <c r="A76" s="3" t="s">
        <v>1706</v>
      </c>
      <c r="B76" s="4"/>
      <c r="C76" s="4"/>
      <c r="D76" s="4"/>
    </row>
    <row r="77" spans="1:4" x14ac:dyDescent="0.25">
      <c r="A77" s="2" t="s">
        <v>1070</v>
      </c>
      <c r="B77" s="4">
        <v>1</v>
      </c>
      <c r="C77" s="4">
        <v>9</v>
      </c>
      <c r="D77" s="4"/>
    </row>
    <row r="78" spans="1:4" ht="30" x14ac:dyDescent="0.25">
      <c r="A78" s="2" t="s">
        <v>2243</v>
      </c>
      <c r="B78" s="4"/>
      <c r="C78" s="4"/>
      <c r="D78" s="4"/>
    </row>
    <row r="79" spans="1:4" x14ac:dyDescent="0.25">
      <c r="A79" s="3" t="s">
        <v>1706</v>
      </c>
      <c r="B79" s="4"/>
      <c r="C79" s="4"/>
      <c r="D79" s="4"/>
    </row>
    <row r="80" spans="1:4" x14ac:dyDescent="0.25">
      <c r="A80" s="2" t="s">
        <v>1070</v>
      </c>
      <c r="B80" s="4">
        <v>1</v>
      </c>
      <c r="C80" s="4">
        <v>1</v>
      </c>
      <c r="D80" s="4"/>
    </row>
    <row r="81" spans="1:4" ht="30" x14ac:dyDescent="0.25">
      <c r="A81" s="2" t="s">
        <v>2244</v>
      </c>
      <c r="B81" s="4"/>
      <c r="C81" s="4"/>
      <c r="D81" s="4"/>
    </row>
    <row r="82" spans="1:4" x14ac:dyDescent="0.25">
      <c r="A82" s="3" t="s">
        <v>1706</v>
      </c>
      <c r="B82" s="4"/>
      <c r="C82" s="4"/>
      <c r="D82" s="4"/>
    </row>
    <row r="83" spans="1:4" x14ac:dyDescent="0.25">
      <c r="A83" s="2" t="s">
        <v>1070</v>
      </c>
      <c r="B83" s="4">
        <v>3</v>
      </c>
      <c r="C83" s="4">
        <v>5</v>
      </c>
      <c r="D83" s="4"/>
    </row>
    <row r="84" spans="1:4" ht="30" x14ac:dyDescent="0.25">
      <c r="A84" s="2" t="s">
        <v>2245</v>
      </c>
      <c r="B84" s="4"/>
      <c r="C84" s="4"/>
      <c r="D84" s="4"/>
    </row>
    <row r="85" spans="1:4" x14ac:dyDescent="0.25">
      <c r="A85" s="3" t="s">
        <v>1706</v>
      </c>
      <c r="B85" s="4"/>
      <c r="C85" s="4"/>
      <c r="D85" s="4"/>
    </row>
    <row r="86" spans="1:4" x14ac:dyDescent="0.25">
      <c r="A86" s="2" t="s">
        <v>1070</v>
      </c>
      <c r="B86" s="4">
        <v>2</v>
      </c>
      <c r="C86" s="4"/>
      <c r="D86" s="4"/>
    </row>
    <row r="87" spans="1:4" x14ac:dyDescent="0.25">
      <c r="A87" s="2" t="s">
        <v>2246</v>
      </c>
      <c r="B87" s="4"/>
      <c r="C87" s="4"/>
      <c r="D87" s="4"/>
    </row>
    <row r="88" spans="1:4" x14ac:dyDescent="0.25">
      <c r="A88" s="3" t="s">
        <v>1706</v>
      </c>
      <c r="B88" s="4"/>
      <c r="C88" s="4"/>
      <c r="D88" s="4"/>
    </row>
    <row r="89" spans="1:4" x14ac:dyDescent="0.25">
      <c r="A89" s="2" t="s">
        <v>1070</v>
      </c>
      <c r="B89" s="4">
        <v>156</v>
      </c>
      <c r="C89" s="4">
        <v>138</v>
      </c>
      <c r="D89" s="4"/>
    </row>
    <row r="90" spans="1:4" ht="30" x14ac:dyDescent="0.25">
      <c r="A90" s="2" t="s">
        <v>2247</v>
      </c>
      <c r="B90" s="4"/>
      <c r="C90" s="4"/>
      <c r="D90" s="4"/>
    </row>
    <row r="91" spans="1:4" x14ac:dyDescent="0.25">
      <c r="A91" s="3" t="s">
        <v>1706</v>
      </c>
      <c r="B91" s="4"/>
      <c r="C91" s="4"/>
      <c r="D91" s="4"/>
    </row>
    <row r="92" spans="1:4" x14ac:dyDescent="0.25">
      <c r="A92" s="2" t="s">
        <v>1070</v>
      </c>
      <c r="B92" s="4">
        <v>58</v>
      </c>
      <c r="C92" s="4">
        <v>57</v>
      </c>
      <c r="D92" s="4"/>
    </row>
    <row r="93" spans="1:4" ht="30" x14ac:dyDescent="0.25">
      <c r="A93" s="2" t="s">
        <v>2248</v>
      </c>
      <c r="B93" s="4"/>
      <c r="C93" s="4"/>
      <c r="D93" s="4"/>
    </row>
    <row r="94" spans="1:4" x14ac:dyDescent="0.25">
      <c r="A94" s="3" t="s">
        <v>1706</v>
      </c>
      <c r="B94" s="4"/>
      <c r="C94" s="4"/>
      <c r="D94" s="4"/>
    </row>
    <row r="95" spans="1:4" x14ac:dyDescent="0.25">
      <c r="A95" s="2" t="s">
        <v>1070</v>
      </c>
      <c r="B95" s="4">
        <v>84</v>
      </c>
      <c r="C95" s="4">
        <v>75</v>
      </c>
      <c r="D95" s="4"/>
    </row>
    <row r="96" spans="1:4" ht="30" x14ac:dyDescent="0.25">
      <c r="A96" s="2" t="s">
        <v>2249</v>
      </c>
      <c r="B96" s="4"/>
      <c r="C96" s="4"/>
      <c r="D96" s="4"/>
    </row>
    <row r="97" spans="1:4" x14ac:dyDescent="0.25">
      <c r="A97" s="3" t="s">
        <v>1706</v>
      </c>
      <c r="B97" s="4"/>
      <c r="C97" s="4"/>
      <c r="D97" s="4"/>
    </row>
    <row r="98" spans="1:4" x14ac:dyDescent="0.25">
      <c r="A98" s="2" t="s">
        <v>1070</v>
      </c>
      <c r="B98" s="6">
        <v>14</v>
      </c>
      <c r="C98" s="6">
        <v>6</v>
      </c>
      <c r="D98"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2250</v>
      </c>
      <c r="B1" s="9" t="s">
        <v>2</v>
      </c>
      <c r="C1" s="9"/>
      <c r="D1" s="9"/>
    </row>
    <row r="2" spans="1:4" x14ac:dyDescent="0.25">
      <c r="A2" s="1" t="s">
        <v>60</v>
      </c>
      <c r="B2" s="1" t="s">
        <v>3</v>
      </c>
      <c r="C2" s="1" t="s">
        <v>31</v>
      </c>
      <c r="D2" s="1" t="s">
        <v>32</v>
      </c>
    </row>
    <row r="3" spans="1:4" ht="30" x14ac:dyDescent="0.25">
      <c r="A3" s="2" t="s">
        <v>2251</v>
      </c>
      <c r="B3" s="4"/>
      <c r="C3" s="4"/>
      <c r="D3" s="4"/>
    </row>
    <row r="4" spans="1:4" x14ac:dyDescent="0.25">
      <c r="A4" s="3" t="s">
        <v>2191</v>
      </c>
      <c r="B4" s="4"/>
      <c r="C4" s="4"/>
      <c r="D4" s="4"/>
    </row>
    <row r="5" spans="1:4" ht="30" x14ac:dyDescent="0.25">
      <c r="A5" s="2" t="s">
        <v>1026</v>
      </c>
      <c r="B5" s="6">
        <v>14</v>
      </c>
      <c r="C5" s="6">
        <v>16</v>
      </c>
      <c r="D5" s="4"/>
    </row>
    <row r="6" spans="1:4" x14ac:dyDescent="0.25">
      <c r="A6" s="2" t="s">
        <v>1167</v>
      </c>
      <c r="B6" s="4">
        <v>-1</v>
      </c>
      <c r="C6" s="4"/>
      <c r="D6" s="4"/>
    </row>
    <row r="7" spans="1:4" x14ac:dyDescent="0.25">
      <c r="A7" s="2" t="s">
        <v>1028</v>
      </c>
      <c r="B7" s="4">
        <v>1</v>
      </c>
      <c r="C7" s="4">
        <v>1</v>
      </c>
      <c r="D7" s="4">
        <v>1</v>
      </c>
    </row>
    <row r="8" spans="1:4" x14ac:dyDescent="0.25">
      <c r="A8" s="2" t="s">
        <v>1030</v>
      </c>
      <c r="B8" s="4"/>
      <c r="C8" s="4">
        <v>-2</v>
      </c>
      <c r="D8" s="4"/>
    </row>
    <row r="9" spans="1:4" x14ac:dyDescent="0.25">
      <c r="A9" s="2" t="s">
        <v>1032</v>
      </c>
      <c r="B9" s="4">
        <v>1</v>
      </c>
      <c r="C9" s="4">
        <v>1</v>
      </c>
      <c r="D9" s="4"/>
    </row>
    <row r="10" spans="1:4" x14ac:dyDescent="0.25">
      <c r="A10" s="2" t="s">
        <v>1036</v>
      </c>
      <c r="B10" s="4">
        <v>-2</v>
      </c>
      <c r="C10" s="4">
        <v>-2</v>
      </c>
      <c r="D10" s="4"/>
    </row>
    <row r="11" spans="1:4" x14ac:dyDescent="0.25">
      <c r="A11" s="2" t="s">
        <v>1039</v>
      </c>
      <c r="B11" s="4">
        <v>13</v>
      </c>
      <c r="C11" s="4">
        <v>14</v>
      </c>
      <c r="D11" s="4">
        <v>16</v>
      </c>
    </row>
    <row r="12" spans="1:4" x14ac:dyDescent="0.25">
      <c r="A12" s="3" t="s">
        <v>2192</v>
      </c>
      <c r="B12" s="4"/>
      <c r="C12" s="4"/>
      <c r="D12" s="4"/>
    </row>
    <row r="13" spans="1:4" x14ac:dyDescent="0.25">
      <c r="A13" s="2" t="s">
        <v>1043</v>
      </c>
      <c r="B13" s="4">
        <v>1</v>
      </c>
      <c r="C13" s="4">
        <v>1</v>
      </c>
      <c r="D13" s="4"/>
    </row>
    <row r="14" spans="1:4" x14ac:dyDescent="0.25">
      <c r="A14" s="2" t="s">
        <v>1032</v>
      </c>
      <c r="B14" s="4">
        <v>1</v>
      </c>
      <c r="C14" s="4">
        <v>1</v>
      </c>
      <c r="D14" s="4"/>
    </row>
    <row r="15" spans="1:4" x14ac:dyDescent="0.25">
      <c r="A15" s="2" t="s">
        <v>1036</v>
      </c>
      <c r="B15" s="4">
        <v>-2</v>
      </c>
      <c r="C15" s="4">
        <v>-2</v>
      </c>
      <c r="D15" s="4"/>
    </row>
    <row r="16" spans="1:4" ht="30" x14ac:dyDescent="0.25">
      <c r="A16" s="3" t="s">
        <v>2252</v>
      </c>
      <c r="B16" s="4"/>
      <c r="C16" s="4"/>
      <c r="D16" s="4"/>
    </row>
    <row r="17" spans="1:4" ht="30" x14ac:dyDescent="0.25">
      <c r="A17" s="2" t="s">
        <v>1046</v>
      </c>
      <c r="B17" s="4">
        <v>-13</v>
      </c>
      <c r="C17" s="4">
        <v>-14</v>
      </c>
      <c r="D17" s="4"/>
    </row>
    <row r="18" spans="1:4" ht="30" x14ac:dyDescent="0.25">
      <c r="A18" s="2" t="s">
        <v>1171</v>
      </c>
      <c r="B18" s="4">
        <v>-13</v>
      </c>
      <c r="C18" s="4">
        <v>-14</v>
      </c>
      <c r="D18" s="4"/>
    </row>
    <row r="19" spans="1:4" ht="30" x14ac:dyDescent="0.25">
      <c r="A19" s="3" t="s">
        <v>1050</v>
      </c>
      <c r="B19" s="4"/>
      <c r="C19" s="4"/>
      <c r="D19" s="4"/>
    </row>
    <row r="20" spans="1:4" x14ac:dyDescent="0.25">
      <c r="A20" s="2" t="s">
        <v>1052</v>
      </c>
      <c r="B20" s="4">
        <v>-1</v>
      </c>
      <c r="C20" s="4">
        <v>-1</v>
      </c>
      <c r="D20" s="4"/>
    </row>
    <row r="21" spans="1:4" x14ac:dyDescent="0.25">
      <c r="A21" s="2" t="s">
        <v>1053</v>
      </c>
      <c r="B21" s="4">
        <v>-12</v>
      </c>
      <c r="C21" s="4">
        <v>-13</v>
      </c>
      <c r="D21" s="4"/>
    </row>
    <row r="22" spans="1:4" ht="30" x14ac:dyDescent="0.25">
      <c r="A22" s="2" t="s">
        <v>1171</v>
      </c>
      <c r="B22" s="4">
        <v>-13</v>
      </c>
      <c r="C22" s="4">
        <v>-14</v>
      </c>
      <c r="D22" s="4"/>
    </row>
    <row r="23" spans="1:4" x14ac:dyDescent="0.25">
      <c r="A23" s="2" t="s">
        <v>2253</v>
      </c>
      <c r="B23" s="4">
        <v>-1</v>
      </c>
      <c r="C23" s="4"/>
      <c r="D23" s="4"/>
    </row>
    <row r="24" spans="1:4" ht="30" x14ac:dyDescent="0.25">
      <c r="A24" s="2" t="s">
        <v>2254</v>
      </c>
      <c r="B24" s="4">
        <v>-1</v>
      </c>
      <c r="C24" s="4"/>
      <c r="D24" s="4"/>
    </row>
    <row r="25" spans="1:4" x14ac:dyDescent="0.25">
      <c r="A25" s="2" t="s">
        <v>2255</v>
      </c>
      <c r="B25" s="4">
        <v>2</v>
      </c>
      <c r="C25" s="4"/>
      <c r="D25" s="4"/>
    </row>
    <row r="26" spans="1:4" ht="30" x14ac:dyDescent="0.25">
      <c r="A26" s="2" t="s">
        <v>2256</v>
      </c>
      <c r="B26" s="4">
        <v>1</v>
      </c>
      <c r="C26" s="4"/>
      <c r="D26" s="4"/>
    </row>
    <row r="27" spans="1:4" x14ac:dyDescent="0.25">
      <c r="A27" s="3" t="s">
        <v>2210</v>
      </c>
      <c r="B27" s="4"/>
      <c r="C27" s="4"/>
      <c r="D27" s="4"/>
    </row>
    <row r="28" spans="1:4" x14ac:dyDescent="0.25">
      <c r="A28" s="2" t="s">
        <v>1028</v>
      </c>
      <c r="B28" s="4">
        <v>1</v>
      </c>
      <c r="C28" s="4">
        <v>1</v>
      </c>
      <c r="D28" s="4">
        <v>1</v>
      </c>
    </row>
    <row r="29" spans="1:4" x14ac:dyDescent="0.25">
      <c r="A29" s="2" t="s">
        <v>1178</v>
      </c>
      <c r="B29" s="4">
        <v>-1</v>
      </c>
      <c r="C29" s="4">
        <v>-1</v>
      </c>
      <c r="D29" s="4"/>
    </row>
    <row r="30" spans="1:4" x14ac:dyDescent="0.25">
      <c r="A30" s="2" t="s">
        <v>2211</v>
      </c>
      <c r="B30" s="4"/>
      <c r="C30" s="4"/>
      <c r="D30" s="4">
        <v>1</v>
      </c>
    </row>
    <row r="31" spans="1:4" ht="30" x14ac:dyDescent="0.25">
      <c r="A31" s="3" t="s">
        <v>2212</v>
      </c>
      <c r="B31" s="4"/>
      <c r="C31" s="4"/>
      <c r="D31" s="4"/>
    </row>
    <row r="32" spans="1:4" x14ac:dyDescent="0.25">
      <c r="A32" s="2" t="s">
        <v>2213</v>
      </c>
      <c r="B32" s="125">
        <v>3.9E-2</v>
      </c>
      <c r="C32" s="125">
        <v>4.7E-2</v>
      </c>
      <c r="D32" s="4"/>
    </row>
    <row r="33" spans="1:4" ht="45" x14ac:dyDescent="0.25">
      <c r="A33" s="3" t="s">
        <v>2215</v>
      </c>
      <c r="B33" s="4"/>
      <c r="C33" s="4"/>
      <c r="D33" s="4"/>
    </row>
    <row r="34" spans="1:4" x14ac:dyDescent="0.25">
      <c r="A34" s="2" t="s">
        <v>2213</v>
      </c>
      <c r="B34" s="125">
        <v>4.7E-2</v>
      </c>
      <c r="C34" s="125">
        <v>3.7999999999999999E-2</v>
      </c>
      <c r="D34" s="125">
        <v>4.8000000000000001E-2</v>
      </c>
    </row>
    <row r="35" spans="1:4" ht="45" x14ac:dyDescent="0.25">
      <c r="A35" s="2" t="s">
        <v>2257</v>
      </c>
      <c r="B35" s="125">
        <v>8.4000000000000005E-2</v>
      </c>
      <c r="C35" s="125">
        <v>0.09</v>
      </c>
      <c r="D35" s="4"/>
    </row>
    <row r="36" spans="1:4" ht="60" x14ac:dyDescent="0.25">
      <c r="A36" s="2" t="s">
        <v>2258</v>
      </c>
      <c r="B36" s="125">
        <v>4.4999999999999998E-2</v>
      </c>
      <c r="C36" s="4"/>
      <c r="D36" s="4"/>
    </row>
    <row r="37" spans="1:4" ht="30" x14ac:dyDescent="0.25">
      <c r="A37" s="3" t="s">
        <v>2259</v>
      </c>
      <c r="B37" s="4"/>
      <c r="C37" s="4"/>
      <c r="D37" s="4"/>
    </row>
    <row r="38" spans="1:4" ht="45" x14ac:dyDescent="0.25">
      <c r="A38" s="2" t="s">
        <v>2260</v>
      </c>
      <c r="B38" s="4">
        <v>1</v>
      </c>
      <c r="C38" s="4"/>
      <c r="D38" s="4"/>
    </row>
    <row r="39" spans="1:4" ht="45" x14ac:dyDescent="0.25">
      <c r="A39" s="2" t="s">
        <v>2261</v>
      </c>
      <c r="B39" s="4">
        <v>-1</v>
      </c>
      <c r="C39" s="4"/>
      <c r="D39" s="4"/>
    </row>
    <row r="40" spans="1:4" ht="30" x14ac:dyDescent="0.25">
      <c r="A40" s="2" t="s">
        <v>2224</v>
      </c>
      <c r="B40" s="4">
        <v>2</v>
      </c>
      <c r="C40" s="4"/>
      <c r="D40" s="4"/>
    </row>
    <row r="41" spans="1:4" ht="30" x14ac:dyDescent="0.25">
      <c r="A41" s="2" t="s">
        <v>2262</v>
      </c>
      <c r="B41" s="4"/>
      <c r="C41" s="4"/>
      <c r="D41" s="4"/>
    </row>
    <row r="42" spans="1:4" x14ac:dyDescent="0.25">
      <c r="A42" s="3" t="s">
        <v>2191</v>
      </c>
      <c r="B42" s="4"/>
      <c r="C42" s="4"/>
      <c r="D42" s="4"/>
    </row>
    <row r="43" spans="1:4" ht="30" x14ac:dyDescent="0.25">
      <c r="A43" s="2" t="s">
        <v>1026</v>
      </c>
      <c r="B43" s="4">
        <v>54</v>
      </c>
      <c r="C43" s="4">
        <v>80</v>
      </c>
      <c r="D43" s="4"/>
    </row>
    <row r="44" spans="1:4" x14ac:dyDescent="0.25">
      <c r="A44" s="2" t="s">
        <v>1029</v>
      </c>
      <c r="B44" s="4">
        <v>-2</v>
      </c>
      <c r="C44" s="4">
        <v>-2</v>
      </c>
      <c r="D44" s="4"/>
    </row>
    <row r="45" spans="1:4" x14ac:dyDescent="0.25">
      <c r="A45" s="2" t="s">
        <v>1027</v>
      </c>
      <c r="B45" s="4"/>
      <c r="C45" s="4"/>
      <c r="D45" s="4">
        <v>1</v>
      </c>
    </row>
    <row r="46" spans="1:4" x14ac:dyDescent="0.25">
      <c r="A46" s="2" t="s">
        <v>1028</v>
      </c>
      <c r="B46" s="4">
        <v>6</v>
      </c>
      <c r="C46" s="4">
        <v>6</v>
      </c>
      <c r="D46" s="4">
        <v>9</v>
      </c>
    </row>
    <row r="47" spans="1:4" x14ac:dyDescent="0.25">
      <c r="A47" s="2" t="s">
        <v>1030</v>
      </c>
      <c r="B47" s="4">
        <v>11</v>
      </c>
      <c r="C47" s="4">
        <v>-15</v>
      </c>
      <c r="D47" s="4"/>
    </row>
    <row r="48" spans="1:4" x14ac:dyDescent="0.25">
      <c r="A48" s="2" t="s">
        <v>1036</v>
      </c>
      <c r="B48" s="4">
        <v>-6</v>
      </c>
      <c r="C48" s="4">
        <v>-6</v>
      </c>
      <c r="D48" s="4"/>
    </row>
    <row r="49" spans="1:4" x14ac:dyDescent="0.25">
      <c r="A49" s="2" t="s">
        <v>1038</v>
      </c>
      <c r="B49" s="4">
        <v>-8</v>
      </c>
      <c r="C49" s="4">
        <v>-9</v>
      </c>
      <c r="D49" s="4"/>
    </row>
    <row r="50" spans="1:4" x14ac:dyDescent="0.25">
      <c r="A50" s="2" t="s">
        <v>1039</v>
      </c>
      <c r="B50" s="4">
        <v>55</v>
      </c>
      <c r="C50" s="4">
        <v>54</v>
      </c>
      <c r="D50" s="4">
        <v>80</v>
      </c>
    </row>
    <row r="51" spans="1:4" x14ac:dyDescent="0.25">
      <c r="A51" s="3" t="s">
        <v>2192</v>
      </c>
      <c r="B51" s="4"/>
      <c r="C51" s="4"/>
      <c r="D51" s="4"/>
    </row>
    <row r="52" spans="1:4" x14ac:dyDescent="0.25">
      <c r="A52" s="2" t="s">
        <v>1043</v>
      </c>
      <c r="B52" s="4">
        <v>6</v>
      </c>
      <c r="C52" s="4">
        <v>6</v>
      </c>
      <c r="D52" s="4"/>
    </row>
    <row r="53" spans="1:4" x14ac:dyDescent="0.25">
      <c r="A53" s="2" t="s">
        <v>1036</v>
      </c>
      <c r="B53" s="4">
        <v>-6</v>
      </c>
      <c r="C53" s="4">
        <v>-6</v>
      </c>
      <c r="D53" s="4"/>
    </row>
    <row r="54" spans="1:4" ht="30" x14ac:dyDescent="0.25">
      <c r="A54" s="3" t="s">
        <v>2252</v>
      </c>
      <c r="B54" s="4"/>
      <c r="C54" s="4"/>
      <c r="D54" s="4"/>
    </row>
    <row r="55" spans="1:4" ht="30" x14ac:dyDescent="0.25">
      <c r="A55" s="2" t="s">
        <v>1046</v>
      </c>
      <c r="B55" s="4">
        <v>-55</v>
      </c>
      <c r="C55" s="4">
        <v>-54</v>
      </c>
      <c r="D55" s="4"/>
    </row>
    <row r="56" spans="1:4" ht="30" x14ac:dyDescent="0.25">
      <c r="A56" s="2" t="s">
        <v>1171</v>
      </c>
      <c r="B56" s="4">
        <v>-55</v>
      </c>
      <c r="C56" s="4">
        <v>-54</v>
      </c>
      <c r="D56" s="4"/>
    </row>
    <row r="57" spans="1:4" ht="30" x14ac:dyDescent="0.25">
      <c r="A57" s="3" t="s">
        <v>1050</v>
      </c>
      <c r="B57" s="4"/>
      <c r="C57" s="4"/>
      <c r="D57" s="4"/>
    </row>
    <row r="58" spans="1:4" x14ac:dyDescent="0.25">
      <c r="A58" s="2" t="s">
        <v>1052</v>
      </c>
      <c r="B58" s="4">
        <v>-5</v>
      </c>
      <c r="C58" s="4">
        <v>-5</v>
      </c>
      <c r="D58" s="4"/>
    </row>
    <row r="59" spans="1:4" x14ac:dyDescent="0.25">
      <c r="A59" s="2" t="s">
        <v>1053</v>
      </c>
      <c r="B59" s="4">
        <v>-50</v>
      </c>
      <c r="C59" s="4">
        <v>-49</v>
      </c>
      <c r="D59" s="4"/>
    </row>
    <row r="60" spans="1:4" ht="30" x14ac:dyDescent="0.25">
      <c r="A60" s="2" t="s">
        <v>1171</v>
      </c>
      <c r="B60" s="4">
        <v>-55</v>
      </c>
      <c r="C60" s="4">
        <v>-54</v>
      </c>
      <c r="D60" s="4"/>
    </row>
    <row r="61" spans="1:4" x14ac:dyDescent="0.25">
      <c r="A61" s="3" t="s">
        <v>2210</v>
      </c>
      <c r="B61" s="4"/>
      <c r="C61" s="4"/>
      <c r="D61" s="4"/>
    </row>
    <row r="62" spans="1:4" x14ac:dyDescent="0.25">
      <c r="A62" s="2" t="s">
        <v>1027</v>
      </c>
      <c r="B62" s="4"/>
      <c r="C62" s="4"/>
      <c r="D62" s="4">
        <v>1</v>
      </c>
    </row>
    <row r="63" spans="1:4" x14ac:dyDescent="0.25">
      <c r="A63" s="2" t="s">
        <v>1028</v>
      </c>
      <c r="B63" s="4">
        <v>6</v>
      </c>
      <c r="C63" s="4">
        <v>6</v>
      </c>
      <c r="D63" s="4">
        <v>9</v>
      </c>
    </row>
    <row r="64" spans="1:4" x14ac:dyDescent="0.25">
      <c r="A64" s="2" t="s">
        <v>1078</v>
      </c>
      <c r="B64" s="4"/>
      <c r="C64" s="4"/>
      <c r="D64" s="4">
        <v>-7</v>
      </c>
    </row>
    <row r="65" spans="1:4" x14ac:dyDescent="0.25">
      <c r="A65" s="2" t="s">
        <v>1178</v>
      </c>
      <c r="B65" s="4">
        <v>-1</v>
      </c>
      <c r="C65" s="4">
        <v>1</v>
      </c>
      <c r="D65" s="4">
        <v>8</v>
      </c>
    </row>
    <row r="66" spans="1:4" x14ac:dyDescent="0.25">
      <c r="A66" s="2" t="s">
        <v>1179</v>
      </c>
      <c r="B66" s="4">
        <v>-2</v>
      </c>
      <c r="C66" s="4">
        <v>-2</v>
      </c>
      <c r="D66" s="4"/>
    </row>
    <row r="67" spans="1:4" x14ac:dyDescent="0.25">
      <c r="A67" s="2" t="s">
        <v>2211</v>
      </c>
      <c r="B67" s="4">
        <v>3</v>
      </c>
      <c r="C67" s="4">
        <v>5</v>
      </c>
      <c r="D67" s="4">
        <v>11</v>
      </c>
    </row>
    <row r="68" spans="1:4" ht="30" x14ac:dyDescent="0.25">
      <c r="A68" s="3" t="s">
        <v>2212</v>
      </c>
      <c r="B68" s="4"/>
      <c r="C68" s="4"/>
      <c r="D68" s="4"/>
    </row>
    <row r="69" spans="1:4" x14ac:dyDescent="0.25">
      <c r="A69" s="2" t="s">
        <v>2213</v>
      </c>
      <c r="B69" s="125">
        <v>0.113</v>
      </c>
      <c r="C69" s="125">
        <v>0.114</v>
      </c>
      <c r="D69" s="4"/>
    </row>
    <row r="70" spans="1:4" ht="45" x14ac:dyDescent="0.25">
      <c r="A70" s="3" t="s">
        <v>2215</v>
      </c>
      <c r="B70" s="4"/>
      <c r="C70" s="4"/>
      <c r="D70" s="4"/>
    </row>
    <row r="71" spans="1:4" x14ac:dyDescent="0.25">
      <c r="A71" s="2" t="s">
        <v>2213</v>
      </c>
      <c r="B71" s="125">
        <v>0.114</v>
      </c>
      <c r="C71" s="125">
        <v>8.7999999999999995E-2</v>
      </c>
      <c r="D71" s="125">
        <v>0.10299999999999999</v>
      </c>
    </row>
    <row r="72" spans="1:4" ht="45" x14ac:dyDescent="0.25">
      <c r="A72" s="2" t="s">
        <v>2257</v>
      </c>
      <c r="B72" s="125">
        <v>7.7399999999999997E-2</v>
      </c>
      <c r="C72" s="125">
        <v>7.7399999999999997E-2</v>
      </c>
      <c r="D72" s="4"/>
    </row>
    <row r="73" spans="1:4" ht="30" x14ac:dyDescent="0.25">
      <c r="A73" s="3" t="s">
        <v>2259</v>
      </c>
      <c r="B73" s="4"/>
      <c r="C73" s="4"/>
      <c r="D73" s="4"/>
    </row>
    <row r="74" spans="1:4" ht="45" x14ac:dyDescent="0.25">
      <c r="A74" s="2" t="s">
        <v>2263</v>
      </c>
      <c r="B74" s="4">
        <v>1</v>
      </c>
      <c r="C74" s="4"/>
      <c r="D74" s="4"/>
    </row>
    <row r="75" spans="1:4" ht="45" x14ac:dyDescent="0.25">
      <c r="A75" s="2" t="s">
        <v>2264</v>
      </c>
      <c r="B75" s="4">
        <v>-1</v>
      </c>
      <c r="C75" s="4"/>
      <c r="D75" s="4"/>
    </row>
    <row r="76" spans="1:4" ht="45" x14ac:dyDescent="0.25">
      <c r="A76" s="2" t="s">
        <v>2260</v>
      </c>
      <c r="B76" s="4">
        <v>4</v>
      </c>
      <c r="C76" s="4"/>
      <c r="D76" s="4"/>
    </row>
    <row r="77" spans="1:4" ht="45" x14ac:dyDescent="0.25">
      <c r="A77" s="2" t="s">
        <v>2261</v>
      </c>
      <c r="B77" s="4">
        <v>-4</v>
      </c>
      <c r="C77" s="4"/>
      <c r="D77" s="4"/>
    </row>
    <row r="78" spans="1:4" ht="30" x14ac:dyDescent="0.25">
      <c r="A78" s="2" t="s">
        <v>2224</v>
      </c>
      <c r="B78" s="6">
        <v>6</v>
      </c>
      <c r="C78" s="4"/>
      <c r="D78"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2265</v>
      </c>
      <c r="B1" s="9" t="s">
        <v>2</v>
      </c>
      <c r="C1" s="9"/>
      <c r="D1" s="9"/>
      <c r="E1" s="1" t="s">
        <v>1775</v>
      </c>
    </row>
    <row r="2" spans="1:5" x14ac:dyDescent="0.25">
      <c r="A2" s="1" t="s">
        <v>60</v>
      </c>
      <c r="B2" s="9" t="s">
        <v>3</v>
      </c>
      <c r="C2" s="9" t="s">
        <v>31</v>
      </c>
      <c r="D2" s="9" t="s">
        <v>32</v>
      </c>
      <c r="E2" s="1" t="s">
        <v>2266</v>
      </c>
    </row>
    <row r="3" spans="1:5" x14ac:dyDescent="0.25">
      <c r="A3" s="1"/>
      <c r="B3" s="9"/>
      <c r="C3" s="9"/>
      <c r="D3" s="9"/>
      <c r="E3" s="1" t="s">
        <v>1746</v>
      </c>
    </row>
    <row r="4" spans="1:5" ht="30" x14ac:dyDescent="0.25">
      <c r="A4" s="3" t="s">
        <v>2267</v>
      </c>
      <c r="B4" s="4"/>
      <c r="C4" s="4"/>
      <c r="D4" s="4"/>
      <c r="E4" s="4"/>
    </row>
    <row r="5" spans="1:5" ht="30" x14ac:dyDescent="0.25">
      <c r="A5" s="2" t="s">
        <v>2268</v>
      </c>
      <c r="B5" s="4"/>
      <c r="C5" s="6">
        <v>73</v>
      </c>
      <c r="D5" s="4"/>
      <c r="E5" s="4"/>
    </row>
    <row r="6" spans="1:5" ht="30" x14ac:dyDescent="0.25">
      <c r="A6" s="2" t="s">
        <v>2269</v>
      </c>
      <c r="B6" s="4"/>
      <c r="C6" s="4">
        <v>3</v>
      </c>
      <c r="D6" s="4">
        <v>30</v>
      </c>
      <c r="E6" s="4"/>
    </row>
    <row r="7" spans="1:5" x14ac:dyDescent="0.25">
      <c r="A7" s="2" t="s">
        <v>38</v>
      </c>
      <c r="B7" s="4">
        <v>1</v>
      </c>
      <c r="C7" s="4">
        <v>2</v>
      </c>
      <c r="D7" s="4">
        <v>2</v>
      </c>
      <c r="E7" s="4"/>
    </row>
    <row r="8" spans="1:5" x14ac:dyDescent="0.25">
      <c r="A8" s="2" t="s">
        <v>2270</v>
      </c>
      <c r="B8" s="4"/>
      <c r="C8" s="4"/>
      <c r="D8" s="4"/>
      <c r="E8" s="4"/>
    </row>
    <row r="9" spans="1:5" ht="30" x14ac:dyDescent="0.25">
      <c r="A9" s="3" t="s">
        <v>2267</v>
      </c>
      <c r="B9" s="4"/>
      <c r="C9" s="4"/>
      <c r="D9" s="4"/>
      <c r="E9" s="4"/>
    </row>
    <row r="10" spans="1:5" x14ac:dyDescent="0.25">
      <c r="A10" s="2" t="s">
        <v>2271</v>
      </c>
      <c r="B10" s="4">
        <v>11</v>
      </c>
      <c r="C10" s="4">
        <v>14</v>
      </c>
      <c r="D10" s="4"/>
      <c r="E10" s="4"/>
    </row>
    <row r="11" spans="1:5" x14ac:dyDescent="0.25">
      <c r="A11" s="2" t="s">
        <v>2272</v>
      </c>
      <c r="B11" s="4"/>
      <c r="C11" s="4"/>
      <c r="D11" s="4"/>
      <c r="E11" s="4"/>
    </row>
    <row r="12" spans="1:5" ht="30" x14ac:dyDescent="0.25">
      <c r="A12" s="3" t="s">
        <v>2267</v>
      </c>
      <c r="B12" s="4"/>
      <c r="C12" s="4"/>
      <c r="D12" s="4"/>
      <c r="E12" s="4"/>
    </row>
    <row r="13" spans="1:5" ht="30" x14ac:dyDescent="0.25">
      <c r="A13" s="2" t="s">
        <v>2273</v>
      </c>
      <c r="B13" s="4"/>
      <c r="C13" s="4"/>
      <c r="D13" s="4"/>
      <c r="E13" s="125">
        <v>0.2</v>
      </c>
    </row>
    <row r="14" spans="1:5" ht="30" x14ac:dyDescent="0.25">
      <c r="A14" s="2" t="s">
        <v>2274</v>
      </c>
      <c r="B14" s="4"/>
      <c r="C14" s="4"/>
      <c r="D14" s="4"/>
      <c r="E14" s="4">
        <v>2</v>
      </c>
    </row>
    <row r="15" spans="1:5" ht="30" x14ac:dyDescent="0.25">
      <c r="A15" s="2" t="s">
        <v>2268</v>
      </c>
      <c r="B15" s="4"/>
      <c r="C15" s="4"/>
      <c r="D15" s="4"/>
      <c r="E15" s="4">
        <v>23</v>
      </c>
    </row>
    <row r="16" spans="1:5" x14ac:dyDescent="0.25">
      <c r="A16" s="2" t="s">
        <v>2275</v>
      </c>
      <c r="B16" s="4"/>
      <c r="C16" s="4"/>
      <c r="D16" s="4"/>
      <c r="E16" s="125">
        <v>0.8</v>
      </c>
    </row>
    <row r="17" spans="1:5" ht="30" x14ac:dyDescent="0.25">
      <c r="A17" s="2" t="s">
        <v>2276</v>
      </c>
      <c r="B17" s="4"/>
      <c r="C17" s="4"/>
      <c r="D17" s="4"/>
      <c r="E17" s="4"/>
    </row>
    <row r="18" spans="1:5" ht="30" x14ac:dyDescent="0.25">
      <c r="A18" s="3" t="s">
        <v>2267</v>
      </c>
      <c r="B18" s="4"/>
      <c r="C18" s="4"/>
      <c r="D18" s="4"/>
      <c r="E18" s="4"/>
    </row>
    <row r="19" spans="1:5" ht="60" x14ac:dyDescent="0.25">
      <c r="A19" s="2" t="s">
        <v>2277</v>
      </c>
      <c r="B19" s="4">
        <v>111</v>
      </c>
      <c r="C19" s="4">
        <v>81</v>
      </c>
      <c r="D19" s="4">
        <v>78</v>
      </c>
      <c r="E19" s="4"/>
    </row>
    <row r="20" spans="1:5" x14ac:dyDescent="0.25">
      <c r="A20" s="2" t="s">
        <v>2278</v>
      </c>
      <c r="B20" s="4"/>
      <c r="C20" s="4"/>
      <c r="D20" s="4"/>
      <c r="E20" s="4"/>
    </row>
    <row r="21" spans="1:5" ht="30" x14ac:dyDescent="0.25">
      <c r="A21" s="3" t="s">
        <v>2267</v>
      </c>
      <c r="B21" s="4"/>
      <c r="C21" s="4"/>
      <c r="D21" s="4"/>
      <c r="E21" s="4"/>
    </row>
    <row r="22" spans="1:5" ht="60" x14ac:dyDescent="0.25">
      <c r="A22" s="2" t="s">
        <v>2277</v>
      </c>
      <c r="B22" s="4">
        <v>746</v>
      </c>
      <c r="C22" s="4">
        <v>446</v>
      </c>
      <c r="D22" s="4">
        <v>685</v>
      </c>
      <c r="E22" s="4"/>
    </row>
    <row r="23" spans="1:5" ht="45" x14ac:dyDescent="0.25">
      <c r="A23" s="2" t="s">
        <v>2279</v>
      </c>
      <c r="B23" s="4">
        <v>345</v>
      </c>
      <c r="C23" s="4">
        <v>440</v>
      </c>
      <c r="D23" s="4">
        <v>592</v>
      </c>
      <c r="E23" s="4"/>
    </row>
    <row r="24" spans="1:5" x14ac:dyDescent="0.25">
      <c r="A24" s="2" t="s">
        <v>144</v>
      </c>
      <c r="B24" s="4">
        <v>75</v>
      </c>
      <c r="C24" s="4">
        <v>90</v>
      </c>
      <c r="D24" s="4"/>
      <c r="E24" s="4"/>
    </row>
    <row r="25" spans="1:5" x14ac:dyDescent="0.25">
      <c r="A25" s="2" t="s">
        <v>98</v>
      </c>
      <c r="B25" s="4">
        <v>73</v>
      </c>
      <c r="C25" s="4">
        <v>29</v>
      </c>
      <c r="D25" s="4"/>
      <c r="E25" s="4"/>
    </row>
    <row r="26" spans="1:5" ht="30" x14ac:dyDescent="0.25">
      <c r="A26" s="2" t="s">
        <v>2280</v>
      </c>
      <c r="B26" s="4"/>
      <c r="C26" s="4"/>
      <c r="D26" s="4"/>
      <c r="E26" s="4"/>
    </row>
    <row r="27" spans="1:5" ht="30" x14ac:dyDescent="0.25">
      <c r="A27" s="3" t="s">
        <v>2267</v>
      </c>
      <c r="B27" s="4"/>
      <c r="C27" s="4"/>
      <c r="D27" s="4"/>
      <c r="E27" s="4"/>
    </row>
    <row r="28" spans="1:5" x14ac:dyDescent="0.25">
      <c r="A28" s="2" t="s">
        <v>2275</v>
      </c>
      <c r="B28" s="4"/>
      <c r="C28" s="125">
        <v>0.25</v>
      </c>
      <c r="D28" s="4"/>
      <c r="E28" s="4"/>
    </row>
    <row r="29" spans="1:5" ht="30" x14ac:dyDescent="0.25">
      <c r="A29" s="2" t="s">
        <v>2281</v>
      </c>
      <c r="B29" s="4"/>
      <c r="C29" s="4"/>
      <c r="D29" s="4"/>
      <c r="E29" s="4"/>
    </row>
    <row r="30" spans="1:5" ht="30" x14ac:dyDescent="0.25">
      <c r="A30" s="3" t="s">
        <v>2267</v>
      </c>
      <c r="B30" s="4"/>
      <c r="C30" s="4"/>
      <c r="D30" s="4"/>
      <c r="E30" s="4"/>
    </row>
    <row r="31" spans="1:5" x14ac:dyDescent="0.25">
      <c r="A31" s="2" t="s">
        <v>2271</v>
      </c>
      <c r="B31" s="4">
        <v>27</v>
      </c>
      <c r="C31" s="4"/>
      <c r="D31" s="4"/>
      <c r="E31" s="4"/>
    </row>
    <row r="32" spans="1:5" x14ac:dyDescent="0.25">
      <c r="A32" s="2" t="s">
        <v>2282</v>
      </c>
      <c r="B32" s="4"/>
      <c r="C32" s="4"/>
      <c r="D32" s="4"/>
      <c r="E32" s="4"/>
    </row>
    <row r="33" spans="1:5" ht="30" x14ac:dyDescent="0.25">
      <c r="A33" s="3" t="s">
        <v>2267</v>
      </c>
      <c r="B33" s="4"/>
      <c r="C33" s="4"/>
      <c r="D33" s="4"/>
      <c r="E33" s="4"/>
    </row>
    <row r="34" spans="1:5" x14ac:dyDescent="0.25">
      <c r="A34" s="2" t="s">
        <v>2283</v>
      </c>
      <c r="B34" s="4">
        <v>11</v>
      </c>
      <c r="C34" s="4"/>
      <c r="D34" s="4"/>
      <c r="E34" s="4"/>
    </row>
    <row r="35" spans="1:5" x14ac:dyDescent="0.25">
      <c r="A35" s="2" t="s">
        <v>2284</v>
      </c>
      <c r="B35" s="4"/>
      <c r="C35" s="4"/>
      <c r="D35" s="4"/>
      <c r="E35" s="4"/>
    </row>
    <row r="36" spans="1:5" ht="30" x14ac:dyDescent="0.25">
      <c r="A36" s="3" t="s">
        <v>2267</v>
      </c>
      <c r="B36" s="4"/>
      <c r="C36" s="4"/>
      <c r="D36" s="4"/>
      <c r="E36" s="4"/>
    </row>
    <row r="37" spans="1:5" x14ac:dyDescent="0.25">
      <c r="A37" s="2" t="s">
        <v>2271</v>
      </c>
      <c r="B37" s="4">
        <v>9</v>
      </c>
      <c r="C37" s="4"/>
      <c r="D37" s="4"/>
      <c r="E37" s="4"/>
    </row>
    <row r="38" spans="1:5" x14ac:dyDescent="0.25">
      <c r="A38" s="2" t="s">
        <v>2285</v>
      </c>
      <c r="B38" s="4"/>
      <c r="C38" s="4"/>
      <c r="D38" s="4"/>
      <c r="E38" s="4"/>
    </row>
    <row r="39" spans="1:5" ht="30" x14ac:dyDescent="0.25">
      <c r="A39" s="3" t="s">
        <v>2267</v>
      </c>
      <c r="B39" s="4"/>
      <c r="C39" s="4"/>
      <c r="D39" s="4"/>
      <c r="E39" s="4"/>
    </row>
    <row r="40" spans="1:5" x14ac:dyDescent="0.25">
      <c r="A40" s="2" t="s">
        <v>2286</v>
      </c>
      <c r="B40" s="4"/>
      <c r="C40" s="125">
        <v>3.6999999999999998E-2</v>
      </c>
      <c r="D40" s="4"/>
      <c r="E40" s="4"/>
    </row>
    <row r="41" spans="1:5" ht="30" x14ac:dyDescent="0.25">
      <c r="A41" s="2" t="s">
        <v>2287</v>
      </c>
      <c r="B41" s="4"/>
      <c r="C41" s="4"/>
      <c r="D41" s="4"/>
      <c r="E41" s="4"/>
    </row>
    <row r="42" spans="1:5" ht="30" x14ac:dyDescent="0.25">
      <c r="A42" s="3" t="s">
        <v>2267</v>
      </c>
      <c r="B42" s="4"/>
      <c r="C42" s="4"/>
      <c r="D42" s="4"/>
      <c r="E42" s="4"/>
    </row>
    <row r="43" spans="1:5" x14ac:dyDescent="0.25">
      <c r="A43" s="2" t="s">
        <v>2275</v>
      </c>
      <c r="B43" s="125">
        <v>0.4</v>
      </c>
      <c r="C43" s="4"/>
      <c r="D43" s="4"/>
      <c r="E43" s="4"/>
    </row>
    <row r="44" spans="1:5" x14ac:dyDescent="0.25">
      <c r="A44" s="2" t="s">
        <v>2271</v>
      </c>
      <c r="B44" s="4">
        <v>6</v>
      </c>
      <c r="C44" s="4">
        <v>15</v>
      </c>
      <c r="D44" s="4"/>
      <c r="E44" s="4"/>
    </row>
    <row r="45" spans="1:5" x14ac:dyDescent="0.25">
      <c r="A45" s="2" t="s">
        <v>2286</v>
      </c>
      <c r="B45" s="125">
        <v>3.5999999999999997E-2</v>
      </c>
      <c r="C45" s="4"/>
      <c r="D45" s="4"/>
      <c r="E45" s="4"/>
    </row>
    <row r="46" spans="1:5" x14ac:dyDescent="0.25">
      <c r="A46" s="2" t="s">
        <v>1922</v>
      </c>
      <c r="B46" s="4"/>
      <c r="C46" s="4"/>
      <c r="D46" s="4"/>
      <c r="E46" s="4"/>
    </row>
    <row r="47" spans="1:5" ht="30" x14ac:dyDescent="0.25">
      <c r="A47" s="3" t="s">
        <v>2267</v>
      </c>
      <c r="B47" s="4"/>
      <c r="C47" s="4"/>
      <c r="D47" s="4"/>
      <c r="E47" s="4"/>
    </row>
    <row r="48" spans="1:5" x14ac:dyDescent="0.25">
      <c r="A48" s="2" t="s">
        <v>2275</v>
      </c>
      <c r="B48" s="4"/>
      <c r="C48" s="125">
        <v>0.35</v>
      </c>
      <c r="D48" s="4"/>
      <c r="E48" s="4"/>
    </row>
    <row r="49" spans="1:5" ht="30" x14ac:dyDescent="0.25">
      <c r="A49" s="2" t="s">
        <v>2288</v>
      </c>
      <c r="B49" s="4"/>
      <c r="C49" s="4"/>
      <c r="D49" s="4"/>
      <c r="E49" s="4"/>
    </row>
    <row r="50" spans="1:5" ht="30" x14ac:dyDescent="0.25">
      <c r="A50" s="3" t="s">
        <v>2267</v>
      </c>
      <c r="B50" s="4"/>
      <c r="C50" s="4"/>
      <c r="D50" s="4"/>
      <c r="E50" s="4"/>
    </row>
    <row r="51" spans="1:5" x14ac:dyDescent="0.25">
      <c r="A51" s="2" t="s">
        <v>2271</v>
      </c>
      <c r="B51" s="4"/>
      <c r="C51" s="4">
        <v>5</v>
      </c>
      <c r="D51" s="4"/>
      <c r="E51" s="4"/>
    </row>
    <row r="52" spans="1:5" x14ac:dyDescent="0.25">
      <c r="A52" s="2" t="s">
        <v>2286</v>
      </c>
      <c r="B52" s="4"/>
      <c r="C52" s="125">
        <v>9.6000000000000002E-2</v>
      </c>
      <c r="D52" s="4"/>
      <c r="E52" s="4"/>
    </row>
    <row r="53" spans="1:5" x14ac:dyDescent="0.25">
      <c r="A53" s="2" t="s">
        <v>2289</v>
      </c>
      <c r="B53" s="4"/>
      <c r="C53" s="4"/>
      <c r="D53" s="4"/>
      <c r="E53" s="4"/>
    </row>
    <row r="54" spans="1:5" ht="30" x14ac:dyDescent="0.25">
      <c r="A54" s="3" t="s">
        <v>2267</v>
      </c>
      <c r="B54" s="4"/>
      <c r="C54" s="4"/>
      <c r="D54" s="4"/>
      <c r="E54" s="4"/>
    </row>
    <row r="55" spans="1:5" x14ac:dyDescent="0.25">
      <c r="A55" s="2" t="s">
        <v>2275</v>
      </c>
      <c r="B55" s="125">
        <v>0.2</v>
      </c>
      <c r="C55" s="4"/>
      <c r="D55" s="4"/>
      <c r="E55" s="4"/>
    </row>
    <row r="56" spans="1:5" ht="30" x14ac:dyDescent="0.25">
      <c r="A56" s="2" t="s">
        <v>2290</v>
      </c>
      <c r="B56" s="4"/>
      <c r="C56" s="4"/>
      <c r="D56" s="4"/>
      <c r="E56" s="4"/>
    </row>
    <row r="57" spans="1:5" ht="30" x14ac:dyDescent="0.25">
      <c r="A57" s="3" t="s">
        <v>2267</v>
      </c>
      <c r="B57" s="4"/>
      <c r="C57" s="4"/>
      <c r="D57" s="4"/>
      <c r="E57" s="4"/>
    </row>
    <row r="58" spans="1:5" x14ac:dyDescent="0.25">
      <c r="A58" s="2" t="s">
        <v>2271</v>
      </c>
      <c r="B58" s="4">
        <v>3</v>
      </c>
      <c r="C58" s="4"/>
      <c r="D58" s="4"/>
      <c r="E58" s="4"/>
    </row>
    <row r="59" spans="1:5" ht="30" x14ac:dyDescent="0.25">
      <c r="A59" s="2" t="s">
        <v>2269</v>
      </c>
      <c r="B59" s="4"/>
      <c r="C59" s="6">
        <v>3</v>
      </c>
      <c r="D59" s="4"/>
      <c r="E59" s="4"/>
    </row>
    <row r="60" spans="1:5" x14ac:dyDescent="0.25">
      <c r="A60" s="2" t="s">
        <v>2286</v>
      </c>
      <c r="B60" s="125">
        <v>2.5000000000000001E-2</v>
      </c>
      <c r="C60" s="4"/>
      <c r="D60" s="4"/>
      <c r="E60" s="4"/>
    </row>
    <row r="61" spans="1:5" ht="30" x14ac:dyDescent="0.25">
      <c r="A61" s="2" t="s">
        <v>2291</v>
      </c>
      <c r="B61" s="4"/>
      <c r="C61" s="4"/>
      <c r="D61" s="4"/>
      <c r="E61" s="4"/>
    </row>
    <row r="62" spans="1:5" ht="30" x14ac:dyDescent="0.25">
      <c r="A62" s="3" t="s">
        <v>2267</v>
      </c>
      <c r="B62" s="4"/>
      <c r="C62" s="4"/>
      <c r="D62" s="4"/>
      <c r="E62" s="4"/>
    </row>
    <row r="63" spans="1:5" ht="30" x14ac:dyDescent="0.25">
      <c r="A63" s="2" t="s">
        <v>2292</v>
      </c>
      <c r="B63" s="4"/>
      <c r="C63" s="125">
        <v>7.4999999999999997E-2</v>
      </c>
      <c r="D63" s="4"/>
      <c r="E63" s="4"/>
    </row>
  </sheetData>
  <mergeCells count="4">
    <mergeCell ref="B1:D1"/>
    <mergeCell ref="B2:B3"/>
    <mergeCell ref="C2:C3"/>
    <mergeCell ref="D2:D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6" width="25" bestFit="1" customWidth="1"/>
    <col min="7" max="7" width="12.28515625" bestFit="1" customWidth="1"/>
    <col min="8" max="8" width="21.85546875" bestFit="1" customWidth="1"/>
    <col min="9" max="9" width="23.42578125" bestFit="1" customWidth="1"/>
    <col min="10" max="10" width="20.7109375" bestFit="1" customWidth="1"/>
    <col min="11" max="11" width="16.140625" bestFit="1" customWidth="1"/>
    <col min="12" max="18" width="12.28515625" bestFit="1" customWidth="1"/>
    <col min="19" max="20" width="10.28515625" bestFit="1" customWidth="1"/>
    <col min="21" max="24" width="12.28515625" bestFit="1" customWidth="1"/>
    <col min="25" max="26" width="20.140625" bestFit="1" customWidth="1"/>
    <col min="27" max="27" width="32.5703125" bestFit="1" customWidth="1"/>
    <col min="28" max="28" width="23.7109375" bestFit="1" customWidth="1"/>
    <col min="29" max="29" width="36.5703125" bestFit="1" customWidth="1"/>
    <col min="30" max="30" width="16" bestFit="1" customWidth="1"/>
  </cols>
  <sheetData>
    <row r="1" spans="1:30" ht="15" customHeight="1" x14ac:dyDescent="0.25">
      <c r="A1" s="1" t="s">
        <v>2293</v>
      </c>
      <c r="B1" s="1" t="s">
        <v>2</v>
      </c>
      <c r="C1" s="1"/>
      <c r="D1" s="9" t="s">
        <v>2</v>
      </c>
      <c r="E1" s="9"/>
      <c r="F1" s="9"/>
      <c r="G1" s="9"/>
      <c r="H1" s="9"/>
      <c r="I1" s="9"/>
      <c r="J1" s="9"/>
      <c r="K1" s="9"/>
      <c r="L1" s="1"/>
      <c r="M1" s="1"/>
      <c r="N1" s="9" t="s">
        <v>2</v>
      </c>
      <c r="O1" s="9"/>
      <c r="P1" s="1"/>
      <c r="Q1" s="9"/>
      <c r="R1" s="9"/>
      <c r="S1" s="9" t="s">
        <v>1781</v>
      </c>
      <c r="T1" s="9"/>
      <c r="U1" s="9"/>
      <c r="V1" s="9"/>
      <c r="W1" s="1"/>
      <c r="X1" s="1"/>
      <c r="Y1" s="1"/>
      <c r="Z1" s="1"/>
      <c r="AA1" s="9"/>
      <c r="AB1" s="9"/>
      <c r="AC1" s="1" t="s">
        <v>2</v>
      </c>
      <c r="AD1" s="1"/>
    </row>
    <row r="2" spans="1:30" x14ac:dyDescent="0.25">
      <c r="A2" s="1" t="s">
        <v>60</v>
      </c>
      <c r="B2" s="1" t="s">
        <v>3</v>
      </c>
      <c r="C2" s="1" t="s">
        <v>31</v>
      </c>
      <c r="D2" s="1" t="s">
        <v>3</v>
      </c>
      <c r="E2" s="1" t="s">
        <v>3</v>
      </c>
      <c r="F2" s="1" t="s">
        <v>3</v>
      </c>
      <c r="G2" s="1" t="s">
        <v>3</v>
      </c>
      <c r="H2" s="1" t="s">
        <v>3</v>
      </c>
      <c r="I2" s="1" t="s">
        <v>3</v>
      </c>
      <c r="J2" s="1" t="s">
        <v>3</v>
      </c>
      <c r="K2" s="1" t="s">
        <v>3</v>
      </c>
      <c r="L2" s="1" t="s">
        <v>3</v>
      </c>
      <c r="M2" s="1" t="s">
        <v>31</v>
      </c>
      <c r="N2" s="1" t="s">
        <v>3</v>
      </c>
      <c r="O2" s="1" t="s">
        <v>32</v>
      </c>
      <c r="P2" s="1" t="s">
        <v>3</v>
      </c>
      <c r="Q2" s="1" t="s">
        <v>31</v>
      </c>
      <c r="R2" s="1" t="s">
        <v>31</v>
      </c>
      <c r="S2" s="126">
        <v>41790</v>
      </c>
      <c r="T2" s="126">
        <v>41790</v>
      </c>
      <c r="U2" s="1" t="s">
        <v>32</v>
      </c>
      <c r="V2" s="1" t="s">
        <v>32</v>
      </c>
      <c r="W2" s="1" t="s">
        <v>3</v>
      </c>
      <c r="X2" s="1" t="s">
        <v>31</v>
      </c>
      <c r="Y2" s="1" t="s">
        <v>3</v>
      </c>
      <c r="Z2" s="1" t="s">
        <v>31</v>
      </c>
      <c r="AA2" s="1" t="s">
        <v>3</v>
      </c>
      <c r="AB2" s="1" t="s">
        <v>3</v>
      </c>
      <c r="AC2" s="1" t="s">
        <v>3</v>
      </c>
      <c r="AD2" s="1" t="s">
        <v>3</v>
      </c>
    </row>
    <row r="3" spans="1:30" ht="30" x14ac:dyDescent="0.25">
      <c r="A3" s="1"/>
      <c r="B3" s="1" t="s">
        <v>1977</v>
      </c>
      <c r="C3" s="1" t="s">
        <v>1977</v>
      </c>
      <c r="D3" s="1" t="s">
        <v>2294</v>
      </c>
      <c r="E3" s="1" t="s">
        <v>2294</v>
      </c>
      <c r="F3" s="1" t="s">
        <v>2294</v>
      </c>
      <c r="G3" s="1" t="s">
        <v>2295</v>
      </c>
      <c r="H3" s="1" t="s">
        <v>2296</v>
      </c>
      <c r="I3" s="1" t="s">
        <v>2297</v>
      </c>
      <c r="J3" s="1" t="s">
        <v>2298</v>
      </c>
      <c r="K3" s="1" t="s">
        <v>2299</v>
      </c>
      <c r="L3" s="1" t="s">
        <v>1216</v>
      </c>
      <c r="M3" s="1" t="s">
        <v>1216</v>
      </c>
      <c r="N3" s="1" t="s">
        <v>1216</v>
      </c>
      <c r="O3" s="1" t="s">
        <v>1216</v>
      </c>
      <c r="P3" s="1" t="s">
        <v>1216</v>
      </c>
      <c r="Q3" s="1" t="s">
        <v>1216</v>
      </c>
      <c r="R3" s="1" t="s">
        <v>1216</v>
      </c>
      <c r="S3" s="1" t="s">
        <v>1216</v>
      </c>
      <c r="T3" s="1" t="s">
        <v>1216</v>
      </c>
      <c r="U3" s="1" t="s">
        <v>1216</v>
      </c>
      <c r="V3" s="1" t="s">
        <v>1216</v>
      </c>
      <c r="W3" s="1" t="s">
        <v>1218</v>
      </c>
      <c r="X3" s="1" t="s">
        <v>1218</v>
      </c>
      <c r="Y3" s="1" t="s">
        <v>1220</v>
      </c>
      <c r="Z3" s="1" t="s">
        <v>1220</v>
      </c>
      <c r="AA3" s="1" t="s">
        <v>2301</v>
      </c>
      <c r="AB3" s="1" t="s">
        <v>2302</v>
      </c>
      <c r="AC3" s="1" t="s">
        <v>2303</v>
      </c>
      <c r="AD3" s="1" t="s">
        <v>2305</v>
      </c>
    </row>
    <row r="4" spans="1:30" x14ac:dyDescent="0.25">
      <c r="A4" s="1"/>
      <c r="B4" s="1"/>
      <c r="C4" s="1"/>
      <c r="D4" s="1" t="s">
        <v>1977</v>
      </c>
      <c r="E4" s="1" t="s">
        <v>2124</v>
      </c>
      <c r="F4" s="1" t="s">
        <v>1417</v>
      </c>
      <c r="G4" s="1" t="s">
        <v>1977</v>
      </c>
      <c r="H4" s="1" t="s">
        <v>1977</v>
      </c>
      <c r="I4" s="1" t="s">
        <v>1977</v>
      </c>
      <c r="J4" s="1" t="s">
        <v>1977</v>
      </c>
      <c r="K4" s="1" t="s">
        <v>1977</v>
      </c>
      <c r="L4" s="1" t="s">
        <v>1977</v>
      </c>
      <c r="M4" s="1" t="s">
        <v>1977</v>
      </c>
      <c r="N4" s="1" t="s">
        <v>1521</v>
      </c>
      <c r="O4" s="1" t="s">
        <v>1521</v>
      </c>
      <c r="P4" s="1" t="s">
        <v>1521</v>
      </c>
      <c r="Q4" s="1" t="s">
        <v>1521</v>
      </c>
      <c r="R4" s="1" t="s">
        <v>1521</v>
      </c>
      <c r="S4" s="1" t="s">
        <v>1514</v>
      </c>
      <c r="T4" s="1" t="s">
        <v>1514</v>
      </c>
      <c r="U4" s="1" t="s">
        <v>1514</v>
      </c>
      <c r="V4" s="1" t="s">
        <v>1514</v>
      </c>
      <c r="W4" s="1" t="s">
        <v>1977</v>
      </c>
      <c r="X4" s="1" t="s">
        <v>1977</v>
      </c>
      <c r="Y4" s="1" t="s">
        <v>1977</v>
      </c>
      <c r="Z4" s="1" t="s">
        <v>1977</v>
      </c>
      <c r="AA4" s="1" t="s">
        <v>1977</v>
      </c>
      <c r="AB4" s="1" t="s">
        <v>1977</v>
      </c>
      <c r="AC4" s="1" t="s">
        <v>2304</v>
      </c>
      <c r="AD4" s="1" t="s">
        <v>1514</v>
      </c>
    </row>
    <row r="5" spans="1:30" x14ac:dyDescent="0.25">
      <c r="A5" s="1"/>
      <c r="B5" s="1"/>
      <c r="C5" s="1"/>
      <c r="D5" s="1"/>
      <c r="E5" s="1"/>
      <c r="F5" s="1"/>
      <c r="G5" s="1"/>
      <c r="H5" s="1"/>
      <c r="I5" s="1"/>
      <c r="J5" s="1"/>
      <c r="K5" s="1"/>
      <c r="L5" s="1"/>
      <c r="M5" s="1"/>
      <c r="N5" s="1" t="s">
        <v>1977</v>
      </c>
      <c r="O5" s="1" t="s">
        <v>1977</v>
      </c>
      <c r="P5" s="1" t="s">
        <v>1982</v>
      </c>
      <c r="Q5" s="1" t="s">
        <v>1977</v>
      </c>
      <c r="R5" s="1" t="s">
        <v>1982</v>
      </c>
      <c r="S5" s="1" t="s">
        <v>1977</v>
      </c>
      <c r="T5" s="1" t="s">
        <v>1979</v>
      </c>
      <c r="U5" s="1" t="s">
        <v>1977</v>
      </c>
      <c r="V5" s="1" t="s">
        <v>1979</v>
      </c>
      <c r="W5" s="1"/>
      <c r="X5" s="1"/>
      <c r="Y5" s="1"/>
      <c r="Z5" s="1"/>
      <c r="AA5" s="1"/>
      <c r="AB5" s="1"/>
      <c r="AC5" s="1" t="s">
        <v>1977</v>
      </c>
      <c r="AD5" s="1" t="s">
        <v>1977</v>
      </c>
    </row>
    <row r="6" spans="1:30" x14ac:dyDescent="0.25">
      <c r="A6" s="1"/>
      <c r="B6" s="1"/>
      <c r="C6" s="1"/>
      <c r="D6" s="1"/>
      <c r="E6" s="1"/>
      <c r="F6" s="1"/>
      <c r="G6" s="1"/>
      <c r="H6" s="1"/>
      <c r="I6" s="1"/>
      <c r="J6" s="1"/>
      <c r="K6" s="1"/>
      <c r="L6" s="1"/>
      <c r="M6" s="1"/>
      <c r="N6" s="1"/>
      <c r="O6" s="1"/>
      <c r="P6" s="1"/>
      <c r="Q6" s="1"/>
      <c r="R6" s="1"/>
      <c r="S6" s="1" t="s">
        <v>2300</v>
      </c>
      <c r="T6" s="1"/>
      <c r="U6" s="1"/>
      <c r="V6" s="1"/>
      <c r="W6" s="1"/>
      <c r="X6" s="1"/>
      <c r="Y6" s="1"/>
      <c r="Z6" s="1"/>
      <c r="AA6" s="1"/>
      <c r="AB6" s="1"/>
      <c r="AC6" s="1" t="s">
        <v>2300</v>
      </c>
      <c r="AD6" s="1"/>
    </row>
    <row r="7" spans="1:30" x14ac:dyDescent="0.25">
      <c r="A7" s="3" t="s">
        <v>2306</v>
      </c>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ht="30" x14ac:dyDescent="0.25">
      <c r="A8" s="2" t="s">
        <v>2307</v>
      </c>
      <c r="B8" s="6">
        <v>418</v>
      </c>
      <c r="C8" s="6">
        <v>236</v>
      </c>
      <c r="D8" s="4"/>
      <c r="E8" s="4"/>
      <c r="F8" s="4"/>
      <c r="G8" s="4"/>
      <c r="H8" s="4"/>
      <c r="I8" s="4"/>
      <c r="J8" s="4"/>
      <c r="K8" s="4"/>
      <c r="L8" s="6">
        <v>225</v>
      </c>
      <c r="M8" s="6">
        <v>59</v>
      </c>
      <c r="N8" s="4"/>
      <c r="O8" s="4"/>
      <c r="P8" s="4"/>
      <c r="Q8" s="4"/>
      <c r="R8" s="4"/>
      <c r="S8" s="4"/>
      <c r="T8" s="4"/>
      <c r="U8" s="4"/>
      <c r="V8" s="4"/>
      <c r="W8" s="6">
        <v>86</v>
      </c>
      <c r="X8" s="6">
        <v>76</v>
      </c>
      <c r="Y8" s="6">
        <v>107</v>
      </c>
      <c r="Z8" s="6">
        <v>101</v>
      </c>
      <c r="AA8" s="4"/>
      <c r="AB8" s="4"/>
      <c r="AC8" s="4"/>
      <c r="AD8" s="4"/>
    </row>
    <row r="9" spans="1:30" ht="30" x14ac:dyDescent="0.25">
      <c r="A9" s="2" t="s">
        <v>2308</v>
      </c>
      <c r="B9" s="4"/>
      <c r="C9" s="4"/>
      <c r="D9" s="4"/>
      <c r="E9" s="4"/>
      <c r="F9" s="4"/>
      <c r="G9" s="4"/>
      <c r="H9" s="4"/>
      <c r="I9" s="4"/>
      <c r="J9" s="4"/>
      <c r="K9" s="4"/>
      <c r="L9" s="4"/>
      <c r="M9" s="4"/>
      <c r="N9" s="4"/>
      <c r="O9" s="4"/>
      <c r="P9" s="4"/>
      <c r="Q9" s="4"/>
      <c r="R9" s="4"/>
      <c r="S9" s="4"/>
      <c r="T9" s="4"/>
      <c r="U9" s="4"/>
      <c r="V9" s="4"/>
      <c r="W9" s="4"/>
      <c r="X9" s="4"/>
      <c r="Y9" s="4"/>
      <c r="Z9" s="4"/>
      <c r="AA9" s="4"/>
      <c r="AB9" s="4"/>
      <c r="AC9" s="4"/>
      <c r="AD9" s="4">
        <v>0</v>
      </c>
    </row>
    <row r="10" spans="1:30" ht="30" x14ac:dyDescent="0.25">
      <c r="A10" s="2" t="s">
        <v>2309</v>
      </c>
      <c r="B10" s="4"/>
      <c r="C10" s="4"/>
      <c r="D10" s="4"/>
      <c r="E10" s="4"/>
      <c r="F10" s="4"/>
      <c r="G10" s="4"/>
      <c r="H10" s="4"/>
      <c r="I10" s="4"/>
      <c r="J10" s="4"/>
      <c r="K10" s="4"/>
      <c r="L10" s="4"/>
      <c r="M10" s="4"/>
      <c r="N10" s="4">
        <v>51</v>
      </c>
      <c r="O10" s="4"/>
      <c r="P10" s="4">
        <v>436</v>
      </c>
      <c r="Q10" s="4">
        <v>67</v>
      </c>
      <c r="R10" s="4">
        <v>436</v>
      </c>
      <c r="S10" s="4"/>
      <c r="T10" s="4"/>
      <c r="U10" s="4"/>
      <c r="V10" s="4"/>
      <c r="W10" s="4"/>
      <c r="X10" s="4"/>
      <c r="Y10" s="4"/>
      <c r="Z10" s="4"/>
      <c r="AA10" s="4"/>
      <c r="AB10" s="4"/>
      <c r="AC10" s="4"/>
      <c r="AD10" s="4"/>
    </row>
    <row r="11" spans="1:30" x14ac:dyDescent="0.25">
      <c r="A11" s="2" t="s">
        <v>2310</v>
      </c>
      <c r="B11" s="4"/>
      <c r="C11" s="4"/>
      <c r="D11" s="4"/>
      <c r="E11" s="4"/>
      <c r="F11" s="4"/>
      <c r="G11" s="4"/>
      <c r="H11" s="4"/>
      <c r="I11" s="4"/>
      <c r="J11" s="4"/>
      <c r="K11" s="4"/>
      <c r="L11" s="4"/>
      <c r="M11" s="4"/>
      <c r="N11" s="4">
        <v>106</v>
      </c>
      <c r="O11" s="4"/>
      <c r="P11" s="4">
        <v>907</v>
      </c>
      <c r="Q11" s="4">
        <v>115</v>
      </c>
      <c r="R11" s="4">
        <v>750</v>
      </c>
      <c r="S11" s="4"/>
      <c r="T11" s="4"/>
      <c r="U11" s="4"/>
      <c r="V11" s="4"/>
      <c r="W11" s="4"/>
      <c r="X11" s="4"/>
      <c r="Y11" s="4"/>
      <c r="Z11" s="4"/>
      <c r="AA11" s="4"/>
      <c r="AB11" s="4"/>
      <c r="AC11" s="4"/>
      <c r="AD11" s="4"/>
    </row>
    <row r="12" spans="1:30" ht="30" x14ac:dyDescent="0.25">
      <c r="A12" s="2" t="s">
        <v>2311</v>
      </c>
      <c r="B12" s="4"/>
      <c r="C12" s="4"/>
      <c r="D12" s="4"/>
      <c r="E12" s="4"/>
      <c r="F12" s="4"/>
      <c r="G12" s="4"/>
      <c r="H12" s="4"/>
      <c r="I12" s="4"/>
      <c r="J12" s="4"/>
      <c r="K12" s="4"/>
      <c r="L12" s="4"/>
      <c r="M12" s="4"/>
      <c r="N12" s="4"/>
      <c r="O12" s="4">
        <v>112</v>
      </c>
      <c r="P12" s="4"/>
      <c r="Q12" s="4"/>
      <c r="R12" s="4"/>
      <c r="S12" s="4"/>
      <c r="T12" s="4"/>
      <c r="U12" s="4"/>
      <c r="V12" s="4"/>
      <c r="W12" s="4"/>
      <c r="X12" s="4"/>
      <c r="Y12" s="4"/>
      <c r="Z12" s="4"/>
      <c r="AA12" s="4"/>
      <c r="AB12" s="4"/>
      <c r="AC12" s="4"/>
      <c r="AD12" s="4"/>
    </row>
    <row r="13" spans="1:30" ht="30" x14ac:dyDescent="0.25">
      <c r="A13" s="2" t="s">
        <v>2312</v>
      </c>
      <c r="B13" s="4"/>
      <c r="C13" s="4"/>
      <c r="D13" s="4"/>
      <c r="E13" s="4"/>
      <c r="F13" s="4"/>
      <c r="G13" s="4"/>
      <c r="H13" s="4"/>
      <c r="I13" s="4"/>
      <c r="J13" s="4"/>
      <c r="K13" s="4"/>
      <c r="L13" s="4"/>
      <c r="M13" s="4"/>
      <c r="N13" s="4">
        <v>176</v>
      </c>
      <c r="O13" s="4"/>
      <c r="P13" s="4"/>
      <c r="Q13" s="4"/>
      <c r="R13" s="4"/>
      <c r="S13" s="4"/>
      <c r="T13" s="4"/>
      <c r="U13" s="4"/>
      <c r="V13" s="4"/>
      <c r="W13" s="4"/>
      <c r="X13" s="4"/>
      <c r="Y13" s="4"/>
      <c r="Z13" s="4"/>
      <c r="AA13" s="4"/>
      <c r="AB13" s="4"/>
      <c r="AC13" s="4"/>
      <c r="AD13" s="4"/>
    </row>
    <row r="14" spans="1:30" ht="30" x14ac:dyDescent="0.25">
      <c r="A14" s="2" t="s">
        <v>2313</v>
      </c>
      <c r="B14" s="4"/>
      <c r="C14" s="4"/>
      <c r="D14" s="4"/>
      <c r="E14" s="4"/>
      <c r="F14" s="4"/>
      <c r="G14" s="4"/>
      <c r="H14" s="4"/>
      <c r="I14" s="4"/>
      <c r="J14" s="4"/>
      <c r="K14" s="4"/>
      <c r="L14" s="4"/>
      <c r="M14" s="4"/>
      <c r="N14" s="4"/>
      <c r="O14" s="4"/>
      <c r="P14" s="4"/>
      <c r="Q14" s="4"/>
      <c r="R14" s="4"/>
      <c r="S14" s="4">
        <v>1</v>
      </c>
      <c r="T14" s="4">
        <v>1</v>
      </c>
      <c r="U14" s="4"/>
      <c r="V14" s="4"/>
      <c r="W14" s="4"/>
      <c r="X14" s="4"/>
      <c r="Y14" s="4"/>
      <c r="Z14" s="4"/>
      <c r="AA14" s="4"/>
      <c r="AB14" s="4"/>
      <c r="AC14" s="4"/>
      <c r="AD14" s="4"/>
    </row>
    <row r="15" spans="1:30" ht="30" x14ac:dyDescent="0.25">
      <c r="A15" s="2" t="s">
        <v>2314</v>
      </c>
      <c r="B15" s="4"/>
      <c r="C15" s="4"/>
      <c r="D15" s="4"/>
      <c r="E15" s="4"/>
      <c r="F15" s="4"/>
      <c r="G15" s="4"/>
      <c r="H15" s="4"/>
      <c r="I15" s="4"/>
      <c r="J15" s="4"/>
      <c r="K15" s="4"/>
      <c r="L15" s="4"/>
      <c r="M15" s="4"/>
      <c r="N15" s="4"/>
      <c r="O15" s="4"/>
      <c r="P15" s="4"/>
      <c r="Q15" s="4"/>
      <c r="R15" s="4"/>
      <c r="S15" s="4">
        <v>17</v>
      </c>
      <c r="T15" s="4">
        <v>45</v>
      </c>
      <c r="U15" s="4">
        <v>162</v>
      </c>
      <c r="V15" s="4">
        <v>430</v>
      </c>
      <c r="W15" s="4"/>
      <c r="X15" s="4"/>
      <c r="Y15" s="4"/>
      <c r="Z15" s="4"/>
      <c r="AA15" s="4"/>
      <c r="AB15" s="4"/>
      <c r="AC15" s="4"/>
      <c r="AD15" s="4"/>
    </row>
    <row r="16" spans="1:30" ht="30" x14ac:dyDescent="0.25">
      <c r="A16" s="2" t="s">
        <v>1722</v>
      </c>
      <c r="B16" s="4">
        <v>255</v>
      </c>
      <c r="C16" s="4"/>
      <c r="D16" s="4"/>
      <c r="E16" s="4"/>
      <c r="F16" s="4"/>
      <c r="G16" s="4"/>
      <c r="H16" s="4"/>
      <c r="I16" s="4"/>
      <c r="J16" s="4"/>
      <c r="K16" s="4"/>
      <c r="L16" s="4"/>
      <c r="M16" s="4"/>
      <c r="N16" s="4"/>
      <c r="O16" s="4"/>
      <c r="P16" s="4"/>
      <c r="Q16" s="4"/>
      <c r="R16" s="4"/>
      <c r="S16" s="4"/>
      <c r="T16" s="4"/>
      <c r="U16" s="4"/>
      <c r="V16" s="4"/>
      <c r="W16" s="4"/>
      <c r="X16" s="4"/>
      <c r="Y16" s="4"/>
      <c r="Z16" s="4"/>
      <c r="AA16" s="4">
        <v>106</v>
      </c>
      <c r="AB16" s="4">
        <v>149</v>
      </c>
      <c r="AC16" s="4"/>
      <c r="AD16" s="4"/>
    </row>
    <row r="17" spans="1:30" ht="30" x14ac:dyDescent="0.25">
      <c r="A17" s="2" t="s">
        <v>2315</v>
      </c>
      <c r="B17" s="4"/>
      <c r="C17" s="4"/>
      <c r="D17" s="4"/>
      <c r="E17" s="4"/>
      <c r="F17" s="4"/>
      <c r="G17" s="4"/>
      <c r="H17" s="4"/>
      <c r="I17" s="4"/>
      <c r="J17" s="4"/>
      <c r="K17" s="4"/>
      <c r="L17" s="4"/>
      <c r="M17" s="4"/>
      <c r="N17" s="4"/>
      <c r="O17" s="4"/>
      <c r="P17" s="4"/>
      <c r="Q17" s="4"/>
      <c r="R17" s="4"/>
      <c r="S17" s="4"/>
      <c r="T17" s="4"/>
      <c r="U17" s="4"/>
      <c r="V17" s="4"/>
      <c r="W17" s="4"/>
      <c r="X17" s="4"/>
      <c r="Y17" s="4"/>
      <c r="Z17" s="4"/>
      <c r="AA17" s="4">
        <v>0</v>
      </c>
      <c r="AB17" s="4">
        <v>6</v>
      </c>
      <c r="AC17" s="4"/>
      <c r="AD17" s="4"/>
    </row>
    <row r="18" spans="1:30" ht="30" x14ac:dyDescent="0.25">
      <c r="A18" s="2" t="s">
        <v>2316</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7">
        <v>3284</v>
      </c>
      <c r="AD18" s="4"/>
    </row>
    <row r="19" spans="1:30" ht="30" x14ac:dyDescent="0.25">
      <c r="A19" s="2" t="s">
        <v>2317</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v>2</v>
      </c>
      <c r="AD19" s="4"/>
    </row>
    <row r="20" spans="1:30" x14ac:dyDescent="0.25">
      <c r="A20" s="2" t="s">
        <v>2318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125">
        <v>1</v>
      </c>
      <c r="AD20" s="4"/>
    </row>
    <row r="21" spans="1:30" ht="30" x14ac:dyDescent="0.25">
      <c r="A21" s="2" t="s">
        <v>2319</v>
      </c>
      <c r="B21" s="4"/>
      <c r="C21" s="4"/>
      <c r="D21" s="4"/>
      <c r="E21" s="4" t="s">
        <v>1761</v>
      </c>
      <c r="F21" s="4" t="s">
        <v>2320</v>
      </c>
      <c r="G21" s="4"/>
      <c r="H21" s="4"/>
      <c r="I21" s="4"/>
      <c r="J21" s="4"/>
      <c r="K21" s="4"/>
      <c r="L21" s="4"/>
      <c r="M21" s="4"/>
      <c r="N21" s="4"/>
      <c r="O21" s="4"/>
      <c r="P21" s="4"/>
      <c r="Q21" s="4"/>
      <c r="R21" s="4"/>
      <c r="S21" s="4"/>
      <c r="T21" s="4"/>
      <c r="U21" s="4"/>
      <c r="V21" s="4"/>
      <c r="W21" s="4"/>
      <c r="X21" s="4"/>
      <c r="Y21" s="4"/>
      <c r="Z21" s="4"/>
      <c r="AA21" s="4"/>
      <c r="AB21" s="4"/>
      <c r="AC21" s="4"/>
      <c r="AD21" s="4"/>
    </row>
    <row r="22" spans="1:30" ht="30" x14ac:dyDescent="0.25">
      <c r="A22" s="2" t="s">
        <v>2321</v>
      </c>
      <c r="B22" s="4"/>
      <c r="C22" s="4"/>
      <c r="D22" s="4"/>
      <c r="E22" s="4" t="s">
        <v>1884</v>
      </c>
      <c r="F22" s="4" t="s">
        <v>1771</v>
      </c>
      <c r="G22" s="4"/>
      <c r="H22" s="4"/>
      <c r="I22" s="4"/>
      <c r="J22" s="4"/>
      <c r="K22" s="4"/>
      <c r="L22" s="4"/>
      <c r="M22" s="4"/>
      <c r="N22" s="4"/>
      <c r="O22" s="4"/>
      <c r="P22" s="4"/>
      <c r="Q22" s="4"/>
      <c r="R22" s="4"/>
      <c r="S22" s="4"/>
      <c r="T22" s="4"/>
      <c r="U22" s="4"/>
      <c r="V22" s="4"/>
      <c r="W22" s="4"/>
      <c r="X22" s="4"/>
      <c r="Y22" s="4"/>
      <c r="Z22" s="4"/>
      <c r="AA22" s="4"/>
      <c r="AB22" s="4"/>
      <c r="AC22" s="4"/>
      <c r="AD22" s="4"/>
    </row>
    <row r="23" spans="1:30" ht="30" x14ac:dyDescent="0.25">
      <c r="A23" s="3" t="s">
        <v>2322</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x14ac:dyDescent="0.25">
      <c r="A24" s="2">
        <v>2015</v>
      </c>
      <c r="B24" s="4">
        <v>205</v>
      </c>
      <c r="C24" s="4"/>
      <c r="D24" s="4"/>
      <c r="E24" s="4"/>
      <c r="F24" s="4"/>
      <c r="G24" s="4"/>
      <c r="H24" s="4"/>
      <c r="I24" s="4"/>
      <c r="J24" s="4">
        <v>95</v>
      </c>
      <c r="K24" s="4">
        <v>110</v>
      </c>
      <c r="L24" s="4"/>
      <c r="M24" s="4"/>
      <c r="N24" s="4"/>
      <c r="O24" s="4"/>
      <c r="P24" s="4"/>
      <c r="Q24" s="4"/>
      <c r="R24" s="4"/>
      <c r="S24" s="4"/>
      <c r="T24" s="4"/>
      <c r="U24" s="4"/>
      <c r="V24" s="4"/>
      <c r="W24" s="4"/>
      <c r="X24" s="4"/>
      <c r="Y24" s="4"/>
      <c r="Z24" s="4"/>
      <c r="AA24" s="4"/>
      <c r="AB24" s="4"/>
      <c r="AC24" s="4"/>
      <c r="AD24" s="4"/>
    </row>
    <row r="25" spans="1:30" x14ac:dyDescent="0.25">
      <c r="A25" s="2" t="s">
        <v>1250</v>
      </c>
      <c r="B25" s="4">
        <v>162</v>
      </c>
      <c r="C25" s="4"/>
      <c r="D25" s="4"/>
      <c r="E25" s="4"/>
      <c r="F25" s="4"/>
      <c r="G25" s="4"/>
      <c r="H25" s="4"/>
      <c r="I25" s="4"/>
      <c r="J25" s="4">
        <v>115</v>
      </c>
      <c r="K25" s="4">
        <v>47</v>
      </c>
      <c r="L25" s="4"/>
      <c r="M25" s="4"/>
      <c r="N25" s="4"/>
      <c r="O25" s="4"/>
      <c r="P25" s="4"/>
      <c r="Q25" s="4"/>
      <c r="R25" s="4"/>
      <c r="S25" s="4"/>
      <c r="T25" s="4"/>
      <c r="U25" s="4"/>
      <c r="V25" s="4"/>
      <c r="W25" s="4"/>
      <c r="X25" s="4"/>
      <c r="Y25" s="4"/>
      <c r="Z25" s="4"/>
      <c r="AA25" s="4"/>
      <c r="AB25" s="4"/>
      <c r="AC25" s="4"/>
      <c r="AD25" s="4"/>
    </row>
    <row r="26" spans="1:30" x14ac:dyDescent="0.25">
      <c r="A26" s="2" t="s">
        <v>1253</v>
      </c>
      <c r="B26" s="4">
        <v>142</v>
      </c>
      <c r="C26" s="4"/>
      <c r="D26" s="4"/>
      <c r="E26" s="4"/>
      <c r="F26" s="4"/>
      <c r="G26" s="4"/>
      <c r="H26" s="4"/>
      <c r="I26" s="4"/>
      <c r="J26" s="4">
        <v>100</v>
      </c>
      <c r="K26" s="4">
        <v>42</v>
      </c>
      <c r="L26" s="4"/>
      <c r="M26" s="4"/>
      <c r="N26" s="4"/>
      <c r="O26" s="4"/>
      <c r="P26" s="4"/>
      <c r="Q26" s="4"/>
      <c r="R26" s="4"/>
      <c r="S26" s="4"/>
      <c r="T26" s="4"/>
      <c r="U26" s="4"/>
      <c r="V26" s="4"/>
      <c r="W26" s="4"/>
      <c r="X26" s="4"/>
      <c r="Y26" s="4"/>
      <c r="Z26" s="4"/>
      <c r="AA26" s="4"/>
      <c r="AB26" s="4"/>
      <c r="AC26" s="4"/>
      <c r="AD26" s="4"/>
    </row>
    <row r="27" spans="1:30" x14ac:dyDescent="0.25">
      <c r="A27" s="2" t="s">
        <v>1257</v>
      </c>
      <c r="B27" s="4">
        <v>282</v>
      </c>
      <c r="C27" s="4"/>
      <c r="D27" s="4"/>
      <c r="E27" s="4"/>
      <c r="F27" s="4"/>
      <c r="G27" s="4"/>
      <c r="H27" s="4"/>
      <c r="I27" s="4"/>
      <c r="J27" s="4">
        <v>128</v>
      </c>
      <c r="K27" s="4">
        <v>154</v>
      </c>
      <c r="L27" s="4"/>
      <c r="M27" s="4"/>
      <c r="N27" s="4"/>
      <c r="O27" s="4"/>
      <c r="P27" s="4"/>
      <c r="Q27" s="4"/>
      <c r="R27" s="4"/>
      <c r="S27" s="4"/>
      <c r="T27" s="4"/>
      <c r="U27" s="4"/>
      <c r="V27" s="4"/>
      <c r="W27" s="4"/>
      <c r="X27" s="4"/>
      <c r="Y27" s="4"/>
      <c r="Z27" s="4"/>
      <c r="AA27" s="4"/>
      <c r="AB27" s="4"/>
      <c r="AC27" s="4"/>
      <c r="AD27" s="4"/>
    </row>
    <row r="28" spans="1:30" x14ac:dyDescent="0.25">
      <c r="A28" s="2" t="s">
        <v>191</v>
      </c>
      <c r="B28" s="4">
        <v>791</v>
      </c>
      <c r="C28" s="4"/>
      <c r="D28" s="4"/>
      <c r="E28" s="4"/>
      <c r="F28" s="4"/>
      <c r="G28" s="4"/>
      <c r="H28" s="4"/>
      <c r="I28" s="4"/>
      <c r="J28" s="4">
        <v>438</v>
      </c>
      <c r="K28" s="4">
        <v>353</v>
      </c>
      <c r="L28" s="4"/>
      <c r="M28" s="4"/>
      <c r="N28" s="4"/>
      <c r="O28" s="4"/>
      <c r="P28" s="4"/>
      <c r="Q28" s="4"/>
      <c r="R28" s="4"/>
      <c r="S28" s="4"/>
      <c r="T28" s="4"/>
      <c r="U28" s="4"/>
      <c r="V28" s="4"/>
      <c r="W28" s="4"/>
      <c r="X28" s="4"/>
      <c r="Y28" s="4"/>
      <c r="Z28" s="4"/>
      <c r="AA28" s="4"/>
      <c r="AB28" s="4"/>
      <c r="AC28" s="4"/>
      <c r="AD28" s="4"/>
    </row>
    <row r="29" spans="1:30" ht="30" x14ac:dyDescent="0.25">
      <c r="A29" s="2" t="s">
        <v>2323</v>
      </c>
      <c r="B29" s="4"/>
      <c r="C29" s="4"/>
      <c r="D29" s="4">
        <v>98</v>
      </c>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ht="30" x14ac:dyDescent="0.25">
      <c r="A30" s="2" t="s">
        <v>2324</v>
      </c>
      <c r="B30" s="4"/>
      <c r="C30" s="4"/>
      <c r="D30" s="4">
        <v>11</v>
      </c>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ht="30" x14ac:dyDescent="0.25">
      <c r="A31" s="2" t="s">
        <v>2325</v>
      </c>
      <c r="B31" s="4"/>
      <c r="C31" s="4"/>
      <c r="D31" s="4">
        <v>5</v>
      </c>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ht="30" x14ac:dyDescent="0.25">
      <c r="A32" s="2" t="s">
        <v>2326</v>
      </c>
      <c r="B32" s="4"/>
      <c r="C32" s="4"/>
      <c r="D32" s="4">
        <v>2</v>
      </c>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x14ac:dyDescent="0.25">
      <c r="A33" s="2" t="s">
        <v>2327</v>
      </c>
      <c r="B33" s="4"/>
      <c r="C33" s="4"/>
      <c r="D33" s="4"/>
      <c r="E33" s="4"/>
      <c r="F33" s="4"/>
      <c r="G33" s="6">
        <v>154</v>
      </c>
      <c r="H33" s="6">
        <v>138</v>
      </c>
      <c r="I33" s="6">
        <v>128</v>
      </c>
      <c r="J33" s="4"/>
      <c r="K33" s="4"/>
      <c r="L33" s="4"/>
      <c r="M33" s="4"/>
      <c r="N33" s="4"/>
      <c r="O33" s="4"/>
      <c r="P33" s="4"/>
      <c r="Q33" s="4"/>
      <c r="R33" s="4"/>
      <c r="S33" s="4"/>
      <c r="T33" s="4"/>
      <c r="U33" s="4"/>
      <c r="V33" s="4"/>
      <c r="W33" s="4"/>
      <c r="X33" s="4"/>
      <c r="Y33" s="4"/>
      <c r="Z33" s="4"/>
      <c r="AA33" s="4"/>
      <c r="AB33" s="4"/>
      <c r="AC33" s="4"/>
      <c r="AD33" s="4"/>
    </row>
  </sheetData>
  <mergeCells count="5">
    <mergeCell ref="D1:K1"/>
    <mergeCell ref="N1:O1"/>
    <mergeCell ref="Q1:R1"/>
    <mergeCell ref="S1:V1"/>
    <mergeCell ref="AA1:AB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7" width="12" bestFit="1" customWidth="1"/>
  </cols>
  <sheetData>
    <row r="1" spans="1:7" ht="15" customHeight="1" x14ac:dyDescent="0.25">
      <c r="A1" s="1" t="s">
        <v>2328</v>
      </c>
      <c r="B1" s="9" t="s">
        <v>2</v>
      </c>
      <c r="C1" s="9"/>
      <c r="D1" s="9"/>
      <c r="E1" s="1" t="s">
        <v>1775</v>
      </c>
      <c r="F1" s="1" t="s">
        <v>2329</v>
      </c>
      <c r="G1" s="1"/>
    </row>
    <row r="2" spans="1:7" ht="30" x14ac:dyDescent="0.25">
      <c r="A2" s="1" t="s">
        <v>1</v>
      </c>
      <c r="B2" s="1" t="s">
        <v>3</v>
      </c>
      <c r="C2" s="1" t="s">
        <v>31</v>
      </c>
      <c r="D2" s="1" t="s">
        <v>32</v>
      </c>
      <c r="E2" s="1" t="s">
        <v>2330</v>
      </c>
      <c r="F2" s="1" t="s">
        <v>31</v>
      </c>
      <c r="G2" s="1" t="s">
        <v>2331</v>
      </c>
    </row>
    <row r="3" spans="1:7" x14ac:dyDescent="0.25">
      <c r="A3" s="3" t="s">
        <v>2332</v>
      </c>
      <c r="B3" s="4"/>
      <c r="C3" s="4"/>
      <c r="D3" s="4"/>
      <c r="E3" s="4"/>
      <c r="F3" s="4"/>
      <c r="G3" s="4"/>
    </row>
    <row r="4" spans="1:7" x14ac:dyDescent="0.25">
      <c r="A4" s="2" t="s">
        <v>2333</v>
      </c>
      <c r="B4" s="6">
        <v>300</v>
      </c>
      <c r="C4" s="4"/>
      <c r="D4" s="4"/>
      <c r="E4" s="4"/>
      <c r="F4" s="4"/>
      <c r="G4" s="4"/>
    </row>
    <row r="5" spans="1:7" x14ac:dyDescent="0.25">
      <c r="A5" s="2" t="s">
        <v>2334</v>
      </c>
      <c r="B5" s="7">
        <v>6900000</v>
      </c>
      <c r="C5" s="7">
        <v>6900000</v>
      </c>
      <c r="D5" s="4"/>
      <c r="E5" s="4"/>
      <c r="F5" s="7">
        <v>6900000</v>
      </c>
      <c r="G5" s="4"/>
    </row>
    <row r="6" spans="1:7" ht="30" x14ac:dyDescent="0.25">
      <c r="A6" s="2" t="s">
        <v>2335</v>
      </c>
      <c r="B6" s="8">
        <v>0.01</v>
      </c>
      <c r="C6" s="8">
        <v>0.01</v>
      </c>
      <c r="D6" s="4"/>
      <c r="E6" s="4"/>
      <c r="F6" s="4">
        <v>0.01</v>
      </c>
      <c r="G6" s="4"/>
    </row>
    <row r="7" spans="1:7" ht="30" x14ac:dyDescent="0.25">
      <c r="A7" s="2" t="s">
        <v>2336</v>
      </c>
      <c r="B7" s="6">
        <v>100</v>
      </c>
      <c r="C7" s="6">
        <v>100</v>
      </c>
      <c r="D7" s="4"/>
      <c r="E7" s="4"/>
      <c r="F7" s="4">
        <v>100</v>
      </c>
      <c r="G7" s="4"/>
    </row>
    <row r="8" spans="1:7" x14ac:dyDescent="0.25">
      <c r="A8" s="2" t="s">
        <v>2337</v>
      </c>
      <c r="B8" s="4">
        <v>34</v>
      </c>
      <c r="C8" s="4">
        <v>34</v>
      </c>
      <c r="D8" s="4">
        <v>34</v>
      </c>
      <c r="E8" s="4"/>
      <c r="F8" s="4"/>
      <c r="G8" s="4"/>
    </row>
    <row r="9" spans="1:7" ht="30" x14ac:dyDescent="0.25">
      <c r="A9" s="2" t="s">
        <v>2338</v>
      </c>
      <c r="B9" s="4"/>
      <c r="C9" s="4"/>
      <c r="D9" s="4"/>
      <c r="E9" s="4"/>
      <c r="F9" s="4"/>
      <c r="G9" s="4"/>
    </row>
    <row r="10" spans="1:7" x14ac:dyDescent="0.25">
      <c r="A10" s="3" t="s">
        <v>2332</v>
      </c>
      <c r="B10" s="4"/>
      <c r="C10" s="4"/>
      <c r="D10" s="4"/>
      <c r="E10" s="4"/>
      <c r="F10" s="4"/>
      <c r="G10" s="4"/>
    </row>
    <row r="11" spans="1:7" x14ac:dyDescent="0.25">
      <c r="A11" s="2" t="s">
        <v>2334</v>
      </c>
      <c r="B11" s="7">
        <v>6900000</v>
      </c>
      <c r="C11" s="4"/>
      <c r="D11" s="4"/>
      <c r="E11" s="4"/>
      <c r="F11" s="4"/>
      <c r="G11" s="4"/>
    </row>
    <row r="12" spans="1:7" ht="30" x14ac:dyDescent="0.25">
      <c r="A12" s="2" t="s">
        <v>2335</v>
      </c>
      <c r="B12" s="8">
        <v>0.01</v>
      </c>
      <c r="C12" s="4"/>
      <c r="D12" s="4"/>
      <c r="E12" s="4"/>
      <c r="F12" s="4"/>
      <c r="G12" s="4"/>
    </row>
    <row r="13" spans="1:7" ht="30" x14ac:dyDescent="0.25">
      <c r="A13" s="2" t="s">
        <v>2336</v>
      </c>
      <c r="B13" s="6">
        <v>100</v>
      </c>
      <c r="C13" s="4"/>
      <c r="D13" s="4"/>
      <c r="E13" s="4"/>
      <c r="F13" s="4"/>
      <c r="G13" s="4"/>
    </row>
    <row r="14" spans="1:7" ht="60" x14ac:dyDescent="0.25">
      <c r="A14" s="2" t="s">
        <v>2339</v>
      </c>
      <c r="B14" s="4">
        <v>1.1220000000000001</v>
      </c>
      <c r="C14" s="4"/>
      <c r="D14" s="4"/>
      <c r="E14" s="4"/>
      <c r="F14" s="4"/>
      <c r="G14" s="4"/>
    </row>
    <row r="15" spans="1:7" ht="30" x14ac:dyDescent="0.25">
      <c r="A15" s="2" t="s">
        <v>2340</v>
      </c>
      <c r="B15" s="125">
        <v>4.8800000000000003E-2</v>
      </c>
      <c r="C15" s="4"/>
      <c r="D15" s="4"/>
      <c r="E15" s="4"/>
      <c r="F15" s="4"/>
      <c r="G15" s="4"/>
    </row>
    <row r="16" spans="1:7" ht="45" x14ac:dyDescent="0.25">
      <c r="A16" s="2" t="s">
        <v>2341</v>
      </c>
      <c r="B16" s="6">
        <v>25</v>
      </c>
      <c r="C16" s="4"/>
      <c r="D16" s="4"/>
      <c r="E16" s="4"/>
      <c r="F16" s="4"/>
      <c r="G16" s="4"/>
    </row>
    <row r="17" spans="1:7" ht="30" x14ac:dyDescent="0.25">
      <c r="A17" s="2" t="s">
        <v>2342</v>
      </c>
      <c r="B17" s="8">
        <v>89.129900000000006</v>
      </c>
      <c r="C17" s="4"/>
      <c r="D17" s="4"/>
      <c r="E17" s="4"/>
      <c r="F17" s="4"/>
      <c r="G17" s="4"/>
    </row>
    <row r="18" spans="1:7" ht="45" x14ac:dyDescent="0.25">
      <c r="A18" s="2" t="s">
        <v>2343</v>
      </c>
      <c r="B18" s="7">
        <v>7741800</v>
      </c>
      <c r="C18" s="4"/>
      <c r="D18" s="4"/>
      <c r="E18" s="4"/>
      <c r="F18" s="4"/>
      <c r="G18" s="4"/>
    </row>
    <row r="19" spans="1:7" ht="60" x14ac:dyDescent="0.25">
      <c r="A19" s="2" t="s">
        <v>2344</v>
      </c>
      <c r="B19" s="125">
        <v>1.3</v>
      </c>
      <c r="C19" s="4"/>
      <c r="D19" s="4"/>
      <c r="E19" s="4"/>
      <c r="F19" s="4"/>
      <c r="G19" s="4"/>
    </row>
    <row r="20" spans="1:7" ht="30" x14ac:dyDescent="0.25">
      <c r="A20" s="2" t="s">
        <v>2345</v>
      </c>
      <c r="B20" s="4"/>
      <c r="C20" s="4"/>
      <c r="D20" s="4"/>
      <c r="E20" s="4"/>
      <c r="F20" s="4"/>
      <c r="G20" s="4"/>
    </row>
    <row r="21" spans="1:7" x14ac:dyDescent="0.25">
      <c r="A21" s="3" t="s">
        <v>2332</v>
      </c>
      <c r="B21" s="4"/>
      <c r="C21" s="4"/>
      <c r="D21" s="4"/>
      <c r="E21" s="4"/>
      <c r="F21" s="4"/>
      <c r="G21" s="4"/>
    </row>
    <row r="22" spans="1:7" ht="45" x14ac:dyDescent="0.25">
      <c r="A22" s="2" t="s">
        <v>2346</v>
      </c>
      <c r="B22" s="4" t="s">
        <v>2347</v>
      </c>
      <c r="C22" s="4"/>
      <c r="D22" s="4"/>
      <c r="E22" s="4"/>
      <c r="F22" s="4"/>
      <c r="G22" s="4"/>
    </row>
    <row r="23" spans="1:7" ht="30" x14ac:dyDescent="0.25">
      <c r="A23" s="2" t="s">
        <v>2348</v>
      </c>
      <c r="B23" s="4"/>
      <c r="C23" s="4"/>
      <c r="D23" s="4"/>
      <c r="E23" s="4"/>
      <c r="F23" s="4"/>
      <c r="G23" s="4"/>
    </row>
    <row r="24" spans="1:7" x14ac:dyDescent="0.25">
      <c r="A24" s="3" t="s">
        <v>2332</v>
      </c>
      <c r="B24" s="4"/>
      <c r="C24" s="4"/>
      <c r="D24" s="4"/>
      <c r="E24" s="4"/>
      <c r="F24" s="4"/>
      <c r="G24" s="4"/>
    </row>
    <row r="25" spans="1:7" ht="45" x14ac:dyDescent="0.25">
      <c r="A25" s="2" t="s">
        <v>2346</v>
      </c>
      <c r="B25" s="4" t="s">
        <v>2185</v>
      </c>
      <c r="C25" s="4"/>
      <c r="D25" s="4"/>
      <c r="E25" s="4"/>
      <c r="F25" s="4"/>
      <c r="G25" s="4"/>
    </row>
    <row r="26" spans="1:7" x14ac:dyDescent="0.25">
      <c r="A26" s="2" t="s">
        <v>185</v>
      </c>
      <c r="B26" s="4"/>
      <c r="C26" s="4"/>
      <c r="D26" s="4"/>
      <c r="E26" s="4"/>
      <c r="F26" s="4"/>
      <c r="G26" s="4"/>
    </row>
    <row r="27" spans="1:7" x14ac:dyDescent="0.25">
      <c r="A27" s="3" t="s">
        <v>2332</v>
      </c>
      <c r="B27" s="4"/>
      <c r="C27" s="4"/>
      <c r="D27" s="4"/>
      <c r="E27" s="4"/>
      <c r="F27" s="4"/>
      <c r="G27" s="4"/>
    </row>
    <row r="28" spans="1:7" ht="45" x14ac:dyDescent="0.25">
      <c r="A28" s="2" t="s">
        <v>2349</v>
      </c>
      <c r="B28" s="4"/>
      <c r="C28" s="4"/>
      <c r="D28" s="4"/>
      <c r="E28" s="4"/>
      <c r="F28" s="4"/>
      <c r="G28" s="4">
        <v>975</v>
      </c>
    </row>
    <row r="29" spans="1:7" ht="30" x14ac:dyDescent="0.25">
      <c r="A29" s="2" t="s">
        <v>195</v>
      </c>
      <c r="B29" s="7">
        <v>3780987</v>
      </c>
      <c r="C29" s="4"/>
      <c r="D29" s="4"/>
      <c r="E29" s="7">
        <v>3780987</v>
      </c>
      <c r="F29" s="7">
        <v>12428846</v>
      </c>
      <c r="G29" s="4"/>
    </row>
    <row r="30" spans="1:7" x14ac:dyDescent="0.25">
      <c r="A30" s="2" t="s">
        <v>189</v>
      </c>
      <c r="B30" s="4"/>
      <c r="C30" s="4"/>
      <c r="D30" s="4"/>
      <c r="E30" s="4"/>
      <c r="F30" s="4"/>
      <c r="G30" s="4"/>
    </row>
    <row r="31" spans="1:7" x14ac:dyDescent="0.25">
      <c r="A31" s="3" t="s">
        <v>2332</v>
      </c>
      <c r="B31" s="4"/>
      <c r="C31" s="4"/>
      <c r="D31" s="4"/>
      <c r="E31" s="4"/>
      <c r="F31" s="4"/>
      <c r="G31" s="4"/>
    </row>
    <row r="32" spans="1:7" x14ac:dyDescent="0.25">
      <c r="A32" s="2" t="s">
        <v>2333</v>
      </c>
      <c r="B32" s="6">
        <v>300</v>
      </c>
      <c r="C32" s="4"/>
      <c r="D32" s="4"/>
      <c r="E32" s="4"/>
      <c r="F32" s="4">
        <v>774</v>
      </c>
      <c r="G32" s="4"/>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2350</v>
      </c>
      <c r="B1" s="9" t="s">
        <v>2</v>
      </c>
      <c r="C1" s="9"/>
      <c r="D1" s="9"/>
    </row>
    <row r="2" spans="1:4" x14ac:dyDescent="0.25">
      <c r="A2" s="1" t="s">
        <v>60</v>
      </c>
      <c r="B2" s="1" t="s">
        <v>3</v>
      </c>
      <c r="C2" s="1" t="s">
        <v>31</v>
      </c>
      <c r="D2" s="1" t="s">
        <v>32</v>
      </c>
    </row>
    <row r="3" spans="1:4" ht="30" x14ac:dyDescent="0.25">
      <c r="A3" s="3" t="s">
        <v>2351</v>
      </c>
      <c r="B3" s="4"/>
      <c r="C3" s="4"/>
      <c r="D3" s="4"/>
    </row>
    <row r="4" spans="1:4" x14ac:dyDescent="0.25">
      <c r="A4" s="2" t="s">
        <v>2036</v>
      </c>
      <c r="B4" s="6">
        <v>-2572</v>
      </c>
      <c r="C4" s="4"/>
      <c r="D4" s="4"/>
    </row>
    <row r="5" spans="1:4" ht="30" x14ac:dyDescent="0.25">
      <c r="A5" s="2" t="s">
        <v>70</v>
      </c>
      <c r="B5" s="7">
        <v>-1494</v>
      </c>
      <c r="C5" s="7">
        <v>-1157</v>
      </c>
      <c r="D5" s="4">
        <v>-792</v>
      </c>
    </row>
    <row r="6" spans="1:4" x14ac:dyDescent="0.25">
      <c r="A6" s="2" t="s">
        <v>2040</v>
      </c>
      <c r="B6" s="7">
        <v>-4058</v>
      </c>
      <c r="C6" s="7">
        <v>-2572</v>
      </c>
      <c r="D6" s="4"/>
    </row>
    <row r="7" spans="1:4" ht="30" x14ac:dyDescent="0.25">
      <c r="A7" s="2" t="s">
        <v>188</v>
      </c>
      <c r="B7" s="4"/>
      <c r="C7" s="4"/>
      <c r="D7" s="4"/>
    </row>
    <row r="8" spans="1:4" ht="30" x14ac:dyDescent="0.25">
      <c r="A8" s="3" t="s">
        <v>2351</v>
      </c>
      <c r="B8" s="4"/>
      <c r="C8" s="4"/>
      <c r="D8" s="4"/>
    </row>
    <row r="9" spans="1:4" x14ac:dyDescent="0.25">
      <c r="A9" s="2" t="s">
        <v>2036</v>
      </c>
      <c r="B9" s="7">
        <v>-2572</v>
      </c>
      <c r="C9" s="7">
        <v>-1410</v>
      </c>
      <c r="D9" s="4">
        <v>-610</v>
      </c>
    </row>
    <row r="10" spans="1:4" ht="30" x14ac:dyDescent="0.25">
      <c r="A10" s="2" t="s">
        <v>1290</v>
      </c>
      <c r="B10" s="7">
        <v>-1477</v>
      </c>
      <c r="C10" s="7">
        <v>-1124</v>
      </c>
      <c r="D10" s="4">
        <v>-822</v>
      </c>
    </row>
    <row r="11" spans="1:4" ht="30" x14ac:dyDescent="0.25">
      <c r="A11" s="2" t="s">
        <v>1293</v>
      </c>
      <c r="B11" s="4">
        <v>-9</v>
      </c>
      <c r="C11" s="4">
        <v>-38</v>
      </c>
      <c r="D11" s="4">
        <v>22</v>
      </c>
    </row>
    <row r="12" spans="1:4" ht="30" x14ac:dyDescent="0.25">
      <c r="A12" s="2" t="s">
        <v>70</v>
      </c>
      <c r="B12" s="7">
        <v>-1486</v>
      </c>
      <c r="C12" s="7">
        <v>-1162</v>
      </c>
      <c r="D12" s="4">
        <v>-800</v>
      </c>
    </row>
    <row r="13" spans="1:4" x14ac:dyDescent="0.25">
      <c r="A13" s="2" t="s">
        <v>2040</v>
      </c>
      <c r="B13" s="7">
        <v>-4058</v>
      </c>
      <c r="C13" s="7">
        <v>-2572</v>
      </c>
      <c r="D13" s="7">
        <v>-1410</v>
      </c>
    </row>
    <row r="14" spans="1:4" ht="30" x14ac:dyDescent="0.25">
      <c r="A14" s="2" t="s">
        <v>2352</v>
      </c>
      <c r="B14" s="4"/>
      <c r="C14" s="4"/>
      <c r="D14" s="4"/>
    </row>
    <row r="15" spans="1:4" ht="30" x14ac:dyDescent="0.25">
      <c r="A15" s="3" t="s">
        <v>2351</v>
      </c>
      <c r="B15" s="4"/>
      <c r="C15" s="4"/>
      <c r="D15" s="4"/>
    </row>
    <row r="16" spans="1:4" x14ac:dyDescent="0.25">
      <c r="A16" s="2" t="s">
        <v>2036</v>
      </c>
      <c r="B16" s="7">
        <v>-2486</v>
      </c>
      <c r="C16" s="7">
        <v>-1265</v>
      </c>
      <c r="D16" s="4">
        <v>-460</v>
      </c>
    </row>
    <row r="17" spans="1:4" ht="30" x14ac:dyDescent="0.25">
      <c r="A17" s="2" t="s">
        <v>1290</v>
      </c>
      <c r="B17" s="7">
        <v>-1411</v>
      </c>
      <c r="C17" s="7">
        <v>-1217</v>
      </c>
      <c r="D17" s="4">
        <v>-805</v>
      </c>
    </row>
    <row r="18" spans="1:4" ht="30" x14ac:dyDescent="0.25">
      <c r="A18" s="2" t="s">
        <v>1293</v>
      </c>
      <c r="B18" s="4"/>
      <c r="C18" s="4">
        <v>-4</v>
      </c>
      <c r="D18" s="4"/>
    </row>
    <row r="19" spans="1:4" ht="30" x14ac:dyDescent="0.25">
      <c r="A19" s="2" t="s">
        <v>70</v>
      </c>
      <c r="B19" s="7">
        <v>-1411</v>
      </c>
      <c r="C19" s="7">
        <v>-1221</v>
      </c>
      <c r="D19" s="4">
        <v>-805</v>
      </c>
    </row>
    <row r="20" spans="1:4" x14ac:dyDescent="0.25">
      <c r="A20" s="2" t="s">
        <v>2040</v>
      </c>
      <c r="B20" s="7">
        <v>-3897</v>
      </c>
      <c r="C20" s="7">
        <v>-2486</v>
      </c>
      <c r="D20" s="7">
        <v>-1265</v>
      </c>
    </row>
    <row r="21" spans="1:4" ht="30" x14ac:dyDescent="0.25">
      <c r="A21" s="2" t="s">
        <v>2353</v>
      </c>
      <c r="B21" s="4"/>
      <c r="C21" s="4"/>
      <c r="D21" s="4"/>
    </row>
    <row r="22" spans="1:4" ht="30" x14ac:dyDescent="0.25">
      <c r="A22" s="3" t="s">
        <v>2351</v>
      </c>
      <c r="B22" s="4"/>
      <c r="C22" s="4"/>
      <c r="D22" s="4"/>
    </row>
    <row r="23" spans="1:4" x14ac:dyDescent="0.25">
      <c r="A23" s="2" t="s">
        <v>2036</v>
      </c>
      <c r="B23" s="4">
        <v>-22</v>
      </c>
      <c r="C23" s="4">
        <v>3</v>
      </c>
      <c r="D23" s="4">
        <v>-24</v>
      </c>
    </row>
    <row r="24" spans="1:4" ht="30" x14ac:dyDescent="0.25">
      <c r="A24" s="2" t="s">
        <v>1290</v>
      </c>
      <c r="B24" s="4">
        <v>21</v>
      </c>
      <c r="C24" s="4"/>
      <c r="D24" s="4">
        <v>5</v>
      </c>
    </row>
    <row r="25" spans="1:4" ht="30" x14ac:dyDescent="0.25">
      <c r="A25" s="2" t="s">
        <v>1293</v>
      </c>
      <c r="B25" s="4">
        <v>-9</v>
      </c>
      <c r="C25" s="4">
        <v>-25</v>
      </c>
      <c r="D25" s="4">
        <v>22</v>
      </c>
    </row>
    <row r="26" spans="1:4" ht="30" x14ac:dyDescent="0.25">
      <c r="A26" s="2" t="s">
        <v>70</v>
      </c>
      <c r="B26" s="4">
        <v>12</v>
      </c>
      <c r="C26" s="4">
        <v>-25</v>
      </c>
      <c r="D26" s="4">
        <v>27</v>
      </c>
    </row>
    <row r="27" spans="1:4" x14ac:dyDescent="0.25">
      <c r="A27" s="2" t="s">
        <v>2040</v>
      </c>
      <c r="B27" s="4">
        <v>-10</v>
      </c>
      <c r="C27" s="4">
        <v>-22</v>
      </c>
      <c r="D27" s="4">
        <v>3</v>
      </c>
    </row>
    <row r="28" spans="1:4" ht="30" x14ac:dyDescent="0.25">
      <c r="A28" s="2" t="s">
        <v>2354</v>
      </c>
      <c r="B28" s="4"/>
      <c r="C28" s="4"/>
      <c r="D28" s="4"/>
    </row>
    <row r="29" spans="1:4" ht="30" x14ac:dyDescent="0.25">
      <c r="A29" s="3" t="s">
        <v>2351</v>
      </c>
      <c r="B29" s="4"/>
      <c r="C29" s="4"/>
      <c r="D29" s="4"/>
    </row>
    <row r="30" spans="1:4" x14ac:dyDescent="0.25">
      <c r="A30" s="2" t="s">
        <v>2036</v>
      </c>
      <c r="B30" s="4">
        <v>-69</v>
      </c>
      <c r="C30" s="4">
        <v>-157</v>
      </c>
      <c r="D30" s="4">
        <v>-124</v>
      </c>
    </row>
    <row r="31" spans="1:4" ht="30" x14ac:dyDescent="0.25">
      <c r="A31" s="2" t="s">
        <v>1290</v>
      </c>
      <c r="B31" s="4">
        <v>-85</v>
      </c>
      <c r="C31" s="4">
        <v>88</v>
      </c>
      <c r="D31" s="4">
        <v>-33</v>
      </c>
    </row>
    <row r="32" spans="1:4" ht="30" x14ac:dyDescent="0.25">
      <c r="A32" s="2" t="s">
        <v>70</v>
      </c>
      <c r="B32" s="4">
        <v>-85</v>
      </c>
      <c r="C32" s="4">
        <v>88</v>
      </c>
      <c r="D32" s="4">
        <v>-33</v>
      </c>
    </row>
    <row r="33" spans="1:4" x14ac:dyDescent="0.25">
      <c r="A33" s="2" t="s">
        <v>2040</v>
      </c>
      <c r="B33" s="4">
        <v>-154</v>
      </c>
      <c r="C33" s="4">
        <v>-69</v>
      </c>
      <c r="D33" s="4">
        <v>-157</v>
      </c>
    </row>
    <row r="34" spans="1:4" ht="30" x14ac:dyDescent="0.25">
      <c r="A34" s="2" t="s">
        <v>2355</v>
      </c>
      <c r="B34" s="4"/>
      <c r="C34" s="4"/>
      <c r="D34" s="4"/>
    </row>
    <row r="35" spans="1:4" ht="30" x14ac:dyDescent="0.25">
      <c r="A35" s="3" t="s">
        <v>2351</v>
      </c>
      <c r="B35" s="4"/>
      <c r="C35" s="4"/>
      <c r="D35" s="4"/>
    </row>
    <row r="36" spans="1:4" x14ac:dyDescent="0.25">
      <c r="A36" s="2" t="s">
        <v>2036</v>
      </c>
      <c r="B36" s="4">
        <v>5</v>
      </c>
      <c r="C36" s="4">
        <v>9</v>
      </c>
      <c r="D36" s="4">
        <v>-2</v>
      </c>
    </row>
    <row r="37" spans="1:4" ht="30" x14ac:dyDescent="0.25">
      <c r="A37" s="2" t="s">
        <v>1290</v>
      </c>
      <c r="B37" s="4">
        <v>-2</v>
      </c>
      <c r="C37" s="4">
        <v>5</v>
      </c>
      <c r="D37" s="4">
        <v>11</v>
      </c>
    </row>
    <row r="38" spans="1:4" ht="30" x14ac:dyDescent="0.25">
      <c r="A38" s="2" t="s">
        <v>1293</v>
      </c>
      <c r="B38" s="4"/>
      <c r="C38" s="4">
        <v>-9</v>
      </c>
      <c r="D38" s="4"/>
    </row>
    <row r="39" spans="1:4" ht="30" x14ac:dyDescent="0.25">
      <c r="A39" s="2" t="s">
        <v>70</v>
      </c>
      <c r="B39" s="4">
        <v>-2</v>
      </c>
      <c r="C39" s="4">
        <v>-4</v>
      </c>
      <c r="D39" s="4">
        <v>11</v>
      </c>
    </row>
    <row r="40" spans="1:4" x14ac:dyDescent="0.25">
      <c r="A40" s="2" t="s">
        <v>2040</v>
      </c>
      <c r="B40" s="6">
        <v>3</v>
      </c>
      <c r="C40" s="6">
        <v>5</v>
      </c>
      <c r="D40" s="6">
        <v>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CONSOLIDATED_STATEMENTS_OF_INC</vt:lpstr>
      <vt:lpstr>CONSOLIDATED_STATEMENTS_OF_INC1</vt:lpstr>
      <vt:lpstr>CONSOLIDATED_STATEMENTS_OF_COM</vt:lpstr>
      <vt:lpstr>CONSOLIDATED_STATEMENTS_OF_COM1</vt:lpstr>
      <vt:lpstr>CONSOLIDATED_BALANCE_SHEETS</vt:lpstr>
      <vt:lpstr>CONSOLIDATED_BALANCE_SHEETS_PA</vt:lpstr>
      <vt:lpstr>CONSOLIDATED_STATEMENTS_OF_CAS</vt:lpstr>
      <vt:lpstr>CONSOLIDATED_STATEMENTS_OF_CHA</vt:lpstr>
      <vt:lpstr>NATURE_OF_BUSINESS_BASIS_OF_PR</vt:lpstr>
      <vt:lpstr>BUSINESS_ACQUISITIONS</vt:lpstr>
      <vt:lpstr>DISCONTINUED_OPERATIONS_AND_BU</vt:lpstr>
      <vt:lpstr>TRADE_STRUCTURED_FINANCE_PROGR</vt:lpstr>
      <vt:lpstr>INVENTORIES</vt:lpstr>
      <vt:lpstr>OTHER_CURRENT_ASSETS</vt:lpstr>
      <vt:lpstr>PROPERTY_PLANT_AND_EQUIPMENT</vt:lpstr>
      <vt:lpstr>GOODWILL</vt:lpstr>
      <vt:lpstr>OTHER_INTANGIBLE_ASSETS</vt:lpstr>
      <vt:lpstr>IMPAIRMENTS</vt:lpstr>
      <vt:lpstr>INVESTMENTS_IN_AFFILIATES</vt:lpstr>
      <vt:lpstr>OTHER_NONCURRENT_ASSETS</vt:lpstr>
      <vt:lpstr>OTHER_CURRENT_LIABILITIES</vt:lpstr>
      <vt:lpstr>INCOME_TAXES</vt:lpstr>
      <vt:lpstr>FINANCIAL_INSTRUMENTS_AND_FAIR</vt:lpstr>
      <vt:lpstr>SHORTTERM_DEBT_AND_CREDIT_FACI</vt:lpstr>
      <vt:lpstr>LONGTERM_DEBT_AND_CREDIT_FACIL</vt:lpstr>
      <vt:lpstr>TRADE_RECEIVABLES_SECURITIZATI</vt:lpstr>
      <vt:lpstr>PENSION_PLANS</vt:lpstr>
      <vt:lpstr>POSTRETIREMENT_HEALTHCARE_BENE</vt:lpstr>
      <vt:lpstr>RELATED_PARTY_TRANSACTIONS</vt:lpstr>
      <vt:lpstr>COMMITMENTS_AND_CONTINGENCIES</vt:lpstr>
      <vt:lpstr>EQUITY</vt:lpstr>
      <vt:lpstr>EARNINGS_PER_COMMON_SHARE</vt:lpstr>
      <vt:lpstr>SHARE_BASED_COMPENSATION</vt:lpstr>
      <vt:lpstr>LEASE_COMMITMENTS</vt:lpstr>
      <vt:lpstr>SEGMENT_INFORMATION</vt:lpstr>
      <vt:lpstr>QUARTERLY_FINANCIAL_INFORMATIO</vt:lpstr>
      <vt:lpstr>SUBSEQUENT_EVENTS</vt:lpstr>
      <vt:lpstr>SCHEDULE_IIVALUATION_AND_QUALI</vt:lpstr>
      <vt:lpstr>NATURE_OF_BUSINESS_BASIS_OF_PR1</vt:lpstr>
      <vt:lpstr>NATURE_OF_BUSINESS_BASIS_OF_PR2</vt:lpstr>
      <vt:lpstr>DISCONTINUED_OPERATIONS_AND_BU1</vt:lpstr>
      <vt:lpstr>INVENTORIES_TABLES</vt:lpstr>
      <vt:lpstr>OTHER_CURRENT_ASSETS_TABLES</vt:lpstr>
      <vt:lpstr>PROPERTY_PLANT_AND_EQUIPMENT_T</vt:lpstr>
      <vt:lpstr>GOODWILL_TABLES</vt:lpstr>
      <vt:lpstr>OTHER_INTANGIBLE_ASSETS_TABLES</vt:lpstr>
      <vt:lpstr>IMPAIRMENTS_TABLES</vt:lpstr>
      <vt:lpstr>OTHER_NONCURRENT_ASSETS_TABLES</vt:lpstr>
      <vt:lpstr>OTHER_CURRENT_LIABILITIES_TABL</vt:lpstr>
      <vt:lpstr>INCOME_TAXES_TABLES</vt:lpstr>
      <vt:lpstr>FINANCIAL_INSTRUMENTS_AND_FAIR1</vt:lpstr>
      <vt:lpstr>SHORTTERM_DEBT_AND_CREDIT_FACI1</vt:lpstr>
      <vt:lpstr>LONGTERM_DEBT_AND_CREDIT_FACIL1</vt:lpstr>
      <vt:lpstr>PENSION_PLANS_TABLES</vt:lpstr>
      <vt:lpstr>POSTRETIREMENT_HEALTHCARE_BENE1</vt:lpstr>
      <vt:lpstr>COMMITMENTS_AND_CONTINGENCIES_</vt:lpstr>
      <vt:lpstr>EQUITY_TABLES</vt:lpstr>
      <vt:lpstr>EARNINGS_PER_COMMON_SHARE_TABL</vt:lpstr>
      <vt:lpstr>SHAREBASED_COMPENSATION_TABLES</vt:lpstr>
      <vt:lpstr>LEASE_COMMITMENTS_TABLES</vt:lpstr>
      <vt:lpstr>SEGMENT_INFORMATION_TABLES</vt:lpstr>
      <vt:lpstr>QUARTERLY_FINANCIAL_INFORMATIO1</vt:lpstr>
      <vt:lpstr>NATURE_OF_BUSINESS_BASIS_OF_PR3</vt:lpstr>
      <vt:lpstr>NATURE_OF_BUSINESS_BASIS_OF_PR4</vt:lpstr>
      <vt:lpstr>BUSINESS_ACQUISITIONS_DETAILS</vt:lpstr>
      <vt:lpstr>DISCONTINUED_OPERATIONS_AND_BU2</vt:lpstr>
      <vt:lpstr>TRADE_STRUCTURED_FINANCE_PROGR1</vt:lpstr>
      <vt:lpstr>INVENTORIES_DETAILS</vt:lpstr>
      <vt:lpstr>OTHER_CURRENT_ASSETS_DETAILS</vt:lpstr>
      <vt:lpstr>PROPERTY_PLANT_AND_EQUIPMENT_D</vt:lpstr>
      <vt:lpstr>GOODWILL_DETAILS</vt:lpstr>
      <vt:lpstr>OTHER_INTANGIBLE_ASSETS_DETAIL</vt:lpstr>
      <vt:lpstr>IMPAIRMENTS_DETAILS</vt:lpstr>
      <vt:lpstr>IMPAIRMENTS_DETAILS_2</vt:lpstr>
      <vt:lpstr>INVESTMENTS_IN_AFFILIATES_DETA</vt:lpstr>
      <vt:lpstr>OTHER_NONCURRENT_ASSETS_DETAIL</vt:lpstr>
      <vt:lpstr>OTHER_NONCURRENT_ASSETS_DETAIL1</vt:lpstr>
      <vt:lpstr>OTHER_CURRENT_LIABILITIES_DETA</vt:lpstr>
      <vt:lpstr>INCOME_TAXES_DETAILS</vt:lpstr>
      <vt:lpstr>INCOME_TAXES_DETAILS_2</vt:lpstr>
      <vt:lpstr>INCOME_TAXES_DETAILS_3</vt:lpstr>
      <vt:lpstr>FINANCIAL_INSTRUMENTS_AND_FAIR2</vt:lpstr>
      <vt:lpstr>FINANCIAL_INSTRUMENTS_AND_FAIR3</vt:lpstr>
      <vt:lpstr>FINANCIAL_INSTRUMENTS_AND_FAIR4</vt:lpstr>
      <vt:lpstr>FINANCIAL_INSTRUMENTS_AND_FAIR5</vt:lpstr>
      <vt:lpstr>SHORTTERM_DEBT_AND_CREDIT_FACI2</vt:lpstr>
      <vt:lpstr>LONGTERM_DEBT_AND_CREDIT_FACIL2</vt:lpstr>
      <vt:lpstr>LONGTERM_DEBT_AND_CREDIT_FACIL3</vt:lpstr>
      <vt:lpstr>TRADE_RECEIVABLES_SECURITIZATI1</vt:lpstr>
      <vt:lpstr>PENSION_PLANS_DETAILS</vt:lpstr>
      <vt:lpstr>PENSION_PLANS_DETAILS_2</vt:lpstr>
      <vt:lpstr>PENSION_PLANS_DETAILS_3</vt:lpstr>
      <vt:lpstr>PENSION_PLANS_DETAILS_4</vt:lpstr>
      <vt:lpstr>POSTRETIREMENT_HEALTHCARE_BENE2</vt:lpstr>
      <vt:lpstr>RELATED_PARTY_TRANSACTIONS_DET</vt:lpstr>
      <vt:lpstr>COMMITMENTS_AND_CONTINGENCIES_1</vt:lpstr>
      <vt:lpstr>EQUITY_DETAILS</vt:lpstr>
      <vt:lpstr>EQUITY_DETAILS_2</vt:lpstr>
      <vt:lpstr>EARNINGS_PER_COMMON_SHARE_DETA</vt:lpstr>
      <vt:lpstr>SHAREBASED_COMPENSATION_DETAIL</vt:lpstr>
      <vt:lpstr>LEASE_COMMITMENTS_DETAILS</vt:lpstr>
      <vt:lpstr>SEGMENT_INFORMATION_DETAILS</vt:lpstr>
      <vt:lpstr>SEGMENT_INFORMATION_DETAILS_2</vt:lpstr>
      <vt:lpstr>SEGMENT_INFORMATION_DETAILS_3</vt:lpstr>
      <vt:lpstr>QUARTERLY_FINANCIAL_INFORMATIO2</vt:lpstr>
      <vt:lpstr>SUBSEQUENT_EVENTS_Details</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2015-03-02T11:23:41Z</dcterms:created>
  <dcterms:modified xsi:type="dcterms:W3CDTF">2015-03-02T11:23:42Z</dcterms:modified>
</cp:coreProperties>
</file>